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luo\Box\DATS 6101\Group-Project2\"/>
    </mc:Choice>
  </mc:AlternateContent>
  <xr:revisionPtr revIDLastSave="0" documentId="13_ncr:1_{8EBE89C6-EAA0-4C5C-BF0D-469D4A0FC4E8}" xr6:coauthVersionLast="47" xr6:coauthVersionMax="47" xr10:uidLastSave="{00000000-0000-0000-0000-000000000000}"/>
  <bookViews>
    <workbookView xWindow="-120" yWindow="-120" windowWidth="51840" windowHeight="21240" activeTab="4" xr2:uid="{3406BF06-EAC2-49E7-9CFA-6ACA8081D134}"/>
  </bookViews>
  <sheets>
    <sheet name="State (10-20)" sheetId="1" r:id="rId1"/>
    <sheet name="County (2019)" sheetId="2" r:id="rId2"/>
    <sheet name="County(99-20)" sheetId="3" r:id="rId3"/>
    <sheet name="Impute_2019" sheetId="5" r:id="rId4"/>
    <sheet name="Impute_2020" sheetId="7" r:id="rId5"/>
    <sheet name="State_2019" sheetId="6" r:id="rId6"/>
    <sheet name="State_2020" sheetId="8" r:id="rId7"/>
    <sheet name="State(99-20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48" i="7" l="1"/>
  <c r="D3147" i="7"/>
  <c r="D3146" i="7"/>
  <c r="D3145" i="7"/>
  <c r="D3144" i="7"/>
  <c r="D3143" i="7"/>
  <c r="D3142" i="7"/>
  <c r="D3141" i="7"/>
  <c r="D3140" i="7"/>
  <c r="D3139" i="7"/>
  <c r="D3138" i="7"/>
  <c r="D3137" i="7"/>
  <c r="D3136" i="7"/>
  <c r="D3135" i="7"/>
  <c r="D3134" i="7"/>
  <c r="D3133" i="7"/>
  <c r="D3132" i="7"/>
  <c r="D3131" i="7"/>
  <c r="D3130" i="7"/>
  <c r="D3129" i="7"/>
  <c r="D3128" i="7"/>
  <c r="D3127" i="7"/>
  <c r="D3126" i="7"/>
  <c r="D3125" i="7"/>
  <c r="D3124" i="7"/>
  <c r="D3123" i="7"/>
  <c r="D3122" i="7"/>
  <c r="D3121" i="7"/>
  <c r="D3120" i="7"/>
  <c r="D3119" i="7"/>
  <c r="D3118" i="7"/>
  <c r="D3117" i="7"/>
  <c r="D3116" i="7"/>
  <c r="D3115" i="7"/>
  <c r="D3114" i="7"/>
  <c r="D3113" i="7"/>
  <c r="D3112" i="7"/>
  <c r="D3111" i="7"/>
  <c r="D3110" i="7"/>
  <c r="D3109" i="7"/>
  <c r="D3108" i="7"/>
  <c r="D3107" i="7"/>
  <c r="D3106" i="7"/>
  <c r="D3105" i="7"/>
  <c r="D3104" i="7"/>
  <c r="D3103" i="7"/>
  <c r="D3102" i="7"/>
  <c r="D3101" i="7"/>
  <c r="D3100" i="7"/>
  <c r="D3099" i="7"/>
  <c r="D3098" i="7"/>
  <c r="D3097" i="7"/>
  <c r="D3096" i="7"/>
  <c r="D3095" i="7"/>
  <c r="D3094" i="7"/>
  <c r="D3093" i="7"/>
  <c r="D3092" i="7"/>
  <c r="D3091" i="7"/>
  <c r="D3090" i="7"/>
  <c r="D3089" i="7"/>
  <c r="D3088" i="7"/>
  <c r="D3087" i="7"/>
  <c r="D3086" i="7"/>
  <c r="D3085" i="7"/>
  <c r="D3084" i="7"/>
  <c r="D3083" i="7"/>
  <c r="D3082" i="7"/>
  <c r="D3081" i="7"/>
  <c r="D3080" i="7"/>
  <c r="D3079" i="7"/>
  <c r="D3078" i="7"/>
  <c r="D3077" i="7"/>
  <c r="D3076" i="7"/>
  <c r="D3075" i="7"/>
  <c r="D3074" i="7"/>
  <c r="D3073" i="7"/>
  <c r="D3072" i="7"/>
  <c r="D3071" i="7"/>
  <c r="D3070" i="7"/>
  <c r="D3069" i="7"/>
  <c r="D3068" i="7"/>
  <c r="D3067" i="7"/>
  <c r="D3066" i="7"/>
  <c r="D3065" i="7"/>
  <c r="D3064" i="7"/>
  <c r="D3063" i="7"/>
  <c r="D3062" i="7"/>
  <c r="D3061" i="7"/>
  <c r="D3060" i="7"/>
  <c r="D3059" i="7"/>
  <c r="D3058" i="7"/>
  <c r="D3057" i="7"/>
  <c r="D3056" i="7"/>
  <c r="D3055" i="7"/>
  <c r="D3054" i="7"/>
  <c r="D3053" i="7"/>
  <c r="D3052" i="7"/>
  <c r="D3051" i="7"/>
  <c r="D3050" i="7"/>
  <c r="D3049" i="7"/>
  <c r="D3048" i="7"/>
  <c r="D3047" i="7"/>
  <c r="D3046" i="7"/>
  <c r="D3045" i="7"/>
  <c r="D3044" i="7"/>
  <c r="D3043" i="7"/>
  <c r="D3042" i="7"/>
  <c r="D3041" i="7"/>
  <c r="D3040" i="7"/>
  <c r="D3039" i="7"/>
  <c r="D3038" i="7"/>
  <c r="D3037" i="7"/>
  <c r="D3036" i="7"/>
  <c r="D3035" i="7"/>
  <c r="D3034" i="7"/>
  <c r="D3033" i="7"/>
  <c r="D3032" i="7"/>
  <c r="D3031" i="7"/>
  <c r="D3030" i="7"/>
  <c r="D3029" i="7"/>
  <c r="D3028" i="7"/>
  <c r="D3027" i="7"/>
  <c r="D3026" i="7"/>
  <c r="D3025" i="7"/>
  <c r="D3024" i="7"/>
  <c r="D3023" i="7"/>
  <c r="D3022" i="7"/>
  <c r="D3021" i="7"/>
  <c r="D3020" i="7"/>
  <c r="D3019" i="7"/>
  <c r="D3018" i="7"/>
  <c r="D3017" i="7"/>
  <c r="D3016" i="7"/>
  <c r="D3015" i="7"/>
  <c r="D3014" i="7"/>
  <c r="D3013" i="7"/>
  <c r="D3012" i="7"/>
  <c r="D3011" i="7"/>
  <c r="D3010" i="7"/>
  <c r="D3009" i="7"/>
  <c r="D3008" i="7"/>
  <c r="D3007" i="7"/>
  <c r="D3006" i="7"/>
  <c r="D3005" i="7"/>
  <c r="D3004" i="7"/>
  <c r="D3003" i="7"/>
  <c r="D3002" i="7"/>
  <c r="D3001" i="7"/>
  <c r="D3000" i="7"/>
  <c r="D2999" i="7"/>
  <c r="D2998" i="7"/>
  <c r="D2997" i="7"/>
  <c r="D2996" i="7"/>
  <c r="D2995" i="7"/>
  <c r="D2994" i="7"/>
  <c r="D2993" i="7"/>
  <c r="D2992" i="7"/>
  <c r="D2991" i="7"/>
  <c r="D2990" i="7"/>
  <c r="D2989" i="7"/>
  <c r="D2988" i="7"/>
  <c r="D2987" i="7"/>
  <c r="D2986" i="7"/>
  <c r="D2985" i="7"/>
  <c r="D2984" i="7"/>
  <c r="D2983" i="7"/>
  <c r="D2982" i="7"/>
  <c r="D2981" i="7"/>
  <c r="D2980" i="7"/>
  <c r="D2979" i="7"/>
  <c r="D2978" i="7"/>
  <c r="D2977" i="7"/>
  <c r="D2976" i="7"/>
  <c r="D2975" i="7"/>
  <c r="D2974" i="7"/>
  <c r="D2973" i="7"/>
  <c r="D2972" i="7"/>
  <c r="D2971" i="7"/>
  <c r="D2970" i="7"/>
  <c r="D2969" i="7"/>
  <c r="D2968" i="7"/>
  <c r="D2967" i="7"/>
  <c r="D2966" i="7"/>
  <c r="D2965" i="7"/>
  <c r="D2964" i="7"/>
  <c r="D2963" i="7"/>
  <c r="D2962" i="7"/>
  <c r="D2961" i="7"/>
  <c r="D2960" i="7"/>
  <c r="D2959" i="7"/>
  <c r="D2958" i="7"/>
  <c r="D2957" i="7"/>
  <c r="D2956" i="7"/>
  <c r="D2955" i="7"/>
  <c r="D2954" i="7"/>
  <c r="D2953" i="7"/>
  <c r="D2952" i="7"/>
  <c r="D2951" i="7"/>
  <c r="D2950" i="7"/>
  <c r="D2949" i="7"/>
  <c r="D2948" i="7"/>
  <c r="D2947" i="7"/>
  <c r="D2946" i="7"/>
  <c r="D2945" i="7"/>
  <c r="D2944" i="7"/>
  <c r="D2943" i="7"/>
  <c r="D2942" i="7"/>
  <c r="D2941" i="7"/>
  <c r="D2940" i="7"/>
  <c r="D2939" i="7"/>
  <c r="D2938" i="7"/>
  <c r="D2937" i="7"/>
  <c r="D2936" i="7"/>
  <c r="D2935" i="7"/>
  <c r="D2934" i="7"/>
  <c r="D2933" i="7"/>
  <c r="D2932" i="7"/>
  <c r="D2931" i="7"/>
  <c r="D2930" i="7"/>
  <c r="D2929" i="7"/>
  <c r="D2928" i="7"/>
  <c r="D2927" i="7"/>
  <c r="D2926" i="7"/>
  <c r="D2925" i="7"/>
  <c r="D2924" i="7"/>
  <c r="D2923" i="7"/>
  <c r="D2922" i="7"/>
  <c r="D2921" i="7"/>
  <c r="D2920" i="7"/>
  <c r="D2919" i="7"/>
  <c r="D2918" i="7"/>
  <c r="D2917" i="7"/>
  <c r="D2916" i="7"/>
  <c r="D2915" i="7"/>
  <c r="D2914" i="7"/>
  <c r="D2913" i="7"/>
  <c r="D2912" i="7"/>
  <c r="D2911" i="7"/>
  <c r="D2910" i="7"/>
  <c r="D2909" i="7"/>
  <c r="D2908" i="7"/>
  <c r="D2907" i="7"/>
  <c r="D2906" i="7"/>
  <c r="D2905" i="7"/>
  <c r="D2904" i="7"/>
  <c r="D2903" i="7"/>
  <c r="D2902" i="7"/>
  <c r="D2901" i="7"/>
  <c r="D2900" i="7"/>
  <c r="D2899" i="7"/>
  <c r="D2898" i="7"/>
  <c r="D2897" i="7"/>
  <c r="D2896" i="7"/>
  <c r="D2895" i="7"/>
  <c r="D2894" i="7"/>
  <c r="D2893" i="7"/>
  <c r="D2892" i="7"/>
  <c r="D2891" i="7"/>
  <c r="D2890" i="7"/>
  <c r="D2889" i="7"/>
  <c r="D2888" i="7"/>
  <c r="D2887" i="7"/>
  <c r="D2886" i="7"/>
  <c r="D2885" i="7"/>
  <c r="D2884" i="7"/>
  <c r="D2883" i="7"/>
  <c r="D2882" i="7"/>
  <c r="D2881" i="7"/>
  <c r="D2880" i="7"/>
  <c r="D2879" i="7"/>
  <c r="D2878" i="7"/>
  <c r="D2877" i="7"/>
  <c r="D2876" i="7"/>
  <c r="D2875" i="7"/>
  <c r="D2874" i="7"/>
  <c r="D2873" i="7"/>
  <c r="D2872" i="7"/>
  <c r="D2871" i="7"/>
  <c r="D2870" i="7"/>
  <c r="D2869" i="7"/>
  <c r="D2868" i="7"/>
  <c r="D2867" i="7"/>
  <c r="D2866" i="7"/>
  <c r="D2865" i="7"/>
  <c r="D2864" i="7"/>
  <c r="D2863" i="7"/>
  <c r="D2862" i="7"/>
  <c r="D2861" i="7"/>
  <c r="D2860" i="7"/>
  <c r="D2859" i="7"/>
  <c r="D2858" i="7"/>
  <c r="D2857" i="7"/>
  <c r="D2856" i="7"/>
  <c r="D2855" i="7"/>
  <c r="D2854" i="7"/>
  <c r="D2853" i="7"/>
  <c r="D2852" i="7"/>
  <c r="D2851" i="7"/>
  <c r="D2850" i="7"/>
  <c r="D2849" i="7"/>
  <c r="D2848" i="7"/>
  <c r="D2847" i="7"/>
  <c r="D2846" i="7"/>
  <c r="D2845" i="7"/>
  <c r="D2844" i="7"/>
  <c r="D2843" i="7"/>
  <c r="D2842" i="7"/>
  <c r="D2841" i="7"/>
  <c r="D2840" i="7"/>
  <c r="D2839" i="7"/>
  <c r="D2838" i="7"/>
  <c r="D2837" i="7"/>
  <c r="D2836" i="7"/>
  <c r="D2835" i="7"/>
  <c r="D2834" i="7"/>
  <c r="D2833" i="7"/>
  <c r="D2832" i="7"/>
  <c r="D2831" i="7"/>
  <c r="D2830" i="7"/>
  <c r="D2829" i="7"/>
  <c r="D2828" i="7"/>
  <c r="D2827" i="7"/>
  <c r="D2826" i="7"/>
  <c r="D2825" i="7"/>
  <c r="D2824" i="7"/>
  <c r="D2823" i="7"/>
  <c r="D2822" i="7"/>
  <c r="D2821" i="7"/>
  <c r="D2820" i="7"/>
  <c r="D2819" i="7"/>
  <c r="D2818" i="7"/>
  <c r="D2817" i="7"/>
  <c r="D2816" i="7"/>
  <c r="D2815" i="7"/>
  <c r="D2814" i="7"/>
  <c r="D2813" i="7"/>
  <c r="D2812" i="7"/>
  <c r="D2811" i="7"/>
  <c r="D2810" i="7"/>
  <c r="D2809" i="7"/>
  <c r="D2808" i="7"/>
  <c r="D2807" i="7"/>
  <c r="D2806" i="7"/>
  <c r="D2805" i="7"/>
  <c r="D2804" i="7"/>
  <c r="D2803" i="7"/>
  <c r="D2802" i="7"/>
  <c r="D2801" i="7"/>
  <c r="D2800" i="7"/>
  <c r="D2799" i="7"/>
  <c r="D2798" i="7"/>
  <c r="D2797" i="7"/>
  <c r="D2796" i="7"/>
  <c r="D2795" i="7"/>
  <c r="D2794" i="7"/>
  <c r="D2793" i="7"/>
  <c r="D2792" i="7"/>
  <c r="D2791" i="7"/>
  <c r="D2790" i="7"/>
  <c r="D2789" i="7"/>
  <c r="D2788" i="7"/>
  <c r="D2787" i="7"/>
  <c r="D2786" i="7"/>
  <c r="D2785" i="7"/>
  <c r="D2784" i="7"/>
  <c r="D2783" i="7"/>
  <c r="D2782" i="7"/>
  <c r="D2781" i="7"/>
  <c r="D2780" i="7"/>
  <c r="D2779" i="7"/>
  <c r="D2778" i="7"/>
  <c r="D2777" i="7"/>
  <c r="D2776" i="7"/>
  <c r="D2775" i="7"/>
  <c r="D2774" i="7"/>
  <c r="D2773" i="7"/>
  <c r="D2772" i="7"/>
  <c r="D2771" i="7"/>
  <c r="D2770" i="7"/>
  <c r="D2769" i="7"/>
  <c r="D2768" i="7"/>
  <c r="D2767" i="7"/>
  <c r="D2766" i="7"/>
  <c r="D2765" i="7"/>
  <c r="D2764" i="7"/>
  <c r="D2763" i="7"/>
  <c r="D2762" i="7"/>
  <c r="D2761" i="7"/>
  <c r="D2760" i="7"/>
  <c r="D2759" i="7"/>
  <c r="D2758" i="7"/>
  <c r="D2757" i="7"/>
  <c r="D2756" i="7"/>
  <c r="D2755" i="7"/>
  <c r="D2754" i="7"/>
  <c r="D2753" i="7"/>
  <c r="D2752" i="7"/>
  <c r="D2751" i="7"/>
  <c r="D2750" i="7"/>
  <c r="D2749" i="7"/>
  <c r="D2748" i="7"/>
  <c r="D2747" i="7"/>
  <c r="D2746" i="7"/>
  <c r="D2745" i="7"/>
  <c r="D2744" i="7"/>
  <c r="D2743" i="7"/>
  <c r="D2742" i="7"/>
  <c r="D2741" i="7"/>
  <c r="D2740" i="7"/>
  <c r="D2739" i="7"/>
  <c r="D2738" i="7"/>
  <c r="D2737" i="7"/>
  <c r="D2736" i="7"/>
  <c r="D2735" i="7"/>
  <c r="D2734" i="7"/>
  <c r="D2733" i="7"/>
  <c r="D2732" i="7"/>
  <c r="D2731" i="7"/>
  <c r="D2730" i="7"/>
  <c r="D2729" i="7"/>
  <c r="D2728" i="7"/>
  <c r="D2727" i="7"/>
  <c r="D2726" i="7"/>
  <c r="D2725" i="7"/>
  <c r="D2724" i="7"/>
  <c r="D2723" i="7"/>
  <c r="D2722" i="7"/>
  <c r="D2721" i="7"/>
  <c r="D2720" i="7"/>
  <c r="D2719" i="7"/>
  <c r="D2718" i="7"/>
  <c r="D2717" i="7"/>
  <c r="D2716" i="7"/>
  <c r="D2715" i="7"/>
  <c r="D2714" i="7"/>
  <c r="D2713" i="7"/>
  <c r="D2712" i="7"/>
  <c r="D2711" i="7"/>
  <c r="D2710" i="7"/>
  <c r="D2709" i="7"/>
  <c r="D2708" i="7"/>
  <c r="D2707" i="7"/>
  <c r="D2706" i="7"/>
  <c r="D2705" i="7"/>
  <c r="D2704" i="7"/>
  <c r="D2703" i="7"/>
  <c r="D2702" i="7"/>
  <c r="D2701" i="7"/>
  <c r="D2700" i="7"/>
  <c r="D2699" i="7"/>
  <c r="D2698" i="7"/>
  <c r="D2697" i="7"/>
  <c r="D2696" i="7"/>
  <c r="D2695" i="7"/>
  <c r="D2694" i="7"/>
  <c r="D2693" i="7"/>
  <c r="D2692" i="7"/>
  <c r="D2691" i="7"/>
  <c r="D2690" i="7"/>
  <c r="D2689" i="7"/>
  <c r="D2688" i="7"/>
  <c r="D2687" i="7"/>
  <c r="D2686" i="7"/>
  <c r="D2685" i="7"/>
  <c r="D2684" i="7"/>
  <c r="D2683" i="7"/>
  <c r="D2682" i="7"/>
  <c r="D2681" i="7"/>
  <c r="D2680" i="7"/>
  <c r="D2679" i="7"/>
  <c r="D2678" i="7"/>
  <c r="D2677" i="7"/>
  <c r="D2676" i="7"/>
  <c r="D2675" i="7"/>
  <c r="D2674" i="7"/>
  <c r="D2673" i="7"/>
  <c r="D2672" i="7"/>
  <c r="D2671" i="7"/>
  <c r="D2670" i="7"/>
  <c r="D2669" i="7"/>
  <c r="D2668" i="7"/>
  <c r="D2667" i="7"/>
  <c r="D2666" i="7"/>
  <c r="D2665" i="7"/>
  <c r="D2664" i="7"/>
  <c r="D2663" i="7"/>
  <c r="D2662" i="7"/>
  <c r="D2661" i="7"/>
  <c r="D2660" i="7"/>
  <c r="D2659" i="7"/>
  <c r="D2658" i="7"/>
  <c r="D2657" i="7"/>
  <c r="D2656" i="7"/>
  <c r="D2655" i="7"/>
  <c r="D2654" i="7"/>
  <c r="D2653" i="7"/>
  <c r="D2652" i="7"/>
  <c r="D2651" i="7"/>
  <c r="D2650" i="7"/>
  <c r="D2649" i="7"/>
  <c r="D2648" i="7"/>
  <c r="D2647" i="7"/>
  <c r="D2646" i="7"/>
  <c r="D2645" i="7"/>
  <c r="D2644" i="7"/>
  <c r="D2643" i="7"/>
  <c r="D2642" i="7"/>
  <c r="D2641" i="7"/>
  <c r="D2640" i="7"/>
  <c r="D2639" i="7"/>
  <c r="D2638" i="7"/>
  <c r="D2637" i="7"/>
  <c r="D2636" i="7"/>
  <c r="D2635" i="7"/>
  <c r="D2634" i="7"/>
  <c r="D2633" i="7"/>
  <c r="D2632" i="7"/>
  <c r="D2631" i="7"/>
  <c r="D2630" i="7"/>
  <c r="D2629" i="7"/>
  <c r="D2628" i="7"/>
  <c r="D2627" i="7"/>
  <c r="D2626" i="7"/>
  <c r="D2625" i="7"/>
  <c r="D2624" i="7"/>
  <c r="D2623" i="7"/>
  <c r="D2622" i="7"/>
  <c r="D2621" i="7"/>
  <c r="D2620" i="7"/>
  <c r="D2619" i="7"/>
  <c r="D2618" i="7"/>
  <c r="D2617" i="7"/>
  <c r="D2616" i="7"/>
  <c r="D2615" i="7"/>
  <c r="D2614" i="7"/>
  <c r="D2613" i="7"/>
  <c r="D2612" i="7"/>
  <c r="D2611" i="7"/>
  <c r="D2610" i="7"/>
  <c r="D2609" i="7"/>
  <c r="D2608" i="7"/>
  <c r="D2607" i="7"/>
  <c r="D2606" i="7"/>
  <c r="D2605" i="7"/>
  <c r="D2604" i="7"/>
  <c r="D2603" i="7"/>
  <c r="D2602" i="7"/>
  <c r="D2601" i="7"/>
  <c r="D2600" i="7"/>
  <c r="D2599" i="7"/>
  <c r="D2598" i="7"/>
  <c r="D2597" i="7"/>
  <c r="D2596" i="7"/>
  <c r="D2595" i="7"/>
  <c r="D2594" i="7"/>
  <c r="D2593" i="7"/>
  <c r="D2592" i="7"/>
  <c r="D2591" i="7"/>
  <c r="D2590" i="7"/>
  <c r="D2589" i="7"/>
  <c r="D2588" i="7"/>
  <c r="D2587" i="7"/>
  <c r="D2586" i="7"/>
  <c r="D2585" i="7"/>
  <c r="D2584" i="7"/>
  <c r="D2583" i="7"/>
  <c r="D2582" i="7"/>
  <c r="D2581" i="7"/>
  <c r="D2580" i="7"/>
  <c r="D2579" i="7"/>
  <c r="D2578" i="7"/>
  <c r="D2577" i="7"/>
  <c r="D2576" i="7"/>
  <c r="D2575" i="7"/>
  <c r="D2574" i="7"/>
  <c r="D2573" i="7"/>
  <c r="D2572" i="7"/>
  <c r="D2571" i="7"/>
  <c r="D2570" i="7"/>
  <c r="D2569" i="7"/>
  <c r="D2568" i="7"/>
  <c r="D2567" i="7"/>
  <c r="D2566" i="7"/>
  <c r="D2565" i="7"/>
  <c r="D2564" i="7"/>
  <c r="D2563" i="7"/>
  <c r="D2562" i="7"/>
  <c r="D2561" i="7"/>
  <c r="D2560" i="7"/>
  <c r="D2559" i="7"/>
  <c r="D2558" i="7"/>
  <c r="D2557" i="7"/>
  <c r="D2556" i="7"/>
  <c r="D2555" i="7"/>
  <c r="D2554" i="7"/>
  <c r="D2553" i="7"/>
  <c r="D2552" i="7"/>
  <c r="D2551" i="7"/>
  <c r="D2550" i="7"/>
  <c r="D2549" i="7"/>
  <c r="D2548" i="7"/>
  <c r="D2547" i="7"/>
  <c r="D2546" i="7"/>
  <c r="D2545" i="7"/>
  <c r="D2544" i="7"/>
  <c r="D2543" i="7"/>
  <c r="D2542" i="7"/>
  <c r="D2541" i="7"/>
  <c r="D2540" i="7"/>
  <c r="D2539" i="7"/>
  <c r="D2538" i="7"/>
  <c r="D2537" i="7"/>
  <c r="D2536" i="7"/>
  <c r="D2535" i="7"/>
  <c r="D2534" i="7"/>
  <c r="D2533" i="7"/>
  <c r="D2532" i="7"/>
  <c r="D2531" i="7"/>
  <c r="D2530" i="7"/>
  <c r="D2529" i="7"/>
  <c r="D2528" i="7"/>
  <c r="D2527" i="7"/>
  <c r="D2526" i="7"/>
  <c r="D2525" i="7"/>
  <c r="D2524" i="7"/>
  <c r="D2523" i="7"/>
  <c r="D2522" i="7"/>
  <c r="D2521" i="7"/>
  <c r="D2520" i="7"/>
  <c r="D2519" i="7"/>
  <c r="D2518" i="7"/>
  <c r="D2517" i="7"/>
  <c r="D2516" i="7"/>
  <c r="D2515" i="7"/>
  <c r="D2514" i="7"/>
  <c r="D2513" i="7"/>
  <c r="D2512" i="7"/>
  <c r="D2511" i="7"/>
  <c r="D2510" i="7"/>
  <c r="D2509" i="7"/>
  <c r="D2508" i="7"/>
  <c r="D2507" i="7"/>
  <c r="D2506" i="7"/>
  <c r="D2505" i="7"/>
  <c r="D2504" i="7"/>
  <c r="D2503" i="7"/>
  <c r="D2502" i="7"/>
  <c r="D2501" i="7"/>
  <c r="D2500" i="7"/>
  <c r="D2499" i="7"/>
  <c r="D2498" i="7"/>
  <c r="D2497" i="7"/>
  <c r="D2496" i="7"/>
  <c r="D2495" i="7"/>
  <c r="D2494" i="7"/>
  <c r="D2493" i="7"/>
  <c r="D2492" i="7"/>
  <c r="D2491" i="7"/>
  <c r="D2490" i="7"/>
  <c r="D2489" i="7"/>
  <c r="D2488" i="7"/>
  <c r="D2487" i="7"/>
  <c r="D2486" i="7"/>
  <c r="D2485" i="7"/>
  <c r="D2484" i="7"/>
  <c r="D2483" i="7"/>
  <c r="D2482" i="7"/>
  <c r="D2481" i="7"/>
  <c r="D2480" i="7"/>
  <c r="D2479" i="7"/>
  <c r="D2478" i="7"/>
  <c r="D2477" i="7"/>
  <c r="D2476" i="7"/>
  <c r="D2475" i="7"/>
  <c r="D2474" i="7"/>
  <c r="D2473" i="7"/>
  <c r="D2472" i="7"/>
  <c r="D2471" i="7"/>
  <c r="D2470" i="7"/>
  <c r="D2469" i="7"/>
  <c r="D2468" i="7"/>
  <c r="D2467" i="7"/>
  <c r="D2466" i="7"/>
  <c r="D2465" i="7"/>
  <c r="D2464" i="7"/>
  <c r="D2463" i="7"/>
  <c r="D2462" i="7"/>
  <c r="D2461" i="7"/>
  <c r="D2460" i="7"/>
  <c r="D2459" i="7"/>
  <c r="D2458" i="7"/>
  <c r="D2457" i="7"/>
  <c r="D2456" i="7"/>
  <c r="D2455" i="7"/>
  <c r="D2454" i="7"/>
  <c r="D2453" i="7"/>
  <c r="D2452" i="7"/>
  <c r="D2451" i="7"/>
  <c r="D2450" i="7"/>
  <c r="D2449" i="7"/>
  <c r="D2448" i="7"/>
  <c r="D2447" i="7"/>
  <c r="D2446" i="7"/>
  <c r="D2445" i="7"/>
  <c r="D2444" i="7"/>
  <c r="D2443" i="7"/>
  <c r="D2442" i="7"/>
  <c r="D2441" i="7"/>
  <c r="D2440" i="7"/>
  <c r="D2439" i="7"/>
  <c r="D2438" i="7"/>
  <c r="D2437" i="7"/>
  <c r="D2436" i="7"/>
  <c r="D2435" i="7"/>
  <c r="D2434" i="7"/>
  <c r="D2433" i="7"/>
  <c r="D2432" i="7"/>
  <c r="D2431" i="7"/>
  <c r="D2430" i="7"/>
  <c r="D2429" i="7"/>
  <c r="D2428" i="7"/>
  <c r="D2427" i="7"/>
  <c r="D2426" i="7"/>
  <c r="D2425" i="7"/>
  <c r="D2424" i="7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<sst xmlns="http://schemas.openxmlformats.org/spreadsheetml/2006/main" count="24899" uniqueCount="3229">
  <si>
    <t>State</t>
  </si>
  <si>
    <t>Deaths</t>
  </si>
  <si>
    <t>Population</t>
  </si>
  <si>
    <t>Alabama (01)</t>
  </si>
  <si>
    <t>Alaska (02)</t>
  </si>
  <si>
    <t>Unreliable</t>
  </si>
  <si>
    <t>Arizona (04)</t>
  </si>
  <si>
    <t>Arkansas (05)</t>
  </si>
  <si>
    <t>California (06)</t>
  </si>
  <si>
    <t>Colorado (08)</t>
  </si>
  <si>
    <t>Connecticut (09)</t>
  </si>
  <si>
    <t>Delaware (10)</t>
  </si>
  <si>
    <t>District of Columbia (11)</t>
  </si>
  <si>
    <t>Florida (12)</t>
  </si>
  <si>
    <t>Georgia (13)</t>
  </si>
  <si>
    <t>Hawaii (15)</t>
  </si>
  <si>
    <t>Idaho (16)</t>
  </si>
  <si>
    <t>Illinois (17)</t>
  </si>
  <si>
    <t>Indiana (18)</t>
  </si>
  <si>
    <t>Iowa (19)</t>
  </si>
  <si>
    <t>Kansas (20)</t>
  </si>
  <si>
    <t>Kentucky (21)</t>
  </si>
  <si>
    <t>Louisiana (22)</t>
  </si>
  <si>
    <t>Maine (23)</t>
  </si>
  <si>
    <t>Maryland (24)</t>
  </si>
  <si>
    <t>Massachusetts (25)</t>
  </si>
  <si>
    <t>Michigan (26)</t>
  </si>
  <si>
    <t>Minnesota (27)</t>
  </si>
  <si>
    <t>Mississippi (28)</t>
  </si>
  <si>
    <t>Missouri (29)</t>
  </si>
  <si>
    <t>Montana (30)</t>
  </si>
  <si>
    <t>Nebraska (31)</t>
  </si>
  <si>
    <t>Nevada (32)</t>
  </si>
  <si>
    <t>New Hampshire (33)</t>
  </si>
  <si>
    <t>New Jersey (34)</t>
  </si>
  <si>
    <t>New Mexico (35)</t>
  </si>
  <si>
    <t>New York (36)</t>
  </si>
  <si>
    <t>North Carolina (37)</t>
  </si>
  <si>
    <t>North Dakota (38)</t>
  </si>
  <si>
    <t>Ohio (39)</t>
  </si>
  <si>
    <t>Oklahoma (40)</t>
  </si>
  <si>
    <t>Oregon (41)</t>
  </si>
  <si>
    <t>Pennsylvania (42)</t>
  </si>
  <si>
    <t>Rhode Island (44)</t>
  </si>
  <si>
    <t>South Carolina (45)</t>
  </si>
  <si>
    <t>South Dakota (46)</t>
  </si>
  <si>
    <t>Tennessee (47)</t>
  </si>
  <si>
    <t>Texas (48)</t>
  </si>
  <si>
    <t>Utah (49)</t>
  </si>
  <si>
    <t>Vermont (50)</t>
  </si>
  <si>
    <t>Virginia (51)</t>
  </si>
  <si>
    <t>Washington (53)</t>
  </si>
  <si>
    <t>West Virginia (54)</t>
  </si>
  <si>
    <t>Wisconsin (55)</t>
  </si>
  <si>
    <t>Wyoming (56)</t>
  </si>
  <si>
    <t>Crudate Rate</t>
  </si>
  <si>
    <t>Autauga County, AL (01001)</t>
  </si>
  <si>
    <t>Suppressed</t>
  </si>
  <si>
    <t>Baldwin County, AL (01003)</t>
  </si>
  <si>
    <t>Barbour County, AL (01005)</t>
  </si>
  <si>
    <t>Bibb County, AL (01007)</t>
  </si>
  <si>
    <t>Blount County, AL (01009)</t>
  </si>
  <si>
    <t>Bullock County, AL (01011)</t>
  </si>
  <si>
    <t>Butler County, AL (01013)</t>
  </si>
  <si>
    <t>Calhoun County, AL (01015)</t>
  </si>
  <si>
    <t>Chambers County, AL (01017)</t>
  </si>
  <si>
    <t>Cherokee County, AL (01019)</t>
  </si>
  <si>
    <t>Chilton County, AL (01021)</t>
  </si>
  <si>
    <t>Choctaw County, AL (01023)</t>
  </si>
  <si>
    <t>Clarke County, AL (01025)</t>
  </si>
  <si>
    <t>Clay County, AL (01027)</t>
  </si>
  <si>
    <t>Cleburne County, AL (01029)</t>
  </si>
  <si>
    <t>Coffee County, AL (01031)</t>
  </si>
  <si>
    <t>Colbert County, AL (01033)</t>
  </si>
  <si>
    <t>Conecuh County, AL (01035)</t>
  </si>
  <si>
    <t>Coosa County, AL (01037)</t>
  </si>
  <si>
    <t>Covington County, AL (01039)</t>
  </si>
  <si>
    <t>Crenshaw County, AL (01041)</t>
  </si>
  <si>
    <t>Cullman County, AL (01043)</t>
  </si>
  <si>
    <t>Dale County, AL (01045)</t>
  </si>
  <si>
    <t>Dallas County, AL (01047)</t>
  </si>
  <si>
    <t>DeKalb County, AL (01049)</t>
  </si>
  <si>
    <t>Elmore County, AL (01051)</t>
  </si>
  <si>
    <t>Escambia County, AL (01053)</t>
  </si>
  <si>
    <t>Etowah County, AL (01055)</t>
  </si>
  <si>
    <t>Fayette County, AL (01057)</t>
  </si>
  <si>
    <t>Franklin County, AL (01059)</t>
  </si>
  <si>
    <t>Geneva County, AL (01061)</t>
  </si>
  <si>
    <t>Greene County, AL (01063)</t>
  </si>
  <si>
    <t>Hale County, AL (01065)</t>
  </si>
  <si>
    <t>Henry County, AL (01067)</t>
  </si>
  <si>
    <t>Houston County, AL (01069)</t>
  </si>
  <si>
    <t>Jackson County, AL (01071)</t>
  </si>
  <si>
    <t>Jefferson County, AL (01073)</t>
  </si>
  <si>
    <t>Lamar County, AL (01075)</t>
  </si>
  <si>
    <t>Lauderdale County, AL (01077)</t>
  </si>
  <si>
    <t>Lawrence County, AL (01079)</t>
  </si>
  <si>
    <t>Lee County, AL (01081)</t>
  </si>
  <si>
    <t>Limestone County, AL (01083)</t>
  </si>
  <si>
    <t>Lowndes County, AL (01085)</t>
  </si>
  <si>
    <t>Macon County, AL (01087)</t>
  </si>
  <si>
    <t>Madison County, AL (01089)</t>
  </si>
  <si>
    <t>Marengo County, AL (01091)</t>
  </si>
  <si>
    <t>Marion County, AL (01093)</t>
  </si>
  <si>
    <t>Marshall County, AL (01095)</t>
  </si>
  <si>
    <t>Mobile County, AL (01097)</t>
  </si>
  <si>
    <t>Monroe County, AL (01099)</t>
  </si>
  <si>
    <t>Montgomery County, AL (01101)</t>
  </si>
  <si>
    <t>Morgan County, AL (01103)</t>
  </si>
  <si>
    <t>Perry County, AL (01105)</t>
  </si>
  <si>
    <t>Pickens County, AL (01107)</t>
  </si>
  <si>
    <t>Pike County, AL (01109)</t>
  </si>
  <si>
    <t>Randolph County, AL (01111)</t>
  </si>
  <si>
    <t>Russell County, AL (01113)</t>
  </si>
  <si>
    <t>St. Clair County, AL (01115)</t>
  </si>
  <si>
    <t>Shelby County, AL (01117)</t>
  </si>
  <si>
    <t>Sumter County, AL (01119)</t>
  </si>
  <si>
    <t>Talladega County, AL (01121)</t>
  </si>
  <si>
    <t>Tallapoosa County, AL (01123)</t>
  </si>
  <si>
    <t>Tuscaloosa County, AL (01125)</t>
  </si>
  <si>
    <t>Walker County, AL (01127)</t>
  </si>
  <si>
    <t>Washington County, AL (01129)</t>
  </si>
  <si>
    <t>Wilcox County, AL (01131)</t>
  </si>
  <si>
    <t>Winston County, AL (01133)</t>
  </si>
  <si>
    <t>Total</t>
  </si>
  <si>
    <t>Aleutians East Borough, AK (02013)</t>
  </si>
  <si>
    <t>Aleutians West Census Area, AK (02016)</t>
  </si>
  <si>
    <t>Anchorage Borough, AK (02020)</t>
  </si>
  <si>
    <t>Bethel Census Area, AK (02050)</t>
  </si>
  <si>
    <t>Bristol Bay Borough, AK (02060)</t>
  </si>
  <si>
    <t>Denali Borough, AK (02068)</t>
  </si>
  <si>
    <t>Dillingham Census Area, AK (02070)</t>
  </si>
  <si>
    <t>Fairbanks North Star Borough, AK (02090)</t>
  </si>
  <si>
    <t>Haines Borough, AK (02100)</t>
  </si>
  <si>
    <t>Hoonah-Angoon Census Area, AK (02105) *</t>
  </si>
  <si>
    <t>Juneau Borough, AK (02110)</t>
  </si>
  <si>
    <t>Kenai Peninsula Borough, AK (02122)</t>
  </si>
  <si>
    <t>Ketchikan Gateway Borough, AK (02130)</t>
  </si>
  <si>
    <t>Kodiak Island Borough, AK (02150)</t>
  </si>
  <si>
    <t>Lake and Peninsula Borough, AK (02164)</t>
  </si>
  <si>
    <t>Matanuska-Susitna Borough, AK (02170)</t>
  </si>
  <si>
    <t>Nome Census Area, AK (02180)</t>
  </si>
  <si>
    <t>North Slope Borough, AK (02185)</t>
  </si>
  <si>
    <t>Northwest Arctic Borough, AK (02188)</t>
  </si>
  <si>
    <t>Petersburg Borough/Census Area, AK (02195) *</t>
  </si>
  <si>
    <t>Prince of Wales-Hyder Census Area, AK (02198) *</t>
  </si>
  <si>
    <t>Prince of Wales-Outer Ketchikan Census Area, AK (02201) *</t>
  </si>
  <si>
    <t>Sitka Borough, AK (02220)</t>
  </si>
  <si>
    <t>Skagway Municipality, AK (02230) *</t>
  </si>
  <si>
    <t>Skagway-Hoonah-Angoon Census Area, AK (02232) *</t>
  </si>
  <si>
    <t>Southeast Fairbanks Census Area, AK (02240)</t>
  </si>
  <si>
    <t>Valdez-Cordova Census Area, AK (02261)</t>
  </si>
  <si>
    <t>Wade Hampton Census Area, AK (02270)</t>
  </si>
  <si>
    <t>Wrangell City and Borough, AK (02275) *</t>
  </si>
  <si>
    <t>Wrangell-Petersburg Census Area, AK (02280) *</t>
  </si>
  <si>
    <t>Yakutat Borough, AK (02282)</t>
  </si>
  <si>
    <t>Yukon-Koyukuk Census Area, AK (02290)</t>
  </si>
  <si>
    <t>Apache County, AZ (04001)</t>
  </si>
  <si>
    <t>Cochise County, AZ (04003)</t>
  </si>
  <si>
    <t>Coconino County, AZ (04005)</t>
  </si>
  <si>
    <t>Gila County, AZ (04007)</t>
  </si>
  <si>
    <t>Graham County, AZ (04009)</t>
  </si>
  <si>
    <t>Greenlee County, AZ (04011)</t>
  </si>
  <si>
    <t>La Paz County, AZ (04012)</t>
  </si>
  <si>
    <t>Maricopa County, AZ (04013)</t>
  </si>
  <si>
    <t>Mohave County, AZ (04015)</t>
  </si>
  <si>
    <t>Navajo County, AZ (04017)</t>
  </si>
  <si>
    <t>Pima County, AZ (04019)</t>
  </si>
  <si>
    <t>Pinal County, AZ (04021)</t>
  </si>
  <si>
    <t>Santa Cruz County, AZ (04023)</t>
  </si>
  <si>
    <t>Yavapai County, AZ (04025)</t>
  </si>
  <si>
    <t>Yuma County, AZ (04027)</t>
  </si>
  <si>
    <t>Arkansas County, AR (05001)</t>
  </si>
  <si>
    <t>Ashley County, AR (05003)</t>
  </si>
  <si>
    <t>Baxter County, AR (05005)</t>
  </si>
  <si>
    <t>Benton County, AR (05007)</t>
  </si>
  <si>
    <t>Boone County, AR (05009)</t>
  </si>
  <si>
    <t>Bradley County, AR (05011)</t>
  </si>
  <si>
    <t>Calhoun County, AR (05013)</t>
  </si>
  <si>
    <t>Carroll County, AR (05015)</t>
  </si>
  <si>
    <t>Chicot County, AR (05017)</t>
  </si>
  <si>
    <t>Clark County, AR (05019)</t>
  </si>
  <si>
    <t>Clay County, AR (05021)</t>
  </si>
  <si>
    <t>Cleburne County, AR (05023)</t>
  </si>
  <si>
    <t>Cleveland County, AR (05025)</t>
  </si>
  <si>
    <t>Columbia County, AR (05027)</t>
  </si>
  <si>
    <t>Conway County, AR (05029)</t>
  </si>
  <si>
    <t>Craighead County, AR (05031)</t>
  </si>
  <si>
    <t>Crawford County, AR (05033)</t>
  </si>
  <si>
    <t>Crittenden County, AR (05035)</t>
  </si>
  <si>
    <t>Cross County, AR (05037)</t>
  </si>
  <si>
    <t>Dallas County, AR (05039)</t>
  </si>
  <si>
    <t>Desha County, AR (05041)</t>
  </si>
  <si>
    <t>Drew County, AR (05043)</t>
  </si>
  <si>
    <t>Faulkner County, AR (05045)</t>
  </si>
  <si>
    <t>Franklin County, AR (05047)</t>
  </si>
  <si>
    <t>Fulton County, AR (05049)</t>
  </si>
  <si>
    <t>Garland County, AR (05051)</t>
  </si>
  <si>
    <t>Grant County, AR (05053)</t>
  </si>
  <si>
    <t>Greene County, AR (05055)</t>
  </si>
  <si>
    <t>Hempstead County, AR (05057)</t>
  </si>
  <si>
    <t>Hot Spring County, AR (05059)</t>
  </si>
  <si>
    <t>Howard County, AR (05061)</t>
  </si>
  <si>
    <t>Independence County, AR (05063)</t>
  </si>
  <si>
    <t>Izard County, AR (05065)</t>
  </si>
  <si>
    <t>Jackson County, AR (05067)</t>
  </si>
  <si>
    <t>Jefferson County, AR (05069)</t>
  </si>
  <si>
    <t>Johnson County, AR (05071)</t>
  </si>
  <si>
    <t>Lafayette County, AR (05073)</t>
  </si>
  <si>
    <t>Lawrence County, AR (05075)</t>
  </si>
  <si>
    <t>Lee County, AR (05077)</t>
  </si>
  <si>
    <t>Lincoln County, AR (05079)</t>
  </si>
  <si>
    <t>Little River County, AR (05081)</t>
  </si>
  <si>
    <t>Logan County, AR (05083)</t>
  </si>
  <si>
    <t>Lonoke County, AR (05085)</t>
  </si>
  <si>
    <t>Madison County, AR (05087)</t>
  </si>
  <si>
    <t>Marion County, AR (05089)</t>
  </si>
  <si>
    <t>Miller County, AR (05091)</t>
  </si>
  <si>
    <t>Mississippi County, AR (05093)</t>
  </si>
  <si>
    <t>Monroe County, AR (05095)</t>
  </si>
  <si>
    <t>Montgomery County, AR (05097)</t>
  </si>
  <si>
    <t>Nevada County, AR (05099)</t>
  </si>
  <si>
    <t>Newton County, AR (05101)</t>
  </si>
  <si>
    <t>Ouachita County, AR (05103)</t>
  </si>
  <si>
    <t>Perry County, AR (05105)</t>
  </si>
  <si>
    <t>Phillips County, AR (05107)</t>
  </si>
  <si>
    <t>Pike County, AR (05109)</t>
  </si>
  <si>
    <t>Poinsett County, AR (05111)</t>
  </si>
  <si>
    <t>Polk County, AR (05113)</t>
  </si>
  <si>
    <t>Pope County, AR (05115)</t>
  </si>
  <si>
    <t>Prairie County, AR (05117)</t>
  </si>
  <si>
    <t>Pulaski County, AR (05119)</t>
  </si>
  <si>
    <t>Randolph County, AR (05121)</t>
  </si>
  <si>
    <t>St. Francis County, AR (05123)</t>
  </si>
  <si>
    <t>Saline County, AR (05125)</t>
  </si>
  <si>
    <t>Scott County, AR (05127)</t>
  </si>
  <si>
    <t>Searcy County, AR (05129)</t>
  </si>
  <si>
    <t>Sebastian County, AR (05131)</t>
  </si>
  <si>
    <t>Sevier County, AR (05133)</t>
  </si>
  <si>
    <t>Sharp County, AR (05135)</t>
  </si>
  <si>
    <t>Stone County, AR (05137)</t>
  </si>
  <si>
    <t>Union County, AR (05139)</t>
  </si>
  <si>
    <t>Van Buren County, AR (05141)</t>
  </si>
  <si>
    <t>Washington County, AR (05143)</t>
  </si>
  <si>
    <t>White County, AR (05145)</t>
  </si>
  <si>
    <t>Woodruff County, AR (05147)</t>
  </si>
  <si>
    <t>Yell County, AR (05149)</t>
  </si>
  <si>
    <t>Alameda County, CA (06001)</t>
  </si>
  <si>
    <t>Alpine County, CA (06003)</t>
  </si>
  <si>
    <t>Amador County, CA (06005)</t>
  </si>
  <si>
    <t>Butte County, CA (06007)</t>
  </si>
  <si>
    <t>Calaveras County, CA (06009)</t>
  </si>
  <si>
    <t>Colusa County, CA (06011)</t>
  </si>
  <si>
    <t>Contra Costa County, CA (06013)</t>
  </si>
  <si>
    <t>Del Norte County, CA (06015)</t>
  </si>
  <si>
    <t>El Dorado County, CA (06017)</t>
  </si>
  <si>
    <t>Fresno County, CA (06019)</t>
  </si>
  <si>
    <t>Glenn County, CA (06021)</t>
  </si>
  <si>
    <t>Humboldt County, CA (06023)</t>
  </si>
  <si>
    <t>Imperial County, CA (06025)</t>
  </si>
  <si>
    <t>Inyo County, CA (06027)</t>
  </si>
  <si>
    <t>Kern County, CA (06029)</t>
  </si>
  <si>
    <t>Kings County, CA (06031)</t>
  </si>
  <si>
    <t>Lake County, CA (06033)</t>
  </si>
  <si>
    <t>Lassen County, CA (06035)</t>
  </si>
  <si>
    <t>Los Angeles County, CA (06037)</t>
  </si>
  <si>
    <t>Madera County, CA (06039)</t>
  </si>
  <si>
    <t>Marin County, CA (06041)</t>
  </si>
  <si>
    <t>Mariposa County, CA (06043)</t>
  </si>
  <si>
    <t>Mendocino County, CA (06045)</t>
  </si>
  <si>
    <t>Merced County, CA (06047)</t>
  </si>
  <si>
    <t>Modoc County, CA (06049)</t>
  </si>
  <si>
    <t>Mono County, CA (06051)</t>
  </si>
  <si>
    <t>Monterey County, CA (06053)</t>
  </si>
  <si>
    <t>Napa County, CA (06055)</t>
  </si>
  <si>
    <t>Nevada County, CA (06057)</t>
  </si>
  <si>
    <t>Orange County, CA (06059)</t>
  </si>
  <si>
    <t>Placer County, CA (06061)</t>
  </si>
  <si>
    <t>Plumas County, CA (06063)</t>
  </si>
  <si>
    <t>Riverside County, CA (06065)</t>
  </si>
  <si>
    <t>Sacramento County, CA (06067)</t>
  </si>
  <si>
    <t>San Benito County, CA (06069)</t>
  </si>
  <si>
    <t>San Bernardino County, CA (06071)</t>
  </si>
  <si>
    <t>San Diego County, CA (06073)</t>
  </si>
  <si>
    <t>San Francisco County, CA (06075)</t>
  </si>
  <si>
    <t>San Joaquin County, CA (06077)</t>
  </si>
  <si>
    <t>San Luis Obispo County, CA (06079)</t>
  </si>
  <si>
    <t>San Mateo County, CA (06081)</t>
  </si>
  <si>
    <t>Santa Barbara County, CA (06083)</t>
  </si>
  <si>
    <t>Santa Clara County, CA (06085)</t>
  </si>
  <si>
    <t>Santa Cruz County, CA (06087)</t>
  </si>
  <si>
    <t>Shasta County, CA (06089)</t>
  </si>
  <si>
    <t>Sierra County, CA (06091)</t>
  </si>
  <si>
    <t>Siskiyou County, CA (06093)</t>
  </si>
  <si>
    <t>Solano County, CA (06095)</t>
  </si>
  <si>
    <t>Sonoma County, CA (06097)</t>
  </si>
  <si>
    <t>Stanislaus County, CA (06099)</t>
  </si>
  <si>
    <t>Sutter County, CA (06101)</t>
  </si>
  <si>
    <t>Tehama County, CA (06103)</t>
  </si>
  <si>
    <t>Trinity County, CA (06105)</t>
  </si>
  <si>
    <t>Tulare County, CA (06107)</t>
  </si>
  <si>
    <t>Tuolumne County, CA (06109)</t>
  </si>
  <si>
    <t>Ventura County, CA (06111)</t>
  </si>
  <si>
    <t>Yolo County, CA (06113)</t>
  </si>
  <si>
    <t>Yuba County, CA (06115)</t>
  </si>
  <si>
    <t>Adams County, CO (08001)</t>
  </si>
  <si>
    <t>Alamosa County, CO (08003)</t>
  </si>
  <si>
    <t>Arapahoe County, CO (08005)</t>
  </si>
  <si>
    <t>Archuleta County, CO (08007)</t>
  </si>
  <si>
    <t>Baca County, CO (08009)</t>
  </si>
  <si>
    <t>Bent County, CO (08011)</t>
  </si>
  <si>
    <t>Boulder County, CO (08013)</t>
  </si>
  <si>
    <t>Broomfield County, CO (08014)</t>
  </si>
  <si>
    <t>Chaffee County, CO (08015)</t>
  </si>
  <si>
    <t>Cheyenne County, CO (08017)</t>
  </si>
  <si>
    <t>Clear Creek County, CO (08019)</t>
  </si>
  <si>
    <t>Conejos County, CO (08021)</t>
  </si>
  <si>
    <t>Costilla County, CO (08023)</t>
  </si>
  <si>
    <t>Crowley County, CO (08025)</t>
  </si>
  <si>
    <t>Custer County, CO (08027)</t>
  </si>
  <si>
    <t>Delta County, CO (08029)</t>
  </si>
  <si>
    <t>Denver County, CO (08031)</t>
  </si>
  <si>
    <t>Dolores County, CO (08033)</t>
  </si>
  <si>
    <t>Douglas County, CO (08035)</t>
  </si>
  <si>
    <t>Eagle County, CO (08037)</t>
  </si>
  <si>
    <t>Elbert County, CO (08039)</t>
  </si>
  <si>
    <t>El Paso County, CO (08041)</t>
  </si>
  <si>
    <t>Fremont County, CO (08043)</t>
  </si>
  <si>
    <t>Garfield County, CO (08045)</t>
  </si>
  <si>
    <t>Gilpin County, CO (08047)</t>
  </si>
  <si>
    <t>Grand County, CO (08049)</t>
  </si>
  <si>
    <t>Gunnison County, CO (08051)</t>
  </si>
  <si>
    <t>Hinsdale County, CO (08053)</t>
  </si>
  <si>
    <t>Huerfano County, CO (08055)</t>
  </si>
  <si>
    <t>Jackson County, CO (08057)</t>
  </si>
  <si>
    <t>Jefferson County, CO (08059)</t>
  </si>
  <si>
    <t>Kiowa County, CO (08061)</t>
  </si>
  <si>
    <t>Kit Carson County, CO (08063)</t>
  </si>
  <si>
    <t>Lake County, CO (08065)</t>
  </si>
  <si>
    <t>La Plata County, CO (08067)</t>
  </si>
  <si>
    <t>Larimer County, CO (08069)</t>
  </si>
  <si>
    <t>Las Animas County, CO (08071)</t>
  </si>
  <si>
    <t>Lincoln County, CO (08073)</t>
  </si>
  <si>
    <t>Logan County, CO (08075)</t>
  </si>
  <si>
    <t>Mesa County, CO (08077)</t>
  </si>
  <si>
    <t>Mineral County, CO (08079)</t>
  </si>
  <si>
    <t>Moffat County, CO (08081)</t>
  </si>
  <si>
    <t>Montezuma County, CO (08083)</t>
  </si>
  <si>
    <t>Montrose County, CO (08085)</t>
  </si>
  <si>
    <t>Morgan County, CO (08087)</t>
  </si>
  <si>
    <t>Otero County, CO (08089)</t>
  </si>
  <si>
    <t>Ouray County, CO (08091)</t>
  </si>
  <si>
    <t>Park County, CO (08093)</t>
  </si>
  <si>
    <t>Phillips County, CO (08095)</t>
  </si>
  <si>
    <t>Pitkin County, CO (08097)</t>
  </si>
  <si>
    <t>Prowers County, CO (08099)</t>
  </si>
  <si>
    <t>Pueblo County, CO (08101)</t>
  </si>
  <si>
    <t>Rio Blanco County, CO (08103)</t>
  </si>
  <si>
    <t>Rio Grande County, CO (08105)</t>
  </si>
  <si>
    <t>Routt County, CO (08107)</t>
  </si>
  <si>
    <t>Saguache County, CO (08109)</t>
  </si>
  <si>
    <t>San Juan County, CO (08111)</t>
  </si>
  <si>
    <t>San Miguel County, CO (08113)</t>
  </si>
  <si>
    <t>Sedgwick County, CO (08115)</t>
  </si>
  <si>
    <t>Summit County, CO (08117)</t>
  </si>
  <si>
    <t>Teller County, CO (08119)</t>
  </si>
  <si>
    <t>Washington County, CO (08121)</t>
  </si>
  <si>
    <t>Weld County, CO (08123)</t>
  </si>
  <si>
    <t>Yuma County, CO (08125)</t>
  </si>
  <si>
    <t>Fairfield County, CT (09001)</t>
  </si>
  <si>
    <t>Hartford County, CT (09003)</t>
  </si>
  <si>
    <t>Litchfield County, CT (09005)</t>
  </si>
  <si>
    <t>Middlesex County, CT (09007)</t>
  </si>
  <si>
    <t>New Haven County, CT (09009)</t>
  </si>
  <si>
    <t>New London County, CT (09011)</t>
  </si>
  <si>
    <t>Tolland County, CT (09013)</t>
  </si>
  <si>
    <t>Windham County, CT (09015)</t>
  </si>
  <si>
    <t>Kent County, DE (10001)</t>
  </si>
  <si>
    <t>New Castle County, DE (10003)</t>
  </si>
  <si>
    <t>Sussex County, DE (10005)</t>
  </si>
  <si>
    <t>District of Columbia, DC (11001)</t>
  </si>
  <si>
    <t>Alachua County, FL (12001)</t>
  </si>
  <si>
    <t>Baker County, FL (12003)</t>
  </si>
  <si>
    <t>Bay County, FL (12005)</t>
  </si>
  <si>
    <t>Bradford County, FL (12007)</t>
  </si>
  <si>
    <t>Brevard County, FL (12009)</t>
  </si>
  <si>
    <t>Broward County, FL (12011)</t>
  </si>
  <si>
    <t>Calhoun County, FL (12013)</t>
  </si>
  <si>
    <t>Charlotte County, FL (12015)</t>
  </si>
  <si>
    <t>Citrus County, FL (12017)</t>
  </si>
  <si>
    <t>Clay County, FL (12019)</t>
  </si>
  <si>
    <t>Collier County, FL (12021)</t>
  </si>
  <si>
    <t>Columbia County, FL (12023)</t>
  </si>
  <si>
    <t>DeSoto County, FL (12027)</t>
  </si>
  <si>
    <t>Dixie County, FL (12029)</t>
  </si>
  <si>
    <t>Duval County, FL (12031)</t>
  </si>
  <si>
    <t>Escambia County, FL (12033)</t>
  </si>
  <si>
    <t>Flagler County, FL (12035)</t>
  </si>
  <si>
    <t>Franklin County, FL (12037)</t>
  </si>
  <si>
    <t>Gadsden County, FL (12039)</t>
  </si>
  <si>
    <t>Gilchrist County, FL (12041)</t>
  </si>
  <si>
    <t>Glades County, FL (12043)</t>
  </si>
  <si>
    <t>Gulf County, FL (12045)</t>
  </si>
  <si>
    <t>Hamilton County, FL (12047)</t>
  </si>
  <si>
    <t>Hardee County, FL (12049)</t>
  </si>
  <si>
    <t>Hendry County, FL (12051)</t>
  </si>
  <si>
    <t>Hernando County, FL (12053)</t>
  </si>
  <si>
    <t>Highlands County, FL (12055)</t>
  </si>
  <si>
    <t>Hillsborough County, FL (12057)</t>
  </si>
  <si>
    <t>Holmes County, FL (12059)</t>
  </si>
  <si>
    <t>Indian River County, FL (12061)</t>
  </si>
  <si>
    <t>Jackson County, FL (12063)</t>
  </si>
  <si>
    <t>Jefferson County, FL (12065)</t>
  </si>
  <si>
    <t>Lafayette County, FL (12067)</t>
  </si>
  <si>
    <t>Lake County, FL (12069)</t>
  </si>
  <si>
    <t>Lee County, FL (12071)</t>
  </si>
  <si>
    <t>Leon County, FL (12073)</t>
  </si>
  <si>
    <t>Levy County, FL (12075)</t>
  </si>
  <si>
    <t>Liberty County, FL (12077)</t>
  </si>
  <si>
    <t>Madison County, FL (12079)</t>
  </si>
  <si>
    <t>Manatee County, FL (12081)</t>
  </si>
  <si>
    <t>Marion County, FL (12083)</t>
  </si>
  <si>
    <t>Martin County, FL (12085)</t>
  </si>
  <si>
    <t>Miami-Dade County, FL (12086)</t>
  </si>
  <si>
    <t>Monroe County, FL (12087)</t>
  </si>
  <si>
    <t>Nassau County, FL (12089)</t>
  </si>
  <si>
    <t>Okaloosa County, FL (12091)</t>
  </si>
  <si>
    <t>Okeechobee County, FL (12093)</t>
  </si>
  <si>
    <t>Orange County, FL (12095)</t>
  </si>
  <si>
    <t>Osceola County, FL (12097)</t>
  </si>
  <si>
    <t>Palm Beach County, FL (12099)</t>
  </si>
  <si>
    <t>Pasco County, FL (12101)</t>
  </si>
  <si>
    <t>Pinellas County, FL (12103)</t>
  </si>
  <si>
    <t>Polk County, FL (12105)</t>
  </si>
  <si>
    <t>Putnam County, FL (12107)</t>
  </si>
  <si>
    <t>St. Johns County, FL (12109)</t>
  </si>
  <si>
    <t>St. Lucie County, FL (12111)</t>
  </si>
  <si>
    <t>Santa Rosa County, FL (12113)</t>
  </si>
  <si>
    <t>Sarasota County, FL (12115)</t>
  </si>
  <si>
    <t>Seminole County, FL (12117)</t>
  </si>
  <si>
    <t>Sumter County, FL (12119)</t>
  </si>
  <si>
    <t>Suwannee County, FL (12121)</t>
  </si>
  <si>
    <t>Taylor County, FL (12123)</t>
  </si>
  <si>
    <t>Union County, FL (12125)</t>
  </si>
  <si>
    <t>Volusia County, FL (12127)</t>
  </si>
  <si>
    <t>Wakulla County, FL (12129)</t>
  </si>
  <si>
    <t>Walton County, FL (12131)</t>
  </si>
  <si>
    <t>Washington County, FL (12133)</t>
  </si>
  <si>
    <t>Appling County, GA (13001)</t>
  </si>
  <si>
    <t>Atkinson County, GA (13003)</t>
  </si>
  <si>
    <t>Bacon County, GA (13005)</t>
  </si>
  <si>
    <t>Baker County, GA (13007)</t>
  </si>
  <si>
    <t>Baldwin County, GA (13009)</t>
  </si>
  <si>
    <t>Banks County, GA (13011)</t>
  </si>
  <si>
    <t>Barrow County, GA (13013)</t>
  </si>
  <si>
    <t>Bartow County, GA (13015)</t>
  </si>
  <si>
    <t>Ben Hill County, GA (13017)</t>
  </si>
  <si>
    <t>Berrien County, GA (13019)</t>
  </si>
  <si>
    <t>Bibb County, GA (13021)</t>
  </si>
  <si>
    <t>Bleckley County, GA (13023)</t>
  </si>
  <si>
    <t>Brantley County, GA (13025)</t>
  </si>
  <si>
    <t>Brooks County, GA (13027)</t>
  </si>
  <si>
    <t>Bryan County, GA (13029)</t>
  </si>
  <si>
    <t>Bulloch County, GA (13031)</t>
  </si>
  <si>
    <t>Burke County, GA (13033)</t>
  </si>
  <si>
    <t>Butts County, GA (13035)</t>
  </si>
  <si>
    <t>Calhoun County, GA (13037)</t>
  </si>
  <si>
    <t>Camden County, GA (13039)</t>
  </si>
  <si>
    <t>Candler County, GA (13043)</t>
  </si>
  <si>
    <t>Carroll County, GA (13045)</t>
  </si>
  <si>
    <t>Catoosa County, GA (13047)</t>
  </si>
  <si>
    <t>Charlton County, GA (13049)</t>
  </si>
  <si>
    <t>Chatham County, GA (13051)</t>
  </si>
  <si>
    <t>Chattahoochee County, GA (13053)</t>
  </si>
  <si>
    <t>Chattooga County, GA (13055)</t>
  </si>
  <si>
    <t>Cherokee County, GA (13057)</t>
  </si>
  <si>
    <t>Clarke County, GA (13059)</t>
  </si>
  <si>
    <t>Clay County, GA (13061)</t>
  </si>
  <si>
    <t>Clayton County, GA (13063)</t>
  </si>
  <si>
    <t>Clinch County, GA (13065)</t>
  </si>
  <si>
    <t>Cobb County, GA (13067)</t>
  </si>
  <si>
    <t>Coffee County, GA (13069)</t>
  </si>
  <si>
    <t>Colquitt County, GA (13071)</t>
  </si>
  <si>
    <t>Columbia County, GA (13073)</t>
  </si>
  <si>
    <t>Cook County, GA (13075)</t>
  </si>
  <si>
    <t>Coweta County, GA (13077)</t>
  </si>
  <si>
    <t>Crawford County, GA (13079)</t>
  </si>
  <si>
    <t>Crisp County, GA (13081)</t>
  </si>
  <si>
    <t>Dade County, GA (13083)</t>
  </si>
  <si>
    <t>Dawson County, GA (13085)</t>
  </si>
  <si>
    <t>Decatur County, GA (13087)</t>
  </si>
  <si>
    <t>DeKalb County, GA (13089)</t>
  </si>
  <si>
    <t>Dodge County, GA (13091)</t>
  </si>
  <si>
    <t>Dooly County, GA (13093)</t>
  </si>
  <si>
    <t>Dougherty County, GA (13095)</t>
  </si>
  <si>
    <t>Douglas County, GA (13097)</t>
  </si>
  <si>
    <t>Early County, GA (13099)</t>
  </si>
  <si>
    <t>Echols County, GA (13101)</t>
  </si>
  <si>
    <t>Effingham County, GA (13103)</t>
  </si>
  <si>
    <t>Elbert County, GA (13105)</t>
  </si>
  <si>
    <t>Emanuel County, GA (13107)</t>
  </si>
  <si>
    <t>Evans County, GA (13109)</t>
  </si>
  <si>
    <t>Fannin County, GA (13111)</t>
  </si>
  <si>
    <t>Fayette County, GA (13113)</t>
  </si>
  <si>
    <t>Floyd County, GA (13115)</t>
  </si>
  <si>
    <t>Forsyth County, GA (13117)</t>
  </si>
  <si>
    <t>Franklin County, GA (13119)</t>
  </si>
  <si>
    <t>Fulton County, GA (13121)</t>
  </si>
  <si>
    <t>Gilmer County, GA (13123)</t>
  </si>
  <si>
    <t>Glascock County, GA (13125)</t>
  </si>
  <si>
    <t>Glynn County, GA (13127)</t>
  </si>
  <si>
    <t>Gordon County, GA (13129)</t>
  </si>
  <si>
    <t>Grady County, GA (13131)</t>
  </si>
  <si>
    <t>Greene County, GA (13133)</t>
  </si>
  <si>
    <t>Gwinnett County, GA (13135)</t>
  </si>
  <si>
    <t>Habersham County, GA (13137)</t>
  </si>
  <si>
    <t>Hall County, GA (13139)</t>
  </si>
  <si>
    <t>Hancock County, GA (13141)</t>
  </si>
  <si>
    <t>Haralson County, GA (13143)</t>
  </si>
  <si>
    <t>Harris County, GA (13145)</t>
  </si>
  <si>
    <t>Hart County, GA (13147)</t>
  </si>
  <si>
    <t>Heard County, GA (13149)</t>
  </si>
  <si>
    <t>Henry County, GA (13151)</t>
  </si>
  <si>
    <t>Houston County, GA (13153)</t>
  </si>
  <si>
    <t>Irwin County, GA (13155)</t>
  </si>
  <si>
    <t>Jackson County, GA (13157)</t>
  </si>
  <si>
    <t>Jasper County, GA (13159)</t>
  </si>
  <si>
    <t>Jeff Davis County, GA (13161)</t>
  </si>
  <si>
    <t>Jefferson County, GA (13163)</t>
  </si>
  <si>
    <t>Jenkins County, GA (13165)</t>
  </si>
  <si>
    <t>Johnson County, GA (13167)</t>
  </si>
  <si>
    <t>Jones County, GA (13169)</t>
  </si>
  <si>
    <t>Lamar County, GA (13171)</t>
  </si>
  <si>
    <t>Lanier County, GA (13173)</t>
  </si>
  <si>
    <t>Laurens County, GA (13175)</t>
  </si>
  <si>
    <t>Lee County, GA (13177)</t>
  </si>
  <si>
    <t>Liberty County, GA (13179)</t>
  </si>
  <si>
    <t>Lincoln County, GA (13181)</t>
  </si>
  <si>
    <t>Long County, GA (13183)</t>
  </si>
  <si>
    <t>Lowndes County, GA (13185)</t>
  </si>
  <si>
    <t>Lumpkin County, GA (13187)</t>
  </si>
  <si>
    <t>McDuffie County, GA (13189)</t>
  </si>
  <si>
    <t>McIntosh County, GA (13191)</t>
  </si>
  <si>
    <t>Macon County, GA (13193)</t>
  </si>
  <si>
    <t>Madison County, GA (13195)</t>
  </si>
  <si>
    <t>Marion County, GA (13197)</t>
  </si>
  <si>
    <t>Meriwether County, GA (13199)</t>
  </si>
  <si>
    <t>Miller County, GA (13201)</t>
  </si>
  <si>
    <t>Mitchell County, GA (13205)</t>
  </si>
  <si>
    <t>Monroe County, GA (13207)</t>
  </si>
  <si>
    <t>Montgomery County, GA (13209)</t>
  </si>
  <si>
    <t>Morgan County, GA (13211)</t>
  </si>
  <si>
    <t>Murray County, GA (13213)</t>
  </si>
  <si>
    <t>Muscogee County, GA (13215)</t>
  </si>
  <si>
    <t>Newton County, GA (13217)</t>
  </si>
  <si>
    <t>Oconee County, GA (13219)</t>
  </si>
  <si>
    <t>Oglethorpe County, GA (13221)</t>
  </si>
  <si>
    <t>Paulding County, GA (13223)</t>
  </si>
  <si>
    <t>Peach County, GA (13225)</t>
  </si>
  <si>
    <t>Pickens County, GA (13227)</t>
  </si>
  <si>
    <t>Pierce County, GA (13229)</t>
  </si>
  <si>
    <t>Pike County, GA (13231)</t>
  </si>
  <si>
    <t>Polk County, GA (13233)</t>
  </si>
  <si>
    <t>Pulaski County, GA (13235)</t>
  </si>
  <si>
    <t>Putnam County, GA (13237)</t>
  </si>
  <si>
    <t>Quitman County, GA (13239)</t>
  </si>
  <si>
    <t>Rabun County, GA (13241)</t>
  </si>
  <si>
    <t>Randolph County, GA (13243)</t>
  </si>
  <si>
    <t>Richmond County, GA (13245)</t>
  </si>
  <si>
    <t>Rockdale County, GA (13247)</t>
  </si>
  <si>
    <t>Schley County, GA (13249)</t>
  </si>
  <si>
    <t>Screven County, GA (13251)</t>
  </si>
  <si>
    <t>Seminole County, GA (13253)</t>
  </si>
  <si>
    <t>Spalding County, GA (13255)</t>
  </si>
  <si>
    <t>Stephens County, GA (13257)</t>
  </si>
  <si>
    <t>Stewart County, GA (13259)</t>
  </si>
  <si>
    <t>Sumter County, GA (13261)</t>
  </si>
  <si>
    <t>Talbot County, GA (13263)</t>
  </si>
  <si>
    <t>Taliaferro County, GA (13265)</t>
  </si>
  <si>
    <t>Tattnall County, GA (13267)</t>
  </si>
  <si>
    <t>Taylor County, GA (13269)</t>
  </si>
  <si>
    <t>Telfair County, GA (13271)</t>
  </si>
  <si>
    <t>Terrell County, GA (13273)</t>
  </si>
  <si>
    <t>Thomas County, GA (13275)</t>
  </si>
  <si>
    <t>Tift County, GA (13277)</t>
  </si>
  <si>
    <t>Toombs County, GA (13279)</t>
  </si>
  <si>
    <t>Towns County, GA (13281)</t>
  </si>
  <si>
    <t>Treutlen County, GA (13283)</t>
  </si>
  <si>
    <t>Troup County, GA (13285)</t>
  </si>
  <si>
    <t>Turner County, GA (13287)</t>
  </si>
  <si>
    <t>Twiggs County, GA (13289)</t>
  </si>
  <si>
    <t>Union County, GA (13291)</t>
  </si>
  <si>
    <t>Upson County, GA (13293)</t>
  </si>
  <si>
    <t>Walker County, GA (13295)</t>
  </si>
  <si>
    <t>Walton County, GA (13297)</t>
  </si>
  <si>
    <t>Ware County, GA (13299)</t>
  </si>
  <si>
    <t>Warren County, GA (13301)</t>
  </si>
  <si>
    <t>Washington County, GA (13303)</t>
  </si>
  <si>
    <t>Wayne County, GA (13305)</t>
  </si>
  <si>
    <t>Webster County, GA (13307)</t>
  </si>
  <si>
    <t>Wheeler County, GA (13309)</t>
  </si>
  <si>
    <t>White County, GA (13311)</t>
  </si>
  <si>
    <t>Whitfield County, GA (13313)</t>
  </si>
  <si>
    <t>Wilcox County, GA (13315)</t>
  </si>
  <si>
    <t>Wilkes County, GA (13317)</t>
  </si>
  <si>
    <t>Wilkinson County, GA (13319)</t>
  </si>
  <si>
    <t>Worth County, GA (13321)</t>
  </si>
  <si>
    <t>Hawaii County, HI (15001)</t>
  </si>
  <si>
    <t>Honolulu County, HI (15003)</t>
  </si>
  <si>
    <t>Kalawao County, HI (15005)</t>
  </si>
  <si>
    <t>Kauai County, HI (15007)</t>
  </si>
  <si>
    <t>Maui County, HI (15009)</t>
  </si>
  <si>
    <t>Ada County, ID (16001)</t>
  </si>
  <si>
    <t>Adams County, ID (16003)</t>
  </si>
  <si>
    <t>Bannock County, ID (16005)</t>
  </si>
  <si>
    <t>Bear Lake County, ID (16007)</t>
  </si>
  <si>
    <t>Benewah County, ID (16009)</t>
  </si>
  <si>
    <t>Bingham County, ID (16011)</t>
  </si>
  <si>
    <t>Blaine County, ID (16013)</t>
  </si>
  <si>
    <t>Boise County, ID (16015)</t>
  </si>
  <si>
    <t>Bonner County, ID (16017)</t>
  </si>
  <si>
    <t>Bonneville County, ID (16019)</t>
  </si>
  <si>
    <t>Boundary County, ID (16021)</t>
  </si>
  <si>
    <t>Butte County, ID (16023)</t>
  </si>
  <si>
    <t>Camas County, ID (16025)</t>
  </si>
  <si>
    <t>Canyon County, ID (16027)</t>
  </si>
  <si>
    <t>Caribou County, ID (16029)</t>
  </si>
  <si>
    <t>Cassia County, ID (16031)</t>
  </si>
  <si>
    <t>Clark County, ID (16033)</t>
  </si>
  <si>
    <t>Clearwater County, ID (16035)</t>
  </si>
  <si>
    <t>Custer County, ID (16037)</t>
  </si>
  <si>
    <t>Elmore County, ID (16039)</t>
  </si>
  <si>
    <t>Franklin County, ID (16041)</t>
  </si>
  <si>
    <t>Fremont County, ID (16043)</t>
  </si>
  <si>
    <t>Gem County, ID (16045)</t>
  </si>
  <si>
    <t>Gooding County, ID (16047)</t>
  </si>
  <si>
    <t>Idaho County, ID (16049)</t>
  </si>
  <si>
    <t>Jefferson County, ID (16051)</t>
  </si>
  <si>
    <t>Jerome County, ID (16053)</t>
  </si>
  <si>
    <t>Kootenai County, ID (16055)</t>
  </si>
  <si>
    <t>Latah County, ID (16057)</t>
  </si>
  <si>
    <t>Lemhi County, ID (16059)</t>
  </si>
  <si>
    <t>Lewis County, ID (16061)</t>
  </si>
  <si>
    <t>Lincoln County, ID (16063)</t>
  </si>
  <si>
    <t>Madison County, ID (16065)</t>
  </si>
  <si>
    <t>Minidoka County, ID (16067)</t>
  </si>
  <si>
    <t>Nez Perce County, ID (16069)</t>
  </si>
  <si>
    <t>Oneida County, ID (16071)</t>
  </si>
  <si>
    <t>Owyhee County, ID (16073)</t>
  </si>
  <si>
    <t>Payette County, ID (16075)</t>
  </si>
  <si>
    <t>Power County, ID (16077)</t>
  </si>
  <si>
    <t>Shoshone County, ID (16079)</t>
  </si>
  <si>
    <t>Teton County, ID (16081)</t>
  </si>
  <si>
    <t>Twin Falls County, ID (16083)</t>
  </si>
  <si>
    <t>Valley County, ID (16085)</t>
  </si>
  <si>
    <t>Washington County, ID (16087)</t>
  </si>
  <si>
    <t>Adams County, IL (17001)</t>
  </si>
  <si>
    <t>Alexander County, IL (17003)</t>
  </si>
  <si>
    <t>Bond County, IL (17005)</t>
  </si>
  <si>
    <t>Boone County, IL (17007)</t>
  </si>
  <si>
    <t>Brown County, IL (17009)</t>
  </si>
  <si>
    <t>Bureau County, IL (17011)</t>
  </si>
  <si>
    <t>Calhoun County, IL (17013)</t>
  </si>
  <si>
    <t>Carroll County, IL (17015)</t>
  </si>
  <si>
    <t>Cass County, IL (17017)</t>
  </si>
  <si>
    <t>Champaign County, IL (17019)</t>
  </si>
  <si>
    <t>Christian County, IL (17021)</t>
  </si>
  <si>
    <t>Clark County, IL (17023)</t>
  </si>
  <si>
    <t>Clay County, IL (17025)</t>
  </si>
  <si>
    <t>Clinton County, IL (17027)</t>
  </si>
  <si>
    <t>Coles County, IL (17029)</t>
  </si>
  <si>
    <t>Cook County, IL (17031)</t>
  </si>
  <si>
    <t>Crawford County, IL (17033)</t>
  </si>
  <si>
    <t>Cumberland County, IL (17035)</t>
  </si>
  <si>
    <t>DeKalb County, IL (17037)</t>
  </si>
  <si>
    <t>De Witt County, IL (17039)</t>
  </si>
  <si>
    <t>Douglas County, IL (17041)</t>
  </si>
  <si>
    <t>DuPage County, IL (17043)</t>
  </si>
  <si>
    <t>Edgar County, IL (17045)</t>
  </si>
  <si>
    <t>Edwards County, IL (17047)</t>
  </si>
  <si>
    <t>Effingham County, IL (17049)</t>
  </si>
  <si>
    <t>Fayette County, IL (17051)</t>
  </si>
  <si>
    <t>Ford County, IL (17053)</t>
  </si>
  <si>
    <t>Franklin County, IL (17055)</t>
  </si>
  <si>
    <t>Fulton County, IL (17057)</t>
  </si>
  <si>
    <t>Gallatin County, IL (17059)</t>
  </si>
  <si>
    <t>Greene County, IL (17061)</t>
  </si>
  <si>
    <t>Grundy County, IL (17063)</t>
  </si>
  <si>
    <t>Hamilton County, IL (17065)</t>
  </si>
  <si>
    <t>Hancock County, IL (17067)</t>
  </si>
  <si>
    <t>Hardin County, IL (17069)</t>
  </si>
  <si>
    <t>Henderson County, IL (17071)</t>
  </si>
  <si>
    <t>Henry County, IL (17073)</t>
  </si>
  <si>
    <t>Iroquois County, IL (17075)</t>
  </si>
  <si>
    <t>Jackson County, IL (17077)</t>
  </si>
  <si>
    <t>Jasper County, IL (17079)</t>
  </si>
  <si>
    <t>Jefferson County, IL (17081)</t>
  </si>
  <si>
    <t>Jersey County, IL (17083)</t>
  </si>
  <si>
    <t>Jo Daviess County, IL (17085)</t>
  </si>
  <si>
    <t>Johnson County, IL (17087)</t>
  </si>
  <si>
    <t>Kane County, IL (17089)</t>
  </si>
  <si>
    <t>Kankakee County, IL (17091)</t>
  </si>
  <si>
    <t>Kendall County, IL (17093)</t>
  </si>
  <si>
    <t>Knox County, IL (17095)</t>
  </si>
  <si>
    <t>Lake County, IL (17097)</t>
  </si>
  <si>
    <t>LaSalle County, IL (17099)</t>
  </si>
  <si>
    <t>Lawrence County, IL (17101)</t>
  </si>
  <si>
    <t>Lee County, IL (17103)</t>
  </si>
  <si>
    <t>Livingston County, IL (17105)</t>
  </si>
  <si>
    <t>Logan County, IL (17107)</t>
  </si>
  <si>
    <t>McDonough County, IL (17109)</t>
  </si>
  <si>
    <t>McHenry County, IL (17111)</t>
  </si>
  <si>
    <t>McLean County, IL (17113)</t>
  </si>
  <si>
    <t>Macon County, IL (17115)</t>
  </si>
  <si>
    <t>Macoupin County, IL (17117)</t>
  </si>
  <si>
    <t>Madison County, IL (17119)</t>
  </si>
  <si>
    <t>Marion County, IL (17121)</t>
  </si>
  <si>
    <t>Marshall County, IL (17123)</t>
  </si>
  <si>
    <t>Mason County, IL (17125)</t>
  </si>
  <si>
    <t>Massac County, IL (17127)</t>
  </si>
  <si>
    <t>Menard County, IL (17129)</t>
  </si>
  <si>
    <t>Mercer County, IL (17131)</t>
  </si>
  <si>
    <t>Monroe County, IL (17133)</t>
  </si>
  <si>
    <t>Montgomery County, IL (17135)</t>
  </si>
  <si>
    <t>Morgan County, IL (17137)</t>
  </si>
  <si>
    <t>Moultrie County, IL (17139)</t>
  </si>
  <si>
    <t>Ogle County, IL (17141)</t>
  </si>
  <si>
    <t>Peoria County, IL (17143)</t>
  </si>
  <si>
    <t>Perry County, IL (17145)</t>
  </si>
  <si>
    <t>Piatt County, IL (17147)</t>
  </si>
  <si>
    <t>Pike County, IL (17149)</t>
  </si>
  <si>
    <t>Pope County, IL (17151)</t>
  </si>
  <si>
    <t>Pulaski County, IL (17153)</t>
  </si>
  <si>
    <t>Putnam County, IL (17155)</t>
  </si>
  <si>
    <t>Randolph County, IL (17157)</t>
  </si>
  <si>
    <t>Richland County, IL (17159)</t>
  </si>
  <si>
    <t>Rock Island County, IL (17161)</t>
  </si>
  <si>
    <t>St. Clair County, IL (17163)</t>
  </si>
  <si>
    <t>Saline County, IL (17165)</t>
  </si>
  <si>
    <t>Sangamon County, IL (17167)</t>
  </si>
  <si>
    <t>Schuyler County, IL (17169)</t>
  </si>
  <si>
    <t>Scott County, IL (17171)</t>
  </si>
  <si>
    <t>Shelby County, IL (17173)</t>
  </si>
  <si>
    <t>Stark County, IL (17175)</t>
  </si>
  <si>
    <t>Stephenson County, IL (17177)</t>
  </si>
  <si>
    <t>Tazewell County, IL (17179)</t>
  </si>
  <si>
    <t>Union County, IL (17181)</t>
  </si>
  <si>
    <t>Vermilion County, IL (17183)</t>
  </si>
  <si>
    <t>Wabash County, IL (17185)</t>
  </si>
  <si>
    <t>Warren County, IL (17187)</t>
  </si>
  <si>
    <t>Washington County, IL (17189)</t>
  </si>
  <si>
    <t>Wayne County, IL (17191)</t>
  </si>
  <si>
    <t>White County, IL (17193)</t>
  </si>
  <si>
    <t>Whiteside County, IL (17195)</t>
  </si>
  <si>
    <t>Will County, IL (17197)</t>
  </si>
  <si>
    <t>Williamson County, IL (17199)</t>
  </si>
  <si>
    <t>Winnebago County, IL (17201)</t>
  </si>
  <si>
    <t>Woodford County, IL (17203)</t>
  </si>
  <si>
    <t>Adams County, IN (18001)</t>
  </si>
  <si>
    <t>Allen County, IN (18003)</t>
  </si>
  <si>
    <t>Bartholomew County, IN (18005)</t>
  </si>
  <si>
    <t>Benton County, IN (18007)</t>
  </si>
  <si>
    <t>Blackford County, IN (18009)</t>
  </si>
  <si>
    <t>Boone County, IN (18011)</t>
  </si>
  <si>
    <t>Brown County, IN (18013)</t>
  </si>
  <si>
    <t>Carroll County, IN (18015)</t>
  </si>
  <si>
    <t>Cass County, IN (18017)</t>
  </si>
  <si>
    <t>Clark County, IN (18019)</t>
  </si>
  <si>
    <t>Clay County, IN (18021)</t>
  </si>
  <si>
    <t>Clinton County, IN (18023)</t>
  </si>
  <si>
    <t>Crawford County, IN (18025)</t>
  </si>
  <si>
    <t>Daviess County, IN (18027)</t>
  </si>
  <si>
    <t>Dearborn County, IN (18029)</t>
  </si>
  <si>
    <t>Decatur County, IN (18031)</t>
  </si>
  <si>
    <t>De Kalb County, IN (18033)</t>
  </si>
  <si>
    <t>Delaware County, IN (18035)</t>
  </si>
  <si>
    <t>Dubois County, IN (18037)</t>
  </si>
  <si>
    <t>Elkhart County, IN (18039)</t>
  </si>
  <si>
    <t>Fayette County, IN (18041)</t>
  </si>
  <si>
    <t>Floyd County, IN (18043)</t>
  </si>
  <si>
    <t>Fountain County, IN (18045)</t>
  </si>
  <si>
    <t>Franklin County, IN (18047)</t>
  </si>
  <si>
    <t>Fulton County, IN (18049)</t>
  </si>
  <si>
    <t>Gibson County, IN (18051)</t>
  </si>
  <si>
    <t>Grant County, IN (18053)</t>
  </si>
  <si>
    <t>Greene County, IN (18055)</t>
  </si>
  <si>
    <t>Hamilton County, IN (18057)</t>
  </si>
  <si>
    <t>Hancock County, IN (18059)</t>
  </si>
  <si>
    <t>Harrison County, IN (18061)</t>
  </si>
  <si>
    <t>Hendricks County, IN (18063)</t>
  </si>
  <si>
    <t>Henry County, IN (18065)</t>
  </si>
  <si>
    <t>Howard County, IN (18067)</t>
  </si>
  <si>
    <t>Huntington County, IN (18069)</t>
  </si>
  <si>
    <t>Jackson County, IN (18071)</t>
  </si>
  <si>
    <t>Jasper County, IN (18073)</t>
  </si>
  <si>
    <t>Jay County, IN (18075)</t>
  </si>
  <si>
    <t>Jefferson County, IN (18077)</t>
  </si>
  <si>
    <t>Jennings County, IN (18079)</t>
  </si>
  <si>
    <t>Johnson County, IN (18081)</t>
  </si>
  <si>
    <t>Knox County, IN (18083)</t>
  </si>
  <si>
    <t>Kosciusko County, IN (18085)</t>
  </si>
  <si>
    <t>Lagrange County, IN (18087)</t>
  </si>
  <si>
    <t>Lake County, IN (18089)</t>
  </si>
  <si>
    <t>La Porte County, IN (18091)</t>
  </si>
  <si>
    <t>Lawrence County, IN (18093)</t>
  </si>
  <si>
    <t>Madison County, IN (18095)</t>
  </si>
  <si>
    <t>Marion County, IN (18097)</t>
  </si>
  <si>
    <t>Marshall County, IN (18099)</t>
  </si>
  <si>
    <t>Martin County, IN (18101)</t>
  </si>
  <si>
    <t>Miami County, IN (18103)</t>
  </si>
  <si>
    <t>Monroe County, IN (18105)</t>
  </si>
  <si>
    <t>Montgomery County, IN (18107)</t>
  </si>
  <si>
    <t>Morgan County, IN (18109)</t>
  </si>
  <si>
    <t>Newton County, IN (18111)</t>
  </si>
  <si>
    <t>Noble County, IN (18113)</t>
  </si>
  <si>
    <t>Ohio County, IN (18115)</t>
  </si>
  <si>
    <t>Orange County, IN (18117)</t>
  </si>
  <si>
    <t>Owen County, IN (18119)</t>
  </si>
  <si>
    <t>Parke County, IN (18121)</t>
  </si>
  <si>
    <t>Perry County, IN (18123)</t>
  </si>
  <si>
    <t>Pike County, IN (18125)</t>
  </si>
  <si>
    <t>Porter County, IN (18127)</t>
  </si>
  <si>
    <t>Posey County, IN (18129)</t>
  </si>
  <si>
    <t>Pulaski County, IN (18131)</t>
  </si>
  <si>
    <t>Putnam County, IN (18133)</t>
  </si>
  <si>
    <t>Randolph County, IN (18135)</t>
  </si>
  <si>
    <t>Ripley County, IN (18137)</t>
  </si>
  <si>
    <t>Rush County, IN (18139)</t>
  </si>
  <si>
    <t>St. Joseph County, IN (18141)</t>
  </si>
  <si>
    <t>Scott County, IN (18143)</t>
  </si>
  <si>
    <t>Shelby County, IN (18145)</t>
  </si>
  <si>
    <t>Spencer County, IN (18147)</t>
  </si>
  <si>
    <t>Starke County, IN (18149)</t>
  </si>
  <si>
    <t>Steuben County, IN (18151)</t>
  </si>
  <si>
    <t>Sullivan County, IN (18153)</t>
  </si>
  <si>
    <t>Switzerland County, IN (18155)</t>
  </si>
  <si>
    <t>Tippecanoe County, IN (18157)</t>
  </si>
  <si>
    <t>Tipton County, IN (18159)</t>
  </si>
  <si>
    <t>Union County, IN (18161)</t>
  </si>
  <si>
    <t>Vanderburgh County, IN (18163)</t>
  </si>
  <si>
    <t>Vermillion County, IN (18165)</t>
  </si>
  <si>
    <t>Vigo County, IN (18167)</t>
  </si>
  <si>
    <t>Wabash County, IN (18169)</t>
  </si>
  <si>
    <t>Warren County, IN (18171)</t>
  </si>
  <si>
    <t>Warrick County, IN (18173)</t>
  </si>
  <si>
    <t>Washington County, IN (18175)</t>
  </si>
  <si>
    <t>Wayne County, IN (18177)</t>
  </si>
  <si>
    <t>Wells County, IN (18179)</t>
  </si>
  <si>
    <t>White County, IN (18181)</t>
  </si>
  <si>
    <t>Whitley County, IN (18183)</t>
  </si>
  <si>
    <t>Adair County, IA (19001)</t>
  </si>
  <si>
    <t>Adams County, IA (19003)</t>
  </si>
  <si>
    <t>Allamakee County, IA (19005)</t>
  </si>
  <si>
    <t>Appanoose County, IA (19007)</t>
  </si>
  <si>
    <t>Audubon County, IA (19009)</t>
  </si>
  <si>
    <t>Benton County, IA (19011)</t>
  </si>
  <si>
    <t>Black Hawk County, IA (19013)</t>
  </si>
  <si>
    <t>Boone County, IA (19015)</t>
  </si>
  <si>
    <t>Bremer County, IA (19017)</t>
  </si>
  <si>
    <t>Buchanan County, IA (19019)</t>
  </si>
  <si>
    <t>Buena Vista County, IA (19021)</t>
  </si>
  <si>
    <t>Butler County, IA (19023)</t>
  </si>
  <si>
    <t>Calhoun County, IA (19025)</t>
  </si>
  <si>
    <t>Carroll County, IA (19027)</t>
  </si>
  <si>
    <t>Cass County, IA (19029)</t>
  </si>
  <si>
    <t>Cedar County, IA (19031)</t>
  </si>
  <si>
    <t>Cerro Gordo County, IA (19033)</t>
  </si>
  <si>
    <t>Cherokee County, IA (19035)</t>
  </si>
  <si>
    <t>Chickasaw County, IA (19037)</t>
  </si>
  <si>
    <t>Clarke County, IA (19039)</t>
  </si>
  <si>
    <t>Clay County, IA (19041)</t>
  </si>
  <si>
    <t>Clayton County, IA (19043)</t>
  </si>
  <si>
    <t>Clinton County, IA (19045)</t>
  </si>
  <si>
    <t>Crawford County, IA (19047)</t>
  </si>
  <si>
    <t>Dallas County, IA (19049)</t>
  </si>
  <si>
    <t>Davis County, IA (19051)</t>
  </si>
  <si>
    <t>Decatur County, IA (19053)</t>
  </si>
  <si>
    <t>Delaware County, IA (19055)</t>
  </si>
  <si>
    <t>Des Moines County, IA (19057)</t>
  </si>
  <si>
    <t>Dickinson County, IA (19059)</t>
  </si>
  <si>
    <t>Dubuque County, IA (19061)</t>
  </si>
  <si>
    <t>Emmet County, IA (19063)</t>
  </si>
  <si>
    <t>Fayette County, IA (19065)</t>
  </si>
  <si>
    <t>Floyd County, IA (19067)</t>
  </si>
  <si>
    <t>Franklin County, IA (19069)</t>
  </si>
  <si>
    <t>Fremont County, IA (19071)</t>
  </si>
  <si>
    <t>Greene County, IA (19073)</t>
  </si>
  <si>
    <t>Grundy County, IA (19075)</t>
  </si>
  <si>
    <t>Guthrie County, IA (19077)</t>
  </si>
  <si>
    <t>Hamilton County, IA (19079)</t>
  </si>
  <si>
    <t>Hancock County, IA (19081)</t>
  </si>
  <si>
    <t>Hardin County, IA (19083)</t>
  </si>
  <si>
    <t>Harrison County, IA (19085)</t>
  </si>
  <si>
    <t>Henry County, IA (19087)</t>
  </si>
  <si>
    <t>Howard County, IA (19089)</t>
  </si>
  <si>
    <t>Humboldt County, IA (19091)</t>
  </si>
  <si>
    <t>Ida County, IA (19093)</t>
  </si>
  <si>
    <t>Iowa County, IA (19095)</t>
  </si>
  <si>
    <t>Jackson County, IA (19097)</t>
  </si>
  <si>
    <t>Jasper County, IA (19099)</t>
  </si>
  <si>
    <t>Jefferson County, IA (19101)</t>
  </si>
  <si>
    <t>Johnson County, IA (19103)</t>
  </si>
  <si>
    <t>Jones County, IA (19105)</t>
  </si>
  <si>
    <t>Keokuk County, IA (19107)</t>
  </si>
  <si>
    <t>Kossuth County, IA (19109)</t>
  </si>
  <si>
    <t>Lee County, IA (19111)</t>
  </si>
  <si>
    <t>Linn County, IA (19113)</t>
  </si>
  <si>
    <t>Louisa County, IA (19115)</t>
  </si>
  <si>
    <t>Lucas County, IA (19117)</t>
  </si>
  <si>
    <t>Lyon County, IA (19119)</t>
  </si>
  <si>
    <t>Madison County, IA (19121)</t>
  </si>
  <si>
    <t>Mahaska County, IA (19123)</t>
  </si>
  <si>
    <t>Marion County, IA (19125)</t>
  </si>
  <si>
    <t>Marshall County, IA (19127)</t>
  </si>
  <si>
    <t>Mills County, IA (19129)</t>
  </si>
  <si>
    <t>Mitchell County, IA (19131)</t>
  </si>
  <si>
    <t>Monona County, IA (19133)</t>
  </si>
  <si>
    <t>Monroe County, IA (19135)</t>
  </si>
  <si>
    <t>Montgomery County, IA (19137)</t>
  </si>
  <si>
    <t>Muscatine County, IA (19139)</t>
  </si>
  <si>
    <t>O'Brien County, IA (19141)</t>
  </si>
  <si>
    <t>Osceola County, IA (19143)</t>
  </si>
  <si>
    <t>Page County, IA (19145)</t>
  </si>
  <si>
    <t>Palo Alto County, IA (19147)</t>
  </si>
  <si>
    <t>Plymouth County, IA (19149)</t>
  </si>
  <si>
    <t>Pocahontas County, IA (19151)</t>
  </si>
  <si>
    <t>Polk County, IA (19153)</t>
  </si>
  <si>
    <t>Pottawattamie County, IA (19155)</t>
  </si>
  <si>
    <t>Poweshiek County, IA (19157)</t>
  </si>
  <si>
    <t>Ringgold County, IA (19159)</t>
  </si>
  <si>
    <t>Sac County, IA (19161)</t>
  </si>
  <si>
    <t>Scott County, IA (19163)</t>
  </si>
  <si>
    <t>Shelby County, IA (19165)</t>
  </si>
  <si>
    <t>Sioux County, IA (19167)</t>
  </si>
  <si>
    <t>Story County, IA (19169)</t>
  </si>
  <si>
    <t>Tama County, IA (19171)</t>
  </si>
  <si>
    <t>Taylor County, IA (19173)</t>
  </si>
  <si>
    <t>Union County, IA (19175)</t>
  </si>
  <si>
    <t>Van Buren County, IA (19177)</t>
  </si>
  <si>
    <t>Wapello County, IA (19179)</t>
  </si>
  <si>
    <t>Warren County, IA (19181)</t>
  </si>
  <si>
    <t>Washington County, IA (19183)</t>
  </si>
  <si>
    <t>Wayne County, IA (19185)</t>
  </si>
  <si>
    <t>Webster County, IA (19187)</t>
  </si>
  <si>
    <t>Winnebago County, IA (19189)</t>
  </si>
  <si>
    <t>Winneshiek County, IA (19191)</t>
  </si>
  <si>
    <t>Woodbury County, IA (19193)</t>
  </si>
  <si>
    <t>Worth County, IA (19195)</t>
  </si>
  <si>
    <t>Wright County, IA (19197)</t>
  </si>
  <si>
    <t>Allen County, KS (20001)</t>
  </si>
  <si>
    <t>Anderson County, KS (20003)</t>
  </si>
  <si>
    <t>Atchison County, KS (20005)</t>
  </si>
  <si>
    <t>Barber County, KS (20007)</t>
  </si>
  <si>
    <t>Barton County, KS (20009)</t>
  </si>
  <si>
    <t>Bourbon County, KS (20011)</t>
  </si>
  <si>
    <t>Brown County, KS (20013)</t>
  </si>
  <si>
    <t>Butler County, KS (20015)</t>
  </si>
  <si>
    <t>Chase County, KS (20017)</t>
  </si>
  <si>
    <t>Chautauqua County, KS (20019)</t>
  </si>
  <si>
    <t>Cherokee County, KS (20021)</t>
  </si>
  <si>
    <t>Cheyenne County, KS (20023)</t>
  </si>
  <si>
    <t>Clark County, KS (20025)</t>
  </si>
  <si>
    <t>Clay County, KS (20027)</t>
  </si>
  <si>
    <t>Cloud County, KS (20029)</t>
  </si>
  <si>
    <t>Coffey County, KS (20031)</t>
  </si>
  <si>
    <t>Comanche County, KS (20033)</t>
  </si>
  <si>
    <t>Cowley County, KS (20035)</t>
  </si>
  <si>
    <t>Crawford County, KS (20037)</t>
  </si>
  <si>
    <t>Decatur County, KS (20039)</t>
  </si>
  <si>
    <t>Dickinson County, KS (20041)</t>
  </si>
  <si>
    <t>Doniphan County, KS (20043)</t>
  </si>
  <si>
    <t>Douglas County, KS (20045)</t>
  </si>
  <si>
    <t>Edwards County, KS (20047)</t>
  </si>
  <si>
    <t>Elk County, KS (20049)</t>
  </si>
  <si>
    <t>Ellis County, KS (20051)</t>
  </si>
  <si>
    <t>Ellsworth County, KS (20053)</t>
  </si>
  <si>
    <t>Finney County, KS (20055)</t>
  </si>
  <si>
    <t>Ford County, KS (20057)</t>
  </si>
  <si>
    <t>Franklin County, KS (20059)</t>
  </si>
  <si>
    <t>Geary County, KS (20061)</t>
  </si>
  <si>
    <t>Gove County, KS (20063)</t>
  </si>
  <si>
    <t>Graham County, KS (20065)</t>
  </si>
  <si>
    <t>Grant County, KS (20067)</t>
  </si>
  <si>
    <t>Gray County, KS (20069)</t>
  </si>
  <si>
    <t>Greeley County, KS (20071)</t>
  </si>
  <si>
    <t>Greenwood County, KS (20073)</t>
  </si>
  <si>
    <t>Hamilton County, KS (20075)</t>
  </si>
  <si>
    <t>Harper County, KS (20077)</t>
  </si>
  <si>
    <t>Harvey County, KS (20079)</t>
  </si>
  <si>
    <t>Haskell County, KS (20081)</t>
  </si>
  <si>
    <t>Hodgeman County, KS (20083)</t>
  </si>
  <si>
    <t>Jackson County, KS (20085)</t>
  </si>
  <si>
    <t>Jefferson County, KS (20087)</t>
  </si>
  <si>
    <t>Jewell County, KS (20089)</t>
  </si>
  <si>
    <t>Johnson County, KS (20091)</t>
  </si>
  <si>
    <t>Kearny County, KS (20093)</t>
  </si>
  <si>
    <t>Kingman County, KS (20095)</t>
  </si>
  <si>
    <t>Kiowa County, KS (20097)</t>
  </si>
  <si>
    <t>Labette County, KS (20099)</t>
  </si>
  <si>
    <t>Lane County, KS (20101)</t>
  </si>
  <si>
    <t>Leavenworth County, KS (20103)</t>
  </si>
  <si>
    <t>Lincoln County, KS (20105)</t>
  </si>
  <si>
    <t>Linn County, KS (20107)</t>
  </si>
  <si>
    <t>Logan County, KS (20109)</t>
  </si>
  <si>
    <t>Lyon County, KS (20111)</t>
  </si>
  <si>
    <t>McPherson County, KS (20113)</t>
  </si>
  <si>
    <t>Marion County, KS (20115)</t>
  </si>
  <si>
    <t>Marshall County, KS (20117)</t>
  </si>
  <si>
    <t>Meade County, KS (20119)</t>
  </si>
  <si>
    <t>Miami County, KS (20121)</t>
  </si>
  <si>
    <t>Mitchell County, KS (20123)</t>
  </si>
  <si>
    <t>Montgomery County, KS (20125)</t>
  </si>
  <si>
    <t>Morris County, KS (20127)</t>
  </si>
  <si>
    <t>Morton County, KS (20129)</t>
  </si>
  <si>
    <t>Nemaha County, KS (20131)</t>
  </si>
  <si>
    <t>Neosho County, KS (20133)</t>
  </si>
  <si>
    <t>Ness County, KS (20135)</t>
  </si>
  <si>
    <t>Norton County, KS (20137)</t>
  </si>
  <si>
    <t>Osage County, KS (20139)</t>
  </si>
  <si>
    <t>Osborne County, KS (20141)</t>
  </si>
  <si>
    <t>Ottawa County, KS (20143)</t>
  </si>
  <si>
    <t>Pawnee County, KS (20145)</t>
  </si>
  <si>
    <t>Phillips County, KS (20147)</t>
  </si>
  <si>
    <t>Pottawatomie County, KS (20149)</t>
  </si>
  <si>
    <t>Pratt County, KS (20151)</t>
  </si>
  <si>
    <t>Rawlins County, KS (20153)</t>
  </si>
  <si>
    <t>Reno County, KS (20155)</t>
  </si>
  <si>
    <t>Republic County, KS (20157)</t>
  </si>
  <si>
    <t>Rice County, KS (20159)</t>
  </si>
  <si>
    <t>Riley County, KS (20161)</t>
  </si>
  <si>
    <t>Rooks County, KS (20163)</t>
  </si>
  <si>
    <t>Rush County, KS (20165)</t>
  </si>
  <si>
    <t>Russell County, KS (20167)</t>
  </si>
  <si>
    <t>Saline County, KS (20169)</t>
  </si>
  <si>
    <t>Scott County, KS (20171)</t>
  </si>
  <si>
    <t>Sedgwick County, KS (20173)</t>
  </si>
  <si>
    <t>Seward County, KS (20175)</t>
  </si>
  <si>
    <t>Shawnee County, KS (20177)</t>
  </si>
  <si>
    <t>Sheridan County, KS (20179)</t>
  </si>
  <si>
    <t>Sherman County, KS (20181)</t>
  </si>
  <si>
    <t>Smith County, KS (20183)</t>
  </si>
  <si>
    <t>Stafford County, KS (20185)</t>
  </si>
  <si>
    <t>Stanton County, KS (20187)</t>
  </si>
  <si>
    <t>Stevens County, KS (20189)</t>
  </si>
  <si>
    <t>Sumner County, KS (20191)</t>
  </si>
  <si>
    <t>Thomas County, KS (20193)</t>
  </si>
  <si>
    <t>Trego County, KS (20195)</t>
  </si>
  <si>
    <t>Wabaunsee County, KS (20197)</t>
  </si>
  <si>
    <t>Wallace County, KS (20199)</t>
  </si>
  <si>
    <t>Washington County, KS (20201)</t>
  </si>
  <si>
    <t>Wichita County, KS (20203)</t>
  </si>
  <si>
    <t>Wilson County, KS (20205)</t>
  </si>
  <si>
    <t>Woodson County, KS (20207)</t>
  </si>
  <si>
    <t>Wyandotte County, KS (20209)</t>
  </si>
  <si>
    <t>Adair County, KY (21001)</t>
  </si>
  <si>
    <t>Allen County, KY (21003)</t>
  </si>
  <si>
    <t>Anderson County, KY (21005)</t>
  </si>
  <si>
    <t>Ballard County, KY (21007)</t>
  </si>
  <si>
    <t>Barren County, KY (21009)</t>
  </si>
  <si>
    <t>Bath County, KY (21011)</t>
  </si>
  <si>
    <t>Bell County, KY (21013)</t>
  </si>
  <si>
    <t>Boone County, KY (21015)</t>
  </si>
  <si>
    <t>Bourbon County, KY (21017)</t>
  </si>
  <si>
    <t>Boyd County, KY (21019)</t>
  </si>
  <si>
    <t>Boyle County, KY (21021)</t>
  </si>
  <si>
    <t>Bracken County, KY (21023)</t>
  </si>
  <si>
    <t>Breathitt County, KY (21025)</t>
  </si>
  <si>
    <t>Breckinridge County, KY (21027)</t>
  </si>
  <si>
    <t>Bullitt County, KY (21029)</t>
  </si>
  <si>
    <t>Butler County, KY (21031)</t>
  </si>
  <si>
    <t>Caldwell County, KY (21033)</t>
  </si>
  <si>
    <t>Calloway County, KY (21035)</t>
  </si>
  <si>
    <t>Campbell County, KY (21037)</t>
  </si>
  <si>
    <t>Carlisle County, KY (21039)</t>
  </si>
  <si>
    <t>Carroll County, KY (21041)</t>
  </si>
  <si>
    <t>Carter County, KY (21043)</t>
  </si>
  <si>
    <t>Casey County, KY (21045)</t>
  </si>
  <si>
    <t>Christian County, KY (21047)</t>
  </si>
  <si>
    <t>Clark County, KY (21049)</t>
  </si>
  <si>
    <t>Clay County, KY (21051)</t>
  </si>
  <si>
    <t>Clinton County, KY (21053)</t>
  </si>
  <si>
    <t>Crittenden County, KY (21055)</t>
  </si>
  <si>
    <t>Cumberland County, KY (21057)</t>
  </si>
  <si>
    <t>Daviess County, KY (21059)</t>
  </si>
  <si>
    <t>Edmonson County, KY (21061)</t>
  </si>
  <si>
    <t>Elliott County, KY (21063)</t>
  </si>
  <si>
    <t>Estill County, KY (21065)</t>
  </si>
  <si>
    <t>Fayette County, KY (21067)</t>
  </si>
  <si>
    <t>Fleming County, KY (21069)</t>
  </si>
  <si>
    <t>Floyd County, KY (21071)</t>
  </si>
  <si>
    <t>Franklin County, KY (21073)</t>
  </si>
  <si>
    <t>Fulton County, KY (21075)</t>
  </si>
  <si>
    <t>Gallatin County, KY (21077)</t>
  </si>
  <si>
    <t>Garrard County, KY (21079)</t>
  </si>
  <si>
    <t>Grant County, KY (21081)</t>
  </si>
  <si>
    <t>Graves County, KY (21083)</t>
  </si>
  <si>
    <t>Grayson County, KY (21085)</t>
  </si>
  <si>
    <t>Green County, KY (21087)</t>
  </si>
  <si>
    <t>Greenup County, KY (21089)</t>
  </si>
  <si>
    <t>Hancock County, KY (21091)</t>
  </si>
  <si>
    <t>Hardin County, KY (21093)</t>
  </si>
  <si>
    <t>Harlan County, KY (21095)</t>
  </si>
  <si>
    <t>Harrison County, KY (21097)</t>
  </si>
  <si>
    <t>Hart County, KY (21099)</t>
  </si>
  <si>
    <t>Henderson County, KY (21101)</t>
  </si>
  <si>
    <t>Henry County, KY (21103)</t>
  </si>
  <si>
    <t>Hickman County, KY (21105)</t>
  </si>
  <si>
    <t>Hopkins County, KY (21107)</t>
  </si>
  <si>
    <t>Jackson County, KY (21109)</t>
  </si>
  <si>
    <t>Jefferson County, KY (21111)</t>
  </si>
  <si>
    <t>Jessamine County, KY (21113)</t>
  </si>
  <si>
    <t>Johnson County, KY (21115)</t>
  </si>
  <si>
    <t>Kenton County, KY (21117)</t>
  </si>
  <si>
    <t>Knott County, KY (21119)</t>
  </si>
  <si>
    <t>Knox County, KY (21121)</t>
  </si>
  <si>
    <t>Larue County, KY (21123)</t>
  </si>
  <si>
    <t>Laurel County, KY (21125)</t>
  </si>
  <si>
    <t>Lawrence County, KY (21127)</t>
  </si>
  <si>
    <t>Lee County, KY (21129)</t>
  </si>
  <si>
    <t>Leslie County, KY (21131)</t>
  </si>
  <si>
    <t>Letcher County, KY (21133)</t>
  </si>
  <si>
    <t>Lewis County, KY (21135)</t>
  </si>
  <si>
    <t>Lincoln County, KY (21137)</t>
  </si>
  <si>
    <t>Livingston County, KY (21139)</t>
  </si>
  <si>
    <t>Logan County, KY (21141)</t>
  </si>
  <si>
    <t>Lyon County, KY (21143)</t>
  </si>
  <si>
    <t>McCracken County, KY (21145)</t>
  </si>
  <si>
    <t>McCreary County, KY (21147)</t>
  </si>
  <si>
    <t>McLean County, KY (21149)</t>
  </si>
  <si>
    <t>Madison County, KY (21151)</t>
  </si>
  <si>
    <t>Magoffin County, KY (21153)</t>
  </si>
  <si>
    <t>Marion County, KY (21155)</t>
  </si>
  <si>
    <t>Marshall County, KY (21157)</t>
  </si>
  <si>
    <t>Martin County, KY (21159)</t>
  </si>
  <si>
    <t>Mason County, KY (21161)</t>
  </si>
  <si>
    <t>Meade County, KY (21163)</t>
  </si>
  <si>
    <t>Menifee County, KY (21165)</t>
  </si>
  <si>
    <t>Mercer County, KY (21167)</t>
  </si>
  <si>
    <t>Metcalfe County, KY (21169)</t>
  </si>
  <si>
    <t>Monroe County, KY (21171)</t>
  </si>
  <si>
    <t>Montgomery County, KY (21173)</t>
  </si>
  <si>
    <t>Morgan County, KY (21175)</t>
  </si>
  <si>
    <t>Muhlenberg County, KY (21177)</t>
  </si>
  <si>
    <t>Nelson County, KY (21179)</t>
  </si>
  <si>
    <t>Nicholas County, KY (21181)</t>
  </si>
  <si>
    <t>Ohio County, KY (21183)</t>
  </si>
  <si>
    <t>Oldham County, KY (21185)</t>
  </si>
  <si>
    <t>Owen County, KY (21187)</t>
  </si>
  <si>
    <t>Owsley County, KY (21189)</t>
  </si>
  <si>
    <t>Pendleton County, KY (21191)</t>
  </si>
  <si>
    <t>Perry County, KY (21193)</t>
  </si>
  <si>
    <t>Pike County, KY (21195)</t>
  </si>
  <si>
    <t>Powell County, KY (21197)</t>
  </si>
  <si>
    <t>Pulaski County, KY (21199)</t>
  </si>
  <si>
    <t>Robertson County, KY (21201)</t>
  </si>
  <si>
    <t>Rockcastle County, KY (21203)</t>
  </si>
  <si>
    <t>Rowan County, KY (21205)</t>
  </si>
  <si>
    <t>Russell County, KY (21207)</t>
  </si>
  <si>
    <t>Scott County, KY (21209)</t>
  </si>
  <si>
    <t>Shelby County, KY (21211)</t>
  </si>
  <si>
    <t>Simpson County, KY (21213)</t>
  </si>
  <si>
    <t>Spencer County, KY (21215)</t>
  </si>
  <si>
    <t>Taylor County, KY (21217)</t>
  </si>
  <si>
    <t>Todd County, KY (21219)</t>
  </si>
  <si>
    <t>Trigg County, KY (21221)</t>
  </si>
  <si>
    <t>Trimble County, KY (21223)</t>
  </si>
  <si>
    <t>Union County, KY (21225)</t>
  </si>
  <si>
    <t>Warren County, KY (21227)</t>
  </si>
  <si>
    <t>Washington County, KY (21229)</t>
  </si>
  <si>
    <t>Wayne County, KY (21231)</t>
  </si>
  <si>
    <t>Webster County, KY (21233)</t>
  </si>
  <si>
    <t>Whitley County, KY (21235)</t>
  </si>
  <si>
    <t>Wolfe County, KY (21237)</t>
  </si>
  <si>
    <t>Woodford County, KY (21239)</t>
  </si>
  <si>
    <t>Acadia Parish, LA (22001)</t>
  </si>
  <si>
    <t>Allen Parish, LA (22003) ‡</t>
  </si>
  <si>
    <t>Ascension Parish, LA (22005)</t>
  </si>
  <si>
    <t>Assumption Parish, LA (22007)</t>
  </si>
  <si>
    <t>Avoyelles Parish, LA (22009)</t>
  </si>
  <si>
    <t>Beauregard Parish, LA (22011)</t>
  </si>
  <si>
    <t>Bienville Parish, LA (22013)</t>
  </si>
  <si>
    <t>Bossier Parish, LA (22015)</t>
  </si>
  <si>
    <t>Caddo Parish, LA (22017)</t>
  </si>
  <si>
    <t>Calcasieu Parish, LA (22019)</t>
  </si>
  <si>
    <t>Caldwell Parish, LA (22021)</t>
  </si>
  <si>
    <t>Cameron Parish, LA (22023)</t>
  </si>
  <si>
    <t>Catahoula Parish, LA (22025)</t>
  </si>
  <si>
    <t>Claiborne Parish, LA (22027)</t>
  </si>
  <si>
    <t>Concordia Parish, LA (22029)</t>
  </si>
  <si>
    <t>De Soto Parish, LA (22031)</t>
  </si>
  <si>
    <t>East Baton Rouge Parish, LA (22033)</t>
  </si>
  <si>
    <t>East Carroll Parish, LA (22035)</t>
  </si>
  <si>
    <t>East Feliciana Parish, LA (22037)</t>
  </si>
  <si>
    <t>Evangeline Parish, LA (22039)</t>
  </si>
  <si>
    <t>Franklin Parish, LA (22041)</t>
  </si>
  <si>
    <t>Grant Parish, LA (22043)</t>
  </si>
  <si>
    <t>Iberia Parish, LA (22045)</t>
  </si>
  <si>
    <t>Iberville Parish, LA (22047)</t>
  </si>
  <si>
    <t>Jackson Parish, LA (22049)</t>
  </si>
  <si>
    <t>Jefferson Parish, LA (22051)</t>
  </si>
  <si>
    <t>Jefferson Davis Parish, LA (22053)</t>
  </si>
  <si>
    <t>Lafayette Parish, LA (22055)</t>
  </si>
  <si>
    <t>Lafourche Parish, LA (22057)</t>
  </si>
  <si>
    <t>LaSalle Parish, LA (22059)</t>
  </si>
  <si>
    <t>Lincoln Parish, LA (22061)</t>
  </si>
  <si>
    <t>Livingston Parish, LA (22063)</t>
  </si>
  <si>
    <t>Madison Parish, LA (22065)</t>
  </si>
  <si>
    <t>Morehouse Parish, LA (22067)</t>
  </si>
  <si>
    <t>Natchitoches Parish, LA (22069)</t>
  </si>
  <si>
    <t>Orleans Parish, LA (22071)</t>
  </si>
  <si>
    <t>Ouachita Parish, LA (22073)</t>
  </si>
  <si>
    <t>Plaquemines Parish, LA (22075)</t>
  </si>
  <si>
    <t>Pointe Coupee Parish, LA (22077)</t>
  </si>
  <si>
    <t>Rapides Parish, LA (22079)</t>
  </si>
  <si>
    <t>Red River Parish, LA (22081)</t>
  </si>
  <si>
    <t>Richland Parish, LA (22083)</t>
  </si>
  <si>
    <t>Sabine Parish, LA (22085)</t>
  </si>
  <si>
    <t>St. Bernard Parish, LA (22087)</t>
  </si>
  <si>
    <t>St. Charles Parish, LA (22089)</t>
  </si>
  <si>
    <t>St. Helena Parish, LA (22091)</t>
  </si>
  <si>
    <t>St. James Parish, LA (22093)</t>
  </si>
  <si>
    <t>St. John the Baptist Parish, LA (22095)</t>
  </si>
  <si>
    <t>St. Landry Parish, LA (22097)</t>
  </si>
  <si>
    <t>St. Martin Parish, LA (22099)</t>
  </si>
  <si>
    <t>St. Mary Parish, LA (22101)</t>
  </si>
  <si>
    <t>St. Tammany Parish, LA (22103)</t>
  </si>
  <si>
    <t>Tangipahoa Parish, LA (22105)</t>
  </si>
  <si>
    <t>Tensas Parish, LA (22107)</t>
  </si>
  <si>
    <t>Terrebonne Parish, LA (22109)</t>
  </si>
  <si>
    <t>Union Parish, LA (22111)</t>
  </si>
  <si>
    <t>Vermilion Parish, LA (22113)</t>
  </si>
  <si>
    <t>Vernon Parish, LA (22115)</t>
  </si>
  <si>
    <t>Washington Parish, LA (22117)</t>
  </si>
  <si>
    <t>Webster Parish, LA (22119)</t>
  </si>
  <si>
    <t>West Baton Rouge Parish, LA (22121)</t>
  </si>
  <si>
    <t>West Carroll Parish, LA (22123)</t>
  </si>
  <si>
    <t>West Feliciana Parish, LA (22125)</t>
  </si>
  <si>
    <t>Winn Parish, LA (22127)</t>
  </si>
  <si>
    <t>Androscoggin County, ME (23001)</t>
  </si>
  <si>
    <t>Aroostook County, ME (23003)</t>
  </si>
  <si>
    <t>Cumberland County, ME (23005)</t>
  </si>
  <si>
    <t>Franklin County, ME (23007)</t>
  </si>
  <si>
    <t>Hancock County, ME (23009)</t>
  </si>
  <si>
    <t>Kennebec County, ME (23011)</t>
  </si>
  <si>
    <t>Knox County, ME (23013)</t>
  </si>
  <si>
    <t>Lincoln County, ME (23015)</t>
  </si>
  <si>
    <t>Oxford County, ME (23017)</t>
  </si>
  <si>
    <t>Penobscot County, ME (23019)</t>
  </si>
  <si>
    <t>Piscataquis County, ME (23021)</t>
  </si>
  <si>
    <t>Sagadahoc County, ME (23023)</t>
  </si>
  <si>
    <t>Somerset County, ME (23025)</t>
  </si>
  <si>
    <t>Waldo County, ME (23027)</t>
  </si>
  <si>
    <t>Washington County, ME (23029)</t>
  </si>
  <si>
    <t>York County, ME (23031)</t>
  </si>
  <si>
    <t>Allegany County, MD (24001)</t>
  </si>
  <si>
    <t>Anne Arundel County, MD (24003)</t>
  </si>
  <si>
    <t>Baltimore County, MD (24005)</t>
  </si>
  <si>
    <t>Calvert County, MD (24009)</t>
  </si>
  <si>
    <t>Caroline County, MD (24011)</t>
  </si>
  <si>
    <t>Carroll County, MD (24013)</t>
  </si>
  <si>
    <t>Cecil County, MD (24015)</t>
  </si>
  <si>
    <t>Charles County, MD (24017)</t>
  </si>
  <si>
    <t>Dorchester County, MD (24019)</t>
  </si>
  <si>
    <t>Frederick County, MD (24021)</t>
  </si>
  <si>
    <t>Garrett County, MD (24023)</t>
  </si>
  <si>
    <t>Harford County, MD (24025)</t>
  </si>
  <si>
    <t>Howard County, MD (24027)</t>
  </si>
  <si>
    <t>Kent County, MD (24029)</t>
  </si>
  <si>
    <t>Montgomery County, MD (24031)</t>
  </si>
  <si>
    <t>Prince George's County, MD (24033)</t>
  </si>
  <si>
    <t>Queen Anne's County, MD (24035)</t>
  </si>
  <si>
    <t>St. Mary's County, MD (24037)</t>
  </si>
  <si>
    <t>Somerset County, MD (24039)</t>
  </si>
  <si>
    <t>Talbot County, MD (24041)</t>
  </si>
  <si>
    <t>Washington County, MD (24043)</t>
  </si>
  <si>
    <t>Wicomico County, MD (24045)</t>
  </si>
  <si>
    <t>Worcester County, MD (24047)</t>
  </si>
  <si>
    <t>Baltimore city, MD (24510)</t>
  </si>
  <si>
    <t>Barnstable County, MA (25001)</t>
  </si>
  <si>
    <t>Berkshire County, MA (25003)</t>
  </si>
  <si>
    <t>Bristol County, MA (25005)</t>
  </si>
  <si>
    <t>Dukes County, MA (25007)</t>
  </si>
  <si>
    <t>Essex County, MA (25009)</t>
  </si>
  <si>
    <t>Franklin County, MA (25011)</t>
  </si>
  <si>
    <t>Hampden County, MA (25013)</t>
  </si>
  <si>
    <t>Hampshire County, MA (25015)</t>
  </si>
  <si>
    <t>Middlesex County, MA (25017)</t>
  </si>
  <si>
    <t>Nantucket County, MA (25019)</t>
  </si>
  <si>
    <t>Norfolk County, MA (25021)</t>
  </si>
  <si>
    <t>Plymouth County, MA (25023)</t>
  </si>
  <si>
    <t>Suffolk County, MA (25025)</t>
  </si>
  <si>
    <t>Worcester County, MA (25027)</t>
  </si>
  <si>
    <t>Alcona County, MI (26001)</t>
  </si>
  <si>
    <t>Alger County, MI (26003)</t>
  </si>
  <si>
    <t>Allegan County, MI (26005)</t>
  </si>
  <si>
    <t>Alpena County, MI (26007)</t>
  </si>
  <si>
    <t>Antrim County, MI (26009)</t>
  </si>
  <si>
    <t>Arenac County, MI (26011)</t>
  </si>
  <si>
    <t>Baraga County, MI (26013)</t>
  </si>
  <si>
    <t>Barry County, MI (26015)</t>
  </si>
  <si>
    <t>Bay County, MI (26017)</t>
  </si>
  <si>
    <t>Benzie County, MI (26019)</t>
  </si>
  <si>
    <t>Berrien County, MI (26021)</t>
  </si>
  <si>
    <t>Branch County, MI (26023)</t>
  </si>
  <si>
    <t>Calhoun County, MI (26025)</t>
  </si>
  <si>
    <t>Cass County, MI (26027)</t>
  </si>
  <si>
    <t>Charlevoix County, MI (26029)</t>
  </si>
  <si>
    <t>Cheboygan County, MI (26031)</t>
  </si>
  <si>
    <t>Chippewa County, MI (26033)</t>
  </si>
  <si>
    <t>Clare County, MI (26035)</t>
  </si>
  <si>
    <t>Clinton County, MI (26037)</t>
  </si>
  <si>
    <t>Crawford County, MI (26039)</t>
  </si>
  <si>
    <t>Delta County, MI (26041)</t>
  </si>
  <si>
    <t>Dickinson County, MI (26043)</t>
  </si>
  <si>
    <t>Eaton County, MI (26045)</t>
  </si>
  <si>
    <t>Emmet County, MI (26047)</t>
  </si>
  <si>
    <t>Genesee County, MI (26049)</t>
  </si>
  <si>
    <t>Gladwin County, MI (26051)</t>
  </si>
  <si>
    <t>Gogebic County, MI (26053)</t>
  </si>
  <si>
    <t>Grand Traverse County, MI (26055)</t>
  </si>
  <si>
    <t>Gratiot County, MI (26057)</t>
  </si>
  <si>
    <t>Hillsdale County, MI (26059)</t>
  </si>
  <si>
    <t>Houghton County, MI (26061)</t>
  </si>
  <si>
    <t>Huron County, MI (26063)</t>
  </si>
  <si>
    <t>Ingham County, MI (26065)</t>
  </si>
  <si>
    <t>Ionia County, MI (26067)</t>
  </si>
  <si>
    <t>Iosco County, MI (26069)</t>
  </si>
  <si>
    <t>Iron County, MI (26071)</t>
  </si>
  <si>
    <t>Isabella County, MI (26073)</t>
  </si>
  <si>
    <t>Jackson County, MI (26075)</t>
  </si>
  <si>
    <t>Kalamazoo County, MI (26077)</t>
  </si>
  <si>
    <t>Kalkaska County, MI (26079)</t>
  </si>
  <si>
    <t>Kent County, MI (26081)</t>
  </si>
  <si>
    <t>Keweenaw County, MI (26083)</t>
  </si>
  <si>
    <t>Lake County, MI (26085)</t>
  </si>
  <si>
    <t>Lapeer County, MI (26087)</t>
  </si>
  <si>
    <t>Leelanau County, MI (26089)</t>
  </si>
  <si>
    <t>Lenawee County, MI (26091)</t>
  </si>
  <si>
    <t>Livingston County, MI (26093)</t>
  </si>
  <si>
    <t>Luce County, MI (26095)</t>
  </si>
  <si>
    <t>Mackinac County, MI (26097)</t>
  </si>
  <si>
    <t>Macomb County, MI (26099)</t>
  </si>
  <si>
    <t>Manistee County, MI (26101)</t>
  </si>
  <si>
    <t>Marquette County, MI (26103)</t>
  </si>
  <si>
    <t>Mason County, MI (26105)</t>
  </si>
  <si>
    <t>Mecosta County, MI (26107)</t>
  </si>
  <si>
    <t>Menominee County, MI (26109)</t>
  </si>
  <si>
    <t>Midland County, MI (26111)</t>
  </si>
  <si>
    <t>Missaukee County, MI (26113)</t>
  </si>
  <si>
    <t>Monroe County, MI (26115)</t>
  </si>
  <si>
    <t>Montcalm County, MI (26117)</t>
  </si>
  <si>
    <t>Montmorency County, MI (26119)</t>
  </si>
  <si>
    <t>Muskegon County, MI (26121)</t>
  </si>
  <si>
    <t>Newaygo County, MI (26123)</t>
  </si>
  <si>
    <t>Oakland County, MI (26125)</t>
  </si>
  <si>
    <t>Oceana County, MI (26127)</t>
  </si>
  <si>
    <t>Ogemaw County, MI (26129)</t>
  </si>
  <si>
    <t>Ontonagon County, MI (26131)</t>
  </si>
  <si>
    <t>Osceola County, MI (26133)</t>
  </si>
  <si>
    <t>Oscoda County, MI (26135)</t>
  </si>
  <si>
    <t>Otsego County, MI (26137)</t>
  </si>
  <si>
    <t>Ottawa County, MI (26139)</t>
  </si>
  <si>
    <t>Presque Isle County, MI (26141)</t>
  </si>
  <si>
    <t>Roscommon County, MI (26143)</t>
  </si>
  <si>
    <t>Saginaw County, MI (26145)</t>
  </si>
  <si>
    <t>St. Clair County, MI (26147)</t>
  </si>
  <si>
    <t>St. Joseph County, MI (26149)</t>
  </si>
  <si>
    <t>Sanilac County, MI (26151)</t>
  </si>
  <si>
    <t>Schoolcraft County, MI (26153)</t>
  </si>
  <si>
    <t>Shiawassee County, MI (26155)</t>
  </si>
  <si>
    <t>Tuscola County, MI (26157)</t>
  </si>
  <si>
    <t>Van Buren County, MI (26159)</t>
  </si>
  <si>
    <t>Washtenaw County, MI (26161)</t>
  </si>
  <si>
    <t>Wayne County, MI (26163)</t>
  </si>
  <si>
    <t>Wexford County, MI (26165)</t>
  </si>
  <si>
    <t>Aitkin County, MN (27001)</t>
  </si>
  <si>
    <t>Anoka County, MN (27003)</t>
  </si>
  <si>
    <t>Becker County, MN (27005)</t>
  </si>
  <si>
    <t>Beltrami County, MN (27007)</t>
  </si>
  <si>
    <t>Benton County, MN (27009)</t>
  </si>
  <si>
    <t>Big Stone County, MN (27011)</t>
  </si>
  <si>
    <t>Blue Earth County, MN (27013)</t>
  </si>
  <si>
    <t>Brown County, MN (27015)</t>
  </si>
  <si>
    <t>Carlton County, MN (27017)</t>
  </si>
  <si>
    <t>Carver County, MN (27019)</t>
  </si>
  <si>
    <t>Cass County, MN (27021)</t>
  </si>
  <si>
    <t>Chippewa County, MN (27023)</t>
  </si>
  <si>
    <t>Chisago County, MN (27025)</t>
  </si>
  <si>
    <t>Clay County, MN (27027)</t>
  </si>
  <si>
    <t>Clearwater County, MN (27029)</t>
  </si>
  <si>
    <t>Cook County, MN (27031)</t>
  </si>
  <si>
    <t>Cottonwood County, MN (27033)</t>
  </si>
  <si>
    <t>Crow Wing County, MN (27035)</t>
  </si>
  <si>
    <t>Dakota County, MN (27037)</t>
  </si>
  <si>
    <t>Dodge County, MN (27039)</t>
  </si>
  <si>
    <t>Douglas County, MN (27041)</t>
  </si>
  <si>
    <t>Faribault County, MN (27043)</t>
  </si>
  <si>
    <t>Fillmore County, MN (27045)</t>
  </si>
  <si>
    <t>Freeborn County, MN (27047)</t>
  </si>
  <si>
    <t>Goodhue County, MN (27049)</t>
  </si>
  <si>
    <t>Grant County, MN (27051)</t>
  </si>
  <si>
    <t>Hennepin County, MN (27053)</t>
  </si>
  <si>
    <t>Houston County, MN (27055)</t>
  </si>
  <si>
    <t>Hubbard County, MN (27057)</t>
  </si>
  <si>
    <t>Isanti County, MN (27059)</t>
  </si>
  <si>
    <t>Itasca County, MN (27061)</t>
  </si>
  <si>
    <t>Jackson County, MN (27063)</t>
  </si>
  <si>
    <t>Kanabec County, MN (27065)</t>
  </si>
  <si>
    <t>Kandiyohi County, MN (27067)</t>
  </si>
  <si>
    <t>Kittson County, MN (27069)</t>
  </si>
  <si>
    <t>Koochiching County, MN (27071)</t>
  </si>
  <si>
    <t>Lac qui Parle County, MN (27073)</t>
  </si>
  <si>
    <t>Lake County, MN (27075)</t>
  </si>
  <si>
    <t>Lake of the Woods County, MN (27077)</t>
  </si>
  <si>
    <t>Le Sueur County, MN (27079)</t>
  </si>
  <si>
    <t>Lincoln County, MN (27081)</t>
  </si>
  <si>
    <t>Lyon County, MN (27083)</t>
  </si>
  <si>
    <t>McLeod County, MN (27085)</t>
  </si>
  <si>
    <t>Mahnomen County, MN (27087)</t>
  </si>
  <si>
    <t>Marshall County, MN (27089)</t>
  </si>
  <si>
    <t>Martin County, MN (27091)</t>
  </si>
  <si>
    <t>Meeker County, MN (27093)</t>
  </si>
  <si>
    <t>Mille Lacs County, MN (27095)</t>
  </si>
  <si>
    <t>Morrison County, MN (27097)</t>
  </si>
  <si>
    <t>Mower County, MN (27099)</t>
  </si>
  <si>
    <t>Murray County, MN (27101)</t>
  </si>
  <si>
    <t>Nicollet County, MN (27103)</t>
  </si>
  <si>
    <t>Nobles County, MN (27105)</t>
  </si>
  <si>
    <t>Norman County, MN (27107)</t>
  </si>
  <si>
    <t>Olmsted County, MN (27109)</t>
  </si>
  <si>
    <t>Otter Tail County, MN (27111)</t>
  </si>
  <si>
    <t>Pennington County, MN (27113)</t>
  </si>
  <si>
    <t>Pine County, MN (27115)</t>
  </si>
  <si>
    <t>Pipestone County, MN (27117)</t>
  </si>
  <si>
    <t>Polk County, MN (27119)</t>
  </si>
  <si>
    <t>Pope County, MN (27121)</t>
  </si>
  <si>
    <t>Ramsey County, MN (27123)</t>
  </si>
  <si>
    <t>Red Lake County, MN (27125)</t>
  </si>
  <si>
    <t>Redwood County, MN (27127)</t>
  </si>
  <si>
    <t>Renville County, MN (27129)</t>
  </si>
  <si>
    <t>Rice County, MN (27131)</t>
  </si>
  <si>
    <t>Rock County, MN (27133)</t>
  </si>
  <si>
    <t>Roseau County, MN (27135)</t>
  </si>
  <si>
    <t>St. Louis County, MN (27137)</t>
  </si>
  <si>
    <t>Scott County, MN (27139)</t>
  </si>
  <si>
    <t>Sherburne County, MN (27141)</t>
  </si>
  <si>
    <t>Sibley County, MN (27143)</t>
  </si>
  <si>
    <t>Stearns County, MN (27145)</t>
  </si>
  <si>
    <t>Steele County, MN (27147)</t>
  </si>
  <si>
    <t>Stevens County, MN (27149)</t>
  </si>
  <si>
    <t>Swift County, MN (27151)</t>
  </si>
  <si>
    <t>Todd County, MN (27153)</t>
  </si>
  <si>
    <t>Traverse County, MN (27155)</t>
  </si>
  <si>
    <t>Wabasha County, MN (27157)</t>
  </si>
  <si>
    <t>Wadena County, MN (27159)</t>
  </si>
  <si>
    <t>Waseca County, MN (27161)</t>
  </si>
  <si>
    <t>Washington County, MN (27163)</t>
  </si>
  <si>
    <t>Watonwan County, MN (27165)</t>
  </si>
  <si>
    <t>Wilkin County, MN (27167)</t>
  </si>
  <si>
    <t>Winona County, MN (27169)</t>
  </si>
  <si>
    <t>Wright County, MN (27171)</t>
  </si>
  <si>
    <t>Yellow Medicine County, MN (27173)</t>
  </si>
  <si>
    <t>Adams County, MS (28001)</t>
  </si>
  <si>
    <t>Alcorn County, MS (28003)</t>
  </si>
  <si>
    <t>Amite County, MS (28005)</t>
  </si>
  <si>
    <t>Attala County, MS (28007)</t>
  </si>
  <si>
    <t>Benton County, MS (28009)</t>
  </si>
  <si>
    <t>Bolivar County, MS (28011)</t>
  </si>
  <si>
    <t>Calhoun County, MS (28013)</t>
  </si>
  <si>
    <t>Carroll County, MS (28015)</t>
  </si>
  <si>
    <t>Chickasaw County, MS (28017)</t>
  </si>
  <si>
    <t>Choctaw County, MS (28019)</t>
  </si>
  <si>
    <t>Claiborne County, MS (28021)</t>
  </si>
  <si>
    <t>Clarke County, MS (28023)</t>
  </si>
  <si>
    <t>Clay County, MS (28025)</t>
  </si>
  <si>
    <t>Coahoma County, MS (28027)</t>
  </si>
  <si>
    <t>Copiah County, MS (28029)</t>
  </si>
  <si>
    <t>Covington County, MS (28031)</t>
  </si>
  <si>
    <t>DeSoto County, MS (28033)</t>
  </si>
  <si>
    <t>Forrest County, MS (28035)</t>
  </si>
  <si>
    <t>Franklin County, MS (28037)</t>
  </si>
  <si>
    <t>George County, MS (28039)</t>
  </si>
  <si>
    <t>Greene County, MS (28041)</t>
  </si>
  <si>
    <t>Grenada County, MS (28043)</t>
  </si>
  <si>
    <t>Hancock County, MS (28045)</t>
  </si>
  <si>
    <t>Harrison County, MS (28047)</t>
  </si>
  <si>
    <t>Hinds County, MS (28049)</t>
  </si>
  <si>
    <t>Holmes County, MS (28051)</t>
  </si>
  <si>
    <t>Humphreys County, MS (28053)</t>
  </si>
  <si>
    <t>Issaquena County, MS (28055)</t>
  </si>
  <si>
    <t>Itawamba County, MS (28057)</t>
  </si>
  <si>
    <t>Jackson County, MS (28059)</t>
  </si>
  <si>
    <t>Jasper County, MS (28061)</t>
  </si>
  <si>
    <t>Jefferson County, MS (28063)</t>
  </si>
  <si>
    <t>Jefferson Davis County, MS (28065)</t>
  </si>
  <si>
    <t>Jones County, MS (28067)</t>
  </si>
  <si>
    <t>Kemper County, MS (28069)</t>
  </si>
  <si>
    <t>Lafayette County, MS (28071)</t>
  </si>
  <si>
    <t>Lamar County, MS (28073)</t>
  </si>
  <si>
    <t>Lauderdale County, MS (28075)</t>
  </si>
  <si>
    <t>Lawrence County, MS (28077)</t>
  </si>
  <si>
    <t>Leake County, MS (28079)</t>
  </si>
  <si>
    <t>Lee County, MS (28081)</t>
  </si>
  <si>
    <t>Leflore County, MS (28083)</t>
  </si>
  <si>
    <t>Lincoln County, MS (28085)</t>
  </si>
  <si>
    <t>Lowndes County, MS (28087)</t>
  </si>
  <si>
    <t>Madison County, MS (28089)</t>
  </si>
  <si>
    <t>Marion County, MS (28091)</t>
  </si>
  <si>
    <t>Marshall County, MS (28093)</t>
  </si>
  <si>
    <t>Monroe County, MS (28095)</t>
  </si>
  <si>
    <t>Montgomery County, MS (28097)</t>
  </si>
  <si>
    <t>Neshoba County, MS (28099)</t>
  </si>
  <si>
    <t>Newton County, MS (28101)</t>
  </si>
  <si>
    <t>Noxubee County, MS (28103)</t>
  </si>
  <si>
    <t>Oktibbeha County, MS (28105)</t>
  </si>
  <si>
    <t>Panola County, MS (28107)</t>
  </si>
  <si>
    <t>Pearl River County, MS (28109)</t>
  </si>
  <si>
    <t>Perry County, MS (28111)</t>
  </si>
  <si>
    <t>Pike County, MS (28113)</t>
  </si>
  <si>
    <t>Pontotoc County, MS (28115)</t>
  </si>
  <si>
    <t>Prentiss County, MS (28117)</t>
  </si>
  <si>
    <t>Quitman County, MS (28119)</t>
  </si>
  <si>
    <t>Rankin County, MS (28121)</t>
  </si>
  <si>
    <t>Scott County, MS (28123)</t>
  </si>
  <si>
    <t>Sharkey County, MS (28125)</t>
  </si>
  <si>
    <t>Simpson County, MS (28127)</t>
  </si>
  <si>
    <t>Smith County, MS (28129)</t>
  </si>
  <si>
    <t>Stone County, MS (28131)</t>
  </si>
  <si>
    <t>Sunflower County, MS (28133)</t>
  </si>
  <si>
    <t>Tallahatchie County, MS (28135)</t>
  </si>
  <si>
    <t>Tate County, MS (28137)</t>
  </si>
  <si>
    <t>Tippah County, MS (28139)</t>
  </si>
  <si>
    <t>Tishomingo County, MS (28141)</t>
  </si>
  <si>
    <t>Tunica County, MS (28143)</t>
  </si>
  <si>
    <t>Union County, MS (28145)</t>
  </si>
  <si>
    <t>Walthall County, MS (28147)</t>
  </si>
  <si>
    <t>Warren County, MS (28149)</t>
  </si>
  <si>
    <t>Washington County, MS (28151)</t>
  </si>
  <si>
    <t>Wayne County, MS (28153)</t>
  </si>
  <si>
    <t>Webster County, MS (28155)</t>
  </si>
  <si>
    <t>Wilkinson County, MS (28157)</t>
  </si>
  <si>
    <t>Winston County, MS (28159)</t>
  </si>
  <si>
    <t>Yalobusha County, MS (28161)</t>
  </si>
  <si>
    <t>Yazoo County, MS (28163)</t>
  </si>
  <si>
    <t>Adair County, MO (29001)</t>
  </si>
  <si>
    <t>Andrew County, MO (29003)</t>
  </si>
  <si>
    <t>Atchison County, MO (29005)</t>
  </si>
  <si>
    <t>Audrain County, MO (29007)</t>
  </si>
  <si>
    <t>Barry County, MO (29009)</t>
  </si>
  <si>
    <t>Barton County, MO (29011)</t>
  </si>
  <si>
    <t>Bates County, MO (29013)</t>
  </si>
  <si>
    <t>Benton County, MO (29015)</t>
  </si>
  <si>
    <t>Bollinger County, MO (29017)</t>
  </si>
  <si>
    <t>Boone County, MO (29019)</t>
  </si>
  <si>
    <t>Buchanan County, MO (29021)</t>
  </si>
  <si>
    <t>Butler County, MO (29023)</t>
  </si>
  <si>
    <t>Caldwell County, MO (29025)</t>
  </si>
  <si>
    <t>Callaway County, MO (29027)</t>
  </si>
  <si>
    <t>Camden County, MO (29029)</t>
  </si>
  <si>
    <t>Cape Girardeau County, MO (29031)</t>
  </si>
  <si>
    <t>Carroll County, MO (29033)</t>
  </si>
  <si>
    <t>Carter County, MO (29035)</t>
  </si>
  <si>
    <t>Cass County, MO (29037)</t>
  </si>
  <si>
    <t>Cedar County, MO (29039)</t>
  </si>
  <si>
    <t>Chariton County, MO (29041)</t>
  </si>
  <si>
    <t>Christian County, MO (29043)</t>
  </si>
  <si>
    <t>Clark County, MO (29045)</t>
  </si>
  <si>
    <t>Clay County, MO (29047)</t>
  </si>
  <si>
    <t>Clinton County, MO (29049)</t>
  </si>
  <si>
    <t>Cole County, MO (29051)</t>
  </si>
  <si>
    <t>Cooper County, MO (29053)</t>
  </si>
  <si>
    <t>Crawford County, MO (29055)</t>
  </si>
  <si>
    <t>Dade County, MO (29057)</t>
  </si>
  <si>
    <t>Dallas County, MO (29059)</t>
  </si>
  <si>
    <t>Daviess County, MO (29061)</t>
  </si>
  <si>
    <t>DeKalb County, MO (29063)</t>
  </si>
  <si>
    <t>Dent County, MO (29065)</t>
  </si>
  <si>
    <t>Douglas County, MO (29067)</t>
  </si>
  <si>
    <t>Dunklin County, MO (29069)</t>
  </si>
  <si>
    <t>Franklin County, MO (29071)</t>
  </si>
  <si>
    <t>Gasconade County, MO (29073)</t>
  </si>
  <si>
    <t>Gentry County, MO (29075)</t>
  </si>
  <si>
    <t>Greene County, MO (29077)</t>
  </si>
  <si>
    <t>Grundy County, MO (29079)</t>
  </si>
  <si>
    <t>Harrison County, MO (29081)</t>
  </si>
  <si>
    <t>Henry County, MO (29083)</t>
  </si>
  <si>
    <t>Hickory County, MO (29085)</t>
  </si>
  <si>
    <t>Holt County, MO (29087)</t>
  </si>
  <si>
    <t>Howard County, MO (29089)</t>
  </si>
  <si>
    <t>Howell County, MO (29091)</t>
  </si>
  <si>
    <t>Iron County, MO (29093)</t>
  </si>
  <si>
    <t>Jackson County, MO (29095)</t>
  </si>
  <si>
    <t>Jasper County, MO (29097)</t>
  </si>
  <si>
    <t>Jefferson County, MO (29099)</t>
  </si>
  <si>
    <t>Johnson County, MO (29101)</t>
  </si>
  <si>
    <t>Knox County, MO (29103)</t>
  </si>
  <si>
    <t>Laclede County, MO (29105)</t>
  </si>
  <si>
    <t>Lafayette County, MO (29107)</t>
  </si>
  <si>
    <t>Lawrence County, MO (29109)</t>
  </si>
  <si>
    <t>Lewis County, MO (29111)</t>
  </si>
  <si>
    <t>Lincoln County, MO (29113)</t>
  </si>
  <si>
    <t>Linn County, MO (29115)</t>
  </si>
  <si>
    <t>Livingston County, MO (29117)</t>
  </si>
  <si>
    <t>McDonald County, MO (29119)</t>
  </si>
  <si>
    <t>Macon County, MO (29121)</t>
  </si>
  <si>
    <t>Madison County, MO (29123)</t>
  </si>
  <si>
    <t>Maries County, MO (29125)</t>
  </si>
  <si>
    <t>Marion County, MO (29127)</t>
  </si>
  <si>
    <t>Mercer County, MO (29129)</t>
  </si>
  <si>
    <t>Miller County, MO (29131)</t>
  </si>
  <si>
    <t>Mississippi County, MO (29133)</t>
  </si>
  <si>
    <t>Moniteau County, MO (29135)</t>
  </si>
  <si>
    <t>Monroe County, MO (29137)</t>
  </si>
  <si>
    <t>Montgomery County, MO (29139)</t>
  </si>
  <si>
    <t>Morgan County, MO (29141)</t>
  </si>
  <si>
    <t>New Madrid County, MO (29143)</t>
  </si>
  <si>
    <t>Newton County, MO (29145)</t>
  </si>
  <si>
    <t>Nodaway County, MO (29147)</t>
  </si>
  <si>
    <t>Oregon County, MO (29149)</t>
  </si>
  <si>
    <t>Osage County, MO (29151)</t>
  </si>
  <si>
    <t>Ozark County, MO (29153)</t>
  </si>
  <si>
    <t>Pemiscot County, MO (29155)</t>
  </si>
  <si>
    <t>Perry County, MO (29157)</t>
  </si>
  <si>
    <t>Pettis County, MO (29159)</t>
  </si>
  <si>
    <t>Phelps County, MO (29161)</t>
  </si>
  <si>
    <t>Pike County, MO (29163)</t>
  </si>
  <si>
    <t>Platte County, MO (29165)</t>
  </si>
  <si>
    <t>Polk County, MO (29167)</t>
  </si>
  <si>
    <t>Pulaski County, MO (29169)</t>
  </si>
  <si>
    <t>Putnam County, MO (29171)</t>
  </si>
  <si>
    <t>Ralls County, MO (29173)</t>
  </si>
  <si>
    <t>Randolph County, MO (29175)</t>
  </si>
  <si>
    <t>Ray County, MO (29177)</t>
  </si>
  <si>
    <t>Reynolds County, MO (29179)</t>
  </si>
  <si>
    <t>Ripley County, MO (29181)</t>
  </si>
  <si>
    <t>St. Charles County, MO (29183)</t>
  </si>
  <si>
    <t>St. Clair County, MO (29185)</t>
  </si>
  <si>
    <t>Ste. Genevieve County, MO (29186)</t>
  </si>
  <si>
    <t>St. Francois County, MO (29187)</t>
  </si>
  <si>
    <t>St. Louis County, MO (29189)</t>
  </si>
  <si>
    <t>Saline County, MO (29195)</t>
  </si>
  <si>
    <t>Schuyler County, MO (29197)</t>
  </si>
  <si>
    <t>Scotland County, MO (29199)</t>
  </si>
  <si>
    <t>Scott County, MO (29201)</t>
  </si>
  <si>
    <t>Shannon County, MO (29203)</t>
  </si>
  <si>
    <t>Shelby County, MO (29205)</t>
  </si>
  <si>
    <t>Stoddard County, MO (29207)</t>
  </si>
  <si>
    <t>Stone County, MO (29209)</t>
  </si>
  <si>
    <t>Sullivan County, MO (29211)</t>
  </si>
  <si>
    <t>Taney County, MO (29213)</t>
  </si>
  <si>
    <t>Texas County, MO (29215)</t>
  </si>
  <si>
    <t>Vernon County, MO (29217)</t>
  </si>
  <si>
    <t>Warren County, MO (29219)</t>
  </si>
  <si>
    <t>Washington County, MO (29221)</t>
  </si>
  <si>
    <t>Wayne County, MO (29223)</t>
  </si>
  <si>
    <t>Webster County, MO (29225)</t>
  </si>
  <si>
    <t>Worth County, MO (29227)</t>
  </si>
  <si>
    <t>Wright County, MO (29229)</t>
  </si>
  <si>
    <t>St. Louis city, MO (29510)</t>
  </si>
  <si>
    <t>Beaverhead County, MT (30001)</t>
  </si>
  <si>
    <t>Big Horn County, MT (30003)</t>
  </si>
  <si>
    <t>Blaine County, MT (30005)</t>
  </si>
  <si>
    <t>Broadwater County, MT (30007)</t>
  </si>
  <si>
    <t>Carbon County, MT (30009)</t>
  </si>
  <si>
    <t>Carter County, MT (30011)</t>
  </si>
  <si>
    <t>Cascade County, MT (30013)</t>
  </si>
  <si>
    <t>Chouteau County, MT (30015)</t>
  </si>
  <si>
    <t>Custer County, MT (30017)</t>
  </si>
  <si>
    <t>Daniels County, MT (30019)</t>
  </si>
  <si>
    <t>Dawson County, MT (30021)</t>
  </si>
  <si>
    <t>Deer Lodge County, MT (30023)</t>
  </si>
  <si>
    <t>Fallon County, MT (30025)</t>
  </si>
  <si>
    <t>Fergus County, MT (30027)</t>
  </si>
  <si>
    <t>Flathead County, MT (30029)</t>
  </si>
  <si>
    <t>Gallatin County, MT (30031)</t>
  </si>
  <si>
    <t>Garfield County, MT (30033)</t>
  </si>
  <si>
    <t>Glacier County, MT (30035)</t>
  </si>
  <si>
    <t>Golden Valley County, MT (30037)</t>
  </si>
  <si>
    <t>Granite County, MT (30039)</t>
  </si>
  <si>
    <t>Hill County, MT (30041)</t>
  </si>
  <si>
    <t>Jefferson County, MT (30043)</t>
  </si>
  <si>
    <t>Judith Basin County, MT (30045)</t>
  </si>
  <si>
    <t>Lake County, MT (30047)</t>
  </si>
  <si>
    <t>Lewis and Clark County, MT (30049)</t>
  </si>
  <si>
    <t>Liberty County, MT (30051)</t>
  </si>
  <si>
    <t>Lincoln County, MT (30053)</t>
  </si>
  <si>
    <t>McCone County, MT (30055)</t>
  </si>
  <si>
    <t>Madison County, MT (30057)</t>
  </si>
  <si>
    <t>Meagher County, MT (30059)</t>
  </si>
  <si>
    <t>Mineral County, MT (30061)</t>
  </si>
  <si>
    <t>Missoula County, MT (30063)</t>
  </si>
  <si>
    <t>Musselshell County, MT (30065)</t>
  </si>
  <si>
    <t>Park County, MT (30067)</t>
  </si>
  <si>
    <t>Petroleum County, MT (30069)</t>
  </si>
  <si>
    <t>Phillips County, MT (30071)</t>
  </si>
  <si>
    <t>Pondera County, MT (30073)</t>
  </si>
  <si>
    <t>Powder River County, MT (30075)</t>
  </si>
  <si>
    <t>Powell County, MT (30077)</t>
  </si>
  <si>
    <t>Prairie County, MT (30079)</t>
  </si>
  <si>
    <t>Ravalli County, MT (30081)</t>
  </si>
  <si>
    <t>Richland County, MT (30083)</t>
  </si>
  <si>
    <t>Roosevelt County, MT (30085)</t>
  </si>
  <si>
    <t>Rosebud County, MT (30087)</t>
  </si>
  <si>
    <t>Sanders County, MT (30089)</t>
  </si>
  <si>
    <t>Sheridan County, MT (30091)</t>
  </si>
  <si>
    <t>Silver Bow County, MT (30093)</t>
  </si>
  <si>
    <t>Stillwater County, MT (30095)</t>
  </si>
  <si>
    <t>Sweet Grass County, MT (30097)</t>
  </si>
  <si>
    <t>Teton County, MT (30099)</t>
  </si>
  <si>
    <t>Toole County, MT (30101)</t>
  </si>
  <si>
    <t>Treasure County, MT (30103)</t>
  </si>
  <si>
    <t>Valley County, MT (30105)</t>
  </si>
  <si>
    <t>Wheatland County, MT (30107)</t>
  </si>
  <si>
    <t>Wibaux County, MT (30109)</t>
  </si>
  <si>
    <t>Yellowstone County, MT (30111)</t>
  </si>
  <si>
    <t>Adams County, NE (31001)</t>
  </si>
  <si>
    <t>Antelope County, NE (31003)</t>
  </si>
  <si>
    <t>Arthur County, NE (31005)</t>
  </si>
  <si>
    <t>Banner County, NE (31007)</t>
  </si>
  <si>
    <t>Blaine County, NE (31009)</t>
  </si>
  <si>
    <t>Boone County, NE (31011)</t>
  </si>
  <si>
    <t>Box Butte County, NE (31013)</t>
  </si>
  <si>
    <t>Boyd County, NE (31015)</t>
  </si>
  <si>
    <t>Brown County, NE (31017)</t>
  </si>
  <si>
    <t>Buffalo County, NE (31019)</t>
  </si>
  <si>
    <t>Burt County, NE (31021)</t>
  </si>
  <si>
    <t>Butler County, NE (31023)</t>
  </si>
  <si>
    <t>Cass County, NE (31025)</t>
  </si>
  <si>
    <t>Cedar County, NE (31027)</t>
  </si>
  <si>
    <t>Chase County, NE (31029)</t>
  </si>
  <si>
    <t>Cherry County, NE (31031)</t>
  </si>
  <si>
    <t>Cheyenne County, NE (31033)</t>
  </si>
  <si>
    <t>Clay County, NE (31035)</t>
  </si>
  <si>
    <t>Colfax County, NE (31037)</t>
  </si>
  <si>
    <t>Cuming County, NE (31039)</t>
  </si>
  <si>
    <t>Custer County, NE (31041)</t>
  </si>
  <si>
    <t>Dakota County, NE (31043)</t>
  </si>
  <si>
    <t>Dawes County, NE (31045)</t>
  </si>
  <si>
    <t>Dawson County, NE (31047)</t>
  </si>
  <si>
    <t>Deuel County, NE (31049)</t>
  </si>
  <si>
    <t>Dixon County, NE (31051)</t>
  </si>
  <si>
    <t>Dodge County, NE (31053)</t>
  </si>
  <si>
    <t>Douglas County, NE (31055)</t>
  </si>
  <si>
    <t>Dundy County, NE (31057)</t>
  </si>
  <si>
    <t>Fillmore County, NE (31059)</t>
  </si>
  <si>
    <t>Franklin County, NE (31061)</t>
  </si>
  <si>
    <t>Frontier County, NE (31063)</t>
  </si>
  <si>
    <t>Furnas County, NE (31065)</t>
  </si>
  <si>
    <t>Gage County, NE (31067)</t>
  </si>
  <si>
    <t>Garden County, NE (31069)</t>
  </si>
  <si>
    <t>Garfield County, NE (31071)</t>
  </si>
  <si>
    <t>Gosper County, NE (31073)</t>
  </si>
  <si>
    <t>Grant County, NE (31075)</t>
  </si>
  <si>
    <t>Greeley County, NE (31077)</t>
  </si>
  <si>
    <t>Hall County, NE (31079)</t>
  </si>
  <si>
    <t>Hamilton County, NE (31081)</t>
  </si>
  <si>
    <t>Harlan County, NE (31083)</t>
  </si>
  <si>
    <t>Hayes County, NE (31085)</t>
  </si>
  <si>
    <t>Hitchcock County, NE (31087)</t>
  </si>
  <si>
    <t>Holt County, NE (31089)</t>
  </si>
  <si>
    <t>Hooker County, NE (31091)</t>
  </si>
  <si>
    <t>Howard County, NE (31093)</t>
  </si>
  <si>
    <t>Jefferson County, NE (31095)</t>
  </si>
  <si>
    <t>Johnson County, NE (31097)</t>
  </si>
  <si>
    <t>Kearney County, NE (31099)</t>
  </si>
  <si>
    <t>Keith County, NE (31101)</t>
  </si>
  <si>
    <t>Keya Paha County, NE (31103)</t>
  </si>
  <si>
    <t>Kimball County, NE (31105)</t>
  </si>
  <si>
    <t>Knox County, NE (31107)</t>
  </si>
  <si>
    <t>Lancaster County, NE (31109)</t>
  </si>
  <si>
    <t>Lincoln County, NE (31111)</t>
  </si>
  <si>
    <t>Logan County, NE (31113)</t>
  </si>
  <si>
    <t>Loup County, NE (31115)</t>
  </si>
  <si>
    <t>McPherson County, NE (31117)</t>
  </si>
  <si>
    <t>Madison County, NE (31119)</t>
  </si>
  <si>
    <t>Merrick County, NE (31121)</t>
  </si>
  <si>
    <t>Morrill County, NE (31123)</t>
  </si>
  <si>
    <t>Nance County, NE (31125)</t>
  </si>
  <si>
    <t>Nemaha County, NE (31127)</t>
  </si>
  <si>
    <t>Nuckolls County, NE (31129)</t>
  </si>
  <si>
    <t>Otoe County, NE (31131)</t>
  </si>
  <si>
    <t>Pawnee County, NE (31133)</t>
  </si>
  <si>
    <t>Perkins County, NE (31135)</t>
  </si>
  <si>
    <t>Phelps County, NE (31137)</t>
  </si>
  <si>
    <t>Pierce County, NE (31139)</t>
  </si>
  <si>
    <t>Platte County, NE (31141)</t>
  </si>
  <si>
    <t>Polk County, NE (31143)</t>
  </si>
  <si>
    <t>Red Willow County, NE (31145)</t>
  </si>
  <si>
    <t>Richardson County, NE (31147)</t>
  </si>
  <si>
    <t>Rock County, NE (31149)</t>
  </si>
  <si>
    <t>Saline County, NE (31151)</t>
  </si>
  <si>
    <t>Sarpy County, NE (31153)</t>
  </si>
  <si>
    <t>Saunders County, NE (31155)</t>
  </si>
  <si>
    <t>Scotts Bluff County, NE (31157)</t>
  </si>
  <si>
    <t>Seward County, NE (31159)</t>
  </si>
  <si>
    <t>Sheridan County, NE (31161)</t>
  </si>
  <si>
    <t>Sherman County, NE (31163)</t>
  </si>
  <si>
    <t>Sioux County, NE (31165)</t>
  </si>
  <si>
    <t>Stanton County, NE (31167)</t>
  </si>
  <si>
    <t>Thayer County, NE (31169)</t>
  </si>
  <si>
    <t>Thomas County, NE (31171)</t>
  </si>
  <si>
    <t>Thurston County, NE (31173)</t>
  </si>
  <si>
    <t>Valley County, NE (31175)</t>
  </si>
  <si>
    <t>Washington County, NE (31177)</t>
  </si>
  <si>
    <t>Wayne County, NE (31179)</t>
  </si>
  <si>
    <t>Webster County, NE (31181)</t>
  </si>
  <si>
    <t>Wheeler County, NE (31183)</t>
  </si>
  <si>
    <t>York County, NE (31185)</t>
  </si>
  <si>
    <t>Churchill County, NV (32001)</t>
  </si>
  <si>
    <t>Clark County, NV (32003)</t>
  </si>
  <si>
    <t>Douglas County, NV (32005)</t>
  </si>
  <si>
    <t>Elko County, NV (32007)</t>
  </si>
  <si>
    <t>Esmeralda County, NV (32009)</t>
  </si>
  <si>
    <t>Eureka County, NV (32011)</t>
  </si>
  <si>
    <t>Humboldt County, NV (32013)</t>
  </si>
  <si>
    <t>Lander County, NV (32015)</t>
  </si>
  <si>
    <t>Lincoln County, NV (32017)</t>
  </si>
  <si>
    <t>Lyon County, NV (32019)</t>
  </si>
  <si>
    <t>Mineral County, NV (32021)</t>
  </si>
  <si>
    <t>Nye County, NV (32023)</t>
  </si>
  <si>
    <t>Pershing County, NV (32027)</t>
  </si>
  <si>
    <t>Storey County, NV (32029)</t>
  </si>
  <si>
    <t>Washoe County, NV (32031)</t>
  </si>
  <si>
    <t>White Pine County, NV (32033)</t>
  </si>
  <si>
    <t>Carson City, NV (32510)</t>
  </si>
  <si>
    <t>Belknap County, NH (33001)</t>
  </si>
  <si>
    <t>Carroll County, NH (33003)</t>
  </si>
  <si>
    <t>Cheshire County, NH (33005)</t>
  </si>
  <si>
    <t>Coos County, NH (33007)</t>
  </si>
  <si>
    <t>Grafton County, NH (33009)</t>
  </si>
  <si>
    <t>Hillsborough County, NH (33011)</t>
  </si>
  <si>
    <t>Merrimack County, NH (33013)</t>
  </si>
  <si>
    <t>Rockingham County, NH (33015)</t>
  </si>
  <si>
    <t>Strafford County, NH (33017)</t>
  </si>
  <si>
    <t>Sullivan County, NH (33019)</t>
  </si>
  <si>
    <t>Atlantic County, NJ (34001)</t>
  </si>
  <si>
    <t>Bergen County, NJ (34003)</t>
  </si>
  <si>
    <t>Burlington County, NJ (34005)</t>
  </si>
  <si>
    <t>Camden County, NJ (34007)</t>
  </si>
  <si>
    <t>Cape May County, NJ (34009)</t>
  </si>
  <si>
    <t>Cumberland County, NJ (34011)</t>
  </si>
  <si>
    <t>Essex County, NJ (34013)</t>
  </si>
  <si>
    <t>Gloucester County, NJ (34015)</t>
  </si>
  <si>
    <t>Hudson County, NJ (34017)</t>
  </si>
  <si>
    <t>Hunterdon County, NJ (34019)</t>
  </si>
  <si>
    <t>Mercer County, NJ (34021)</t>
  </si>
  <si>
    <t>Middlesex County, NJ (34023)</t>
  </si>
  <si>
    <t>Monmouth County, NJ (34025)</t>
  </si>
  <si>
    <t>Morris County, NJ (34027)</t>
  </si>
  <si>
    <t>Ocean County, NJ (34029)</t>
  </si>
  <si>
    <t>Passaic County, NJ (34031)</t>
  </si>
  <si>
    <t>Salem County, NJ (34033)</t>
  </si>
  <si>
    <t>Somerset County, NJ (34035)</t>
  </si>
  <si>
    <t>Sussex County, NJ (34037)</t>
  </si>
  <si>
    <t>Union County, NJ (34039)</t>
  </si>
  <si>
    <t>Warren County, NJ (34041)</t>
  </si>
  <si>
    <t>Bernalillo County, NM (35001)</t>
  </si>
  <si>
    <t>Catron County, NM (35003)</t>
  </si>
  <si>
    <t>Chaves County, NM (35005)</t>
  </si>
  <si>
    <t>Cibola County, NM (35006)</t>
  </si>
  <si>
    <t>Colfax County, NM (35007)</t>
  </si>
  <si>
    <t>Curry County, NM (35009)</t>
  </si>
  <si>
    <t>DeBaca County, NM (35011)</t>
  </si>
  <si>
    <t>Dona Ana County, NM (35013)</t>
  </si>
  <si>
    <t>Eddy County, NM (35015)</t>
  </si>
  <si>
    <t>Grant County, NM (35017)</t>
  </si>
  <si>
    <t>Guadalupe County, NM (35019)</t>
  </si>
  <si>
    <t>Harding County, NM (35021)</t>
  </si>
  <si>
    <t>Hidalgo County, NM (35023)</t>
  </si>
  <si>
    <t>Lea County, NM (35025)</t>
  </si>
  <si>
    <t>Lincoln County, NM (35027)</t>
  </si>
  <si>
    <t>Los Alamos County, NM (35028)</t>
  </si>
  <si>
    <t>Luna County, NM (35029)</t>
  </si>
  <si>
    <t>McKinley County, NM (35031)</t>
  </si>
  <si>
    <t>Mora County, NM (35033)</t>
  </si>
  <si>
    <t>Otero County, NM (35035)</t>
  </si>
  <si>
    <t>Quay County, NM (35037)</t>
  </si>
  <si>
    <t>Rio Arriba County, NM (35039)</t>
  </si>
  <si>
    <t>Roosevelt County, NM (35041)</t>
  </si>
  <si>
    <t>Sandoval County, NM (35043)</t>
  </si>
  <si>
    <t>San Juan County, NM (35045)</t>
  </si>
  <si>
    <t>San Miguel County, NM (35047)</t>
  </si>
  <si>
    <t>Santa Fe County, NM (35049)</t>
  </si>
  <si>
    <t>Sierra County, NM (35051)</t>
  </si>
  <si>
    <t>Socorro County, NM (35053)</t>
  </si>
  <si>
    <t>Taos County, NM (35055)</t>
  </si>
  <si>
    <t>Torrance County, NM (35057)</t>
  </si>
  <si>
    <t>Union County, NM (35059)</t>
  </si>
  <si>
    <t>Valencia County, NM (35061)</t>
  </si>
  <si>
    <t>Albany County, NY (36001)</t>
  </si>
  <si>
    <t>Allegany County, NY (36003)</t>
  </si>
  <si>
    <t>Bronx County, NY (36005)</t>
  </si>
  <si>
    <t>Broome County, NY (36007)</t>
  </si>
  <si>
    <t>Cattaraugus County, NY (36009)</t>
  </si>
  <si>
    <t>Cayuga County, NY (36011)</t>
  </si>
  <si>
    <t>Chautauqua County, NY (36013)</t>
  </si>
  <si>
    <t>Chemung County, NY (36015)</t>
  </si>
  <si>
    <t>Chenango County, NY (36017)</t>
  </si>
  <si>
    <t>Clinton County, NY (36019)</t>
  </si>
  <si>
    <t>Columbia County, NY (36021)</t>
  </si>
  <si>
    <t>Cortland County, NY (36023)</t>
  </si>
  <si>
    <t>Delaware County, NY (36025)</t>
  </si>
  <si>
    <t>Dutchess County, NY (36027)</t>
  </si>
  <si>
    <t>Erie County, NY (36029)</t>
  </si>
  <si>
    <t>Essex County, NY (36031)</t>
  </si>
  <si>
    <t>Franklin County, NY (36033)</t>
  </si>
  <si>
    <t>Fulton County, NY (36035)</t>
  </si>
  <si>
    <t>Genesee County, NY (36037)</t>
  </si>
  <si>
    <t>Greene County, NY (36039)</t>
  </si>
  <si>
    <t>Hamilton County, NY (36041)</t>
  </si>
  <si>
    <t>Herkimer County, NY (36043)</t>
  </si>
  <si>
    <t>Jefferson County, NY (36045)</t>
  </si>
  <si>
    <t>Kings County, NY (36047)</t>
  </si>
  <si>
    <t>Lewis County, NY (36049)</t>
  </si>
  <si>
    <t>Livingston County, NY (36051)</t>
  </si>
  <si>
    <t>Madison County, NY (36053)</t>
  </si>
  <si>
    <t>Monroe County, NY (36055)</t>
  </si>
  <si>
    <t>Montgomery County, NY (36057)</t>
  </si>
  <si>
    <t>Nassau County, NY (36059)</t>
  </si>
  <si>
    <t>New York County, NY (36061)</t>
  </si>
  <si>
    <t>Niagara County, NY (36063)</t>
  </si>
  <si>
    <t>Oneida County, NY (36065)</t>
  </si>
  <si>
    <t>Onondaga County, NY (36067)</t>
  </si>
  <si>
    <t>Ontario County, NY (36069)</t>
  </si>
  <si>
    <t>Orange County, NY (36071)</t>
  </si>
  <si>
    <t>Orleans County, NY (36073)</t>
  </si>
  <si>
    <t>Oswego County, NY (36075)</t>
  </si>
  <si>
    <t>Otsego County, NY (36077)</t>
  </si>
  <si>
    <t>Putnam County, NY (36079)</t>
  </si>
  <si>
    <t>Queens County, NY (36081)</t>
  </si>
  <si>
    <t>Rensselaer County, NY (36083)</t>
  </si>
  <si>
    <t>Richmond County, NY (36085)</t>
  </si>
  <si>
    <t>Rockland County, NY (36087)</t>
  </si>
  <si>
    <t>St. Lawrence County, NY (36089)</t>
  </si>
  <si>
    <t>Saratoga County, NY (36091)</t>
  </si>
  <si>
    <t>Schenectady County, NY (36093)</t>
  </si>
  <si>
    <t>Schoharie County, NY (36095)</t>
  </si>
  <si>
    <t>Schuyler County, NY (36097)</t>
  </si>
  <si>
    <t>Seneca County, NY (36099)</t>
  </si>
  <si>
    <t>Steuben County, NY (36101)</t>
  </si>
  <si>
    <t>Suffolk County, NY (36103)</t>
  </si>
  <si>
    <t>Sullivan County, NY (36105)</t>
  </si>
  <si>
    <t>Tioga County, NY (36107)</t>
  </si>
  <si>
    <t>Tompkins County, NY (36109)</t>
  </si>
  <si>
    <t>Ulster County, NY (36111)</t>
  </si>
  <si>
    <t>Warren County, NY (36113)</t>
  </si>
  <si>
    <t>Washington County, NY (36115)</t>
  </si>
  <si>
    <t>Wayne County, NY (36117)</t>
  </si>
  <si>
    <t>Westchester County, NY (36119)</t>
  </si>
  <si>
    <t>Wyoming County, NY (36121)</t>
  </si>
  <si>
    <t>Yates County, NY (36123)</t>
  </si>
  <si>
    <t>Alamance County, NC (37001)</t>
  </si>
  <si>
    <t>Alexander County, NC (37003)</t>
  </si>
  <si>
    <t>Alleghany County, NC (37005)</t>
  </si>
  <si>
    <t>Anson County, NC (37007)</t>
  </si>
  <si>
    <t>Ashe County, NC (37009)</t>
  </si>
  <si>
    <t>Avery County, NC (37011)</t>
  </si>
  <si>
    <t>Beaufort County, NC (37013)</t>
  </si>
  <si>
    <t>Bertie County, NC (37015)</t>
  </si>
  <si>
    <t>Bladen County, NC (37017)</t>
  </si>
  <si>
    <t>Brunswick County, NC (37019)</t>
  </si>
  <si>
    <t>Buncombe County, NC (37021)</t>
  </si>
  <si>
    <t>Burke County, NC (37023)</t>
  </si>
  <si>
    <t>Cabarrus County, NC (37025)</t>
  </si>
  <si>
    <t>Caldwell County, NC (37027)</t>
  </si>
  <si>
    <t>Camden County, NC (37029)</t>
  </si>
  <si>
    <t>Carteret County, NC (37031)</t>
  </si>
  <si>
    <t>Caswell County, NC (37033)</t>
  </si>
  <si>
    <t>Catawba County, NC (37035)</t>
  </si>
  <si>
    <t>Chatham County, NC (37037)</t>
  </si>
  <si>
    <t>Cherokee County, NC (37039)</t>
  </si>
  <si>
    <t>Chowan County, NC (37041)</t>
  </si>
  <si>
    <t>Clay County, NC (37043)</t>
  </si>
  <si>
    <t>Cleveland County, NC (37045)</t>
  </si>
  <si>
    <t>Columbus County, NC (37047)</t>
  </si>
  <si>
    <t>Craven County, NC (37049)</t>
  </si>
  <si>
    <t>Cumberland County, NC (37051)</t>
  </si>
  <si>
    <t>Currituck County, NC (37053)</t>
  </si>
  <si>
    <t>Dare County, NC (37055)</t>
  </si>
  <si>
    <t>Davidson County, NC (37057)</t>
  </si>
  <si>
    <t>Davie County, NC (37059)</t>
  </si>
  <si>
    <t>Duplin County, NC (37061)</t>
  </si>
  <si>
    <t>Durham County, NC (37063)</t>
  </si>
  <si>
    <t>Edgecombe County, NC (37065)</t>
  </si>
  <si>
    <t>Forsyth County, NC (37067)</t>
  </si>
  <si>
    <t>Franklin County, NC (37069)</t>
  </si>
  <si>
    <t>Gaston County, NC (37071)</t>
  </si>
  <si>
    <t>Gates County, NC (37073)</t>
  </si>
  <si>
    <t>Graham County, NC (37075)</t>
  </si>
  <si>
    <t>Granville County, NC (37077)</t>
  </si>
  <si>
    <t>Greene County, NC (37079)</t>
  </si>
  <si>
    <t>Guilford County, NC (37081)</t>
  </si>
  <si>
    <t>Halifax County, NC (37083)</t>
  </si>
  <si>
    <t>Harnett County, NC (37085)</t>
  </si>
  <si>
    <t>Haywood County, NC (37087)</t>
  </si>
  <si>
    <t>Henderson County, NC (37089)</t>
  </si>
  <si>
    <t>Hertford County, NC (37091)</t>
  </si>
  <si>
    <t>Hoke County, NC (37093)</t>
  </si>
  <si>
    <t>Hyde County, NC (37095)</t>
  </si>
  <si>
    <t>Iredell County, NC (37097)</t>
  </si>
  <si>
    <t>Jackson County, NC (37099)</t>
  </si>
  <si>
    <t>Johnston County, NC (37101)</t>
  </si>
  <si>
    <t>Jones County, NC (37103)</t>
  </si>
  <si>
    <t>Lee County, NC (37105)</t>
  </si>
  <si>
    <t>Lenoir County, NC (37107)</t>
  </si>
  <si>
    <t>Lincoln County, NC (37109)</t>
  </si>
  <si>
    <t>McDowell County, NC (37111)</t>
  </si>
  <si>
    <t>Macon County, NC (37113)</t>
  </si>
  <si>
    <t>Madison County, NC (37115)</t>
  </si>
  <si>
    <t>Martin County, NC (37117)</t>
  </si>
  <si>
    <t>Mecklenburg County, NC (37119)</t>
  </si>
  <si>
    <t>Mitchell County, NC (37121)</t>
  </si>
  <si>
    <t>Montgomery County, NC (37123)</t>
  </si>
  <si>
    <t>Moore County, NC (37125)</t>
  </si>
  <si>
    <t>Nash County, NC (37127)</t>
  </si>
  <si>
    <t>New Hanover County, NC (37129)</t>
  </si>
  <si>
    <t>Northampton County, NC (37131)</t>
  </si>
  <si>
    <t>Onslow County, NC (37133)</t>
  </si>
  <si>
    <t>Orange County, NC (37135)</t>
  </si>
  <si>
    <t>Pamlico County, NC (37137)</t>
  </si>
  <si>
    <t>Pasquotank County, NC (37139)</t>
  </si>
  <si>
    <t>Pender County, NC (37141)</t>
  </si>
  <si>
    <t>Perquimans County, NC (37143)</t>
  </si>
  <si>
    <t>Person County, NC (37145)</t>
  </si>
  <si>
    <t>Pitt County, NC (37147)</t>
  </si>
  <si>
    <t>Polk County, NC (37149)</t>
  </si>
  <si>
    <t>Randolph County, NC (37151)</t>
  </si>
  <si>
    <t>Richmond County, NC (37153)</t>
  </si>
  <si>
    <t>Robeson County, NC (37155)</t>
  </si>
  <si>
    <t>Rockingham County, NC (37157)</t>
  </si>
  <si>
    <t>Rowan County, NC (37159)</t>
  </si>
  <si>
    <t>Rutherford County, NC (37161)</t>
  </si>
  <si>
    <t>Sampson County, NC (37163)</t>
  </si>
  <si>
    <t>Scotland County, NC (37165)</t>
  </si>
  <si>
    <t>Stanly County, NC (37167)</t>
  </si>
  <si>
    <t>Stokes County, NC (37169)</t>
  </si>
  <si>
    <t>Surry County, NC (37171)</t>
  </si>
  <si>
    <t>Swain County, NC (37173)</t>
  </si>
  <si>
    <t>Transylvania County, NC (37175)</t>
  </si>
  <si>
    <t>Tyrrell County, NC (37177)</t>
  </si>
  <si>
    <t>Union County, NC (37179)</t>
  </si>
  <si>
    <t>Vance County, NC (37181)</t>
  </si>
  <si>
    <t>Wake County, NC (37183)</t>
  </si>
  <si>
    <t>Warren County, NC (37185)</t>
  </si>
  <si>
    <t>Washington County, NC (37187)</t>
  </si>
  <si>
    <t>Watauga County, NC (37189)</t>
  </si>
  <si>
    <t>Wayne County, NC (37191)</t>
  </si>
  <si>
    <t>Wilkes County, NC (37193)</t>
  </si>
  <si>
    <t>Wilson County, NC (37195)</t>
  </si>
  <si>
    <t>Yadkin County, NC (37197)</t>
  </si>
  <si>
    <t>Yancey County, NC (37199)</t>
  </si>
  <si>
    <t>Adams County, ND (38001)</t>
  </si>
  <si>
    <t>Barnes County, ND (38003)</t>
  </si>
  <si>
    <t>Benson County, ND (38005)</t>
  </si>
  <si>
    <t>Billings County, ND (38007)</t>
  </si>
  <si>
    <t>Bottineau County, ND (38009)</t>
  </si>
  <si>
    <t>Bowman County, ND (38011)</t>
  </si>
  <si>
    <t>Burke County, ND (38013)</t>
  </si>
  <si>
    <t>Burleigh County, ND (38015)</t>
  </si>
  <si>
    <t>Cass County, ND (38017)</t>
  </si>
  <si>
    <t>Cavalier County, ND (38019)</t>
  </si>
  <si>
    <t>Dickey County, ND (38021)</t>
  </si>
  <si>
    <t>Divide County, ND (38023)</t>
  </si>
  <si>
    <t>Dunn County, ND (38025)</t>
  </si>
  <si>
    <t>Eddy County, ND (38027)</t>
  </si>
  <si>
    <t>Emmons County, ND (38029)</t>
  </si>
  <si>
    <t>Foster County, ND (38031)</t>
  </si>
  <si>
    <t>Golden Valley County, ND (38033)</t>
  </si>
  <si>
    <t>Grand Forks County, ND (38035)</t>
  </si>
  <si>
    <t>Grant County, ND (38037)</t>
  </si>
  <si>
    <t>Griggs County, ND (38039)</t>
  </si>
  <si>
    <t>Hettinger County, ND (38041)</t>
  </si>
  <si>
    <t>Kidder County, ND (38043)</t>
  </si>
  <si>
    <t>LaMoure County, ND (38045)</t>
  </si>
  <si>
    <t>Logan County, ND (38047)</t>
  </si>
  <si>
    <t>McHenry County, ND (38049)</t>
  </si>
  <si>
    <t>McIntosh County, ND (38051)</t>
  </si>
  <si>
    <t>McKenzie County, ND (38053)</t>
  </si>
  <si>
    <t>McLean County, ND (38055)</t>
  </si>
  <si>
    <t>Mercer County, ND (38057)</t>
  </si>
  <si>
    <t>Morton County, ND (38059)</t>
  </si>
  <si>
    <t>Mountrail County, ND (38061)</t>
  </si>
  <si>
    <t>Nelson County, ND (38063)</t>
  </si>
  <si>
    <t>Oliver County, ND (38065)</t>
  </si>
  <si>
    <t>Pembina County, ND (38067)</t>
  </si>
  <si>
    <t>Pierce County, ND (38069)</t>
  </si>
  <si>
    <t>Ramsey County, ND (38071)</t>
  </si>
  <si>
    <t>Ransom County, ND (38073)</t>
  </si>
  <si>
    <t>Renville County, ND (38075)</t>
  </si>
  <si>
    <t>Richland County, ND (38077)</t>
  </si>
  <si>
    <t>Rolette County, ND (38079)</t>
  </si>
  <si>
    <t>Sargent County, ND (38081)</t>
  </si>
  <si>
    <t>Sheridan County, ND (38083)</t>
  </si>
  <si>
    <t>Sioux County, ND (38085)</t>
  </si>
  <si>
    <t>Slope County, ND (38087)</t>
  </si>
  <si>
    <t>Stark County, ND (38089)</t>
  </si>
  <si>
    <t>Steele County, ND (38091)</t>
  </si>
  <si>
    <t>Stutsman County, ND (38093)</t>
  </si>
  <si>
    <t>Towner County, ND (38095)</t>
  </si>
  <si>
    <t>Traill County, ND (38097)</t>
  </si>
  <si>
    <t>Walsh County, ND (38099)</t>
  </si>
  <si>
    <t>Ward County, ND (38101)</t>
  </si>
  <si>
    <t>Wells County, ND (38103)</t>
  </si>
  <si>
    <t>Williams County, ND (38105)</t>
  </si>
  <si>
    <t>Adams County, OH (39001)</t>
  </si>
  <si>
    <t>Allen County, OH (39003)</t>
  </si>
  <si>
    <t>Ashland County, OH (39005)</t>
  </si>
  <si>
    <t>Ashtabula County, OH (39007)</t>
  </si>
  <si>
    <t>Athens County, OH (39009)</t>
  </si>
  <si>
    <t>Auglaize County, OH (39011)</t>
  </si>
  <si>
    <t>Belmont County, OH (39013)</t>
  </si>
  <si>
    <t>Brown County, OH (39015)</t>
  </si>
  <si>
    <t>Butler County, OH (39017)</t>
  </si>
  <si>
    <t>Carroll County, OH (39019)</t>
  </si>
  <si>
    <t>Champaign County, OH (39021)</t>
  </si>
  <si>
    <t>Clark County, OH (39023)</t>
  </si>
  <si>
    <t>Clermont County, OH (39025)</t>
  </si>
  <si>
    <t>Clinton County, OH (39027)</t>
  </si>
  <si>
    <t>Columbiana County, OH (39029)</t>
  </si>
  <si>
    <t>Coshocton County, OH (39031)</t>
  </si>
  <si>
    <t>Crawford County, OH (39033)</t>
  </si>
  <si>
    <t>Cuyahoga County, OH (39035)</t>
  </si>
  <si>
    <t>Darke County, OH (39037)</t>
  </si>
  <si>
    <t>Defiance County, OH (39039)</t>
  </si>
  <si>
    <t>Delaware County, OH (39041)</t>
  </si>
  <si>
    <t>Erie County, OH (39043)</t>
  </si>
  <si>
    <t>Fairfield County, OH (39045)</t>
  </si>
  <si>
    <t>Fayette County, OH (39047)</t>
  </si>
  <si>
    <t>Franklin County, OH (39049)</t>
  </si>
  <si>
    <t>Fulton County, OH (39051)</t>
  </si>
  <si>
    <t>Gallia County, OH (39053)</t>
  </si>
  <si>
    <t>Geauga County, OH (39055)</t>
  </si>
  <si>
    <t>Greene County, OH (39057)</t>
  </si>
  <si>
    <t>Guernsey County, OH (39059)</t>
  </si>
  <si>
    <t>Hamilton County, OH (39061)</t>
  </si>
  <si>
    <t>Hancock County, OH (39063)</t>
  </si>
  <si>
    <t>Hardin County, OH (39065)</t>
  </si>
  <si>
    <t>Harrison County, OH (39067)</t>
  </si>
  <si>
    <t>Henry County, OH (39069)</t>
  </si>
  <si>
    <t>Highland County, OH (39071)</t>
  </si>
  <si>
    <t>Hocking County, OH (39073)</t>
  </si>
  <si>
    <t>Holmes County, OH (39075)</t>
  </si>
  <si>
    <t>Huron County, OH (39077)</t>
  </si>
  <si>
    <t>Jackson County, OH (39079)</t>
  </si>
  <si>
    <t>Jefferson County, OH (39081)</t>
  </si>
  <si>
    <t>Knox County, OH (39083)</t>
  </si>
  <si>
    <t>Lake County, OH (39085)</t>
  </si>
  <si>
    <t>Lawrence County, OH (39087)</t>
  </si>
  <si>
    <t>Licking County, OH (39089)</t>
  </si>
  <si>
    <t>Logan County, OH (39091)</t>
  </si>
  <si>
    <t>Lorain County, OH (39093)</t>
  </si>
  <si>
    <t>Lucas County, OH (39095)</t>
  </si>
  <si>
    <t>Madison County, OH (39097)</t>
  </si>
  <si>
    <t>Mahoning County, OH (39099)</t>
  </si>
  <si>
    <t>Marion County, OH (39101)</t>
  </si>
  <si>
    <t>Medina County, OH (39103)</t>
  </si>
  <si>
    <t>Meigs County, OH (39105)</t>
  </si>
  <si>
    <t>Mercer County, OH (39107)</t>
  </si>
  <si>
    <t>Miami County, OH (39109)</t>
  </si>
  <si>
    <t>Monroe County, OH (39111)</t>
  </si>
  <si>
    <t>Montgomery County, OH (39113)</t>
  </si>
  <si>
    <t>Morgan County, OH (39115)</t>
  </si>
  <si>
    <t>Morrow County, OH (39117)</t>
  </si>
  <si>
    <t>Muskingum County, OH (39119)</t>
  </si>
  <si>
    <t>Noble County, OH (39121)</t>
  </si>
  <si>
    <t>Ottawa County, OH (39123)</t>
  </si>
  <si>
    <t>Paulding County, OH (39125)</t>
  </si>
  <si>
    <t>Perry County, OH (39127)</t>
  </si>
  <si>
    <t>Pickaway County, OH (39129)</t>
  </si>
  <si>
    <t>Pike County, OH (39131)</t>
  </si>
  <si>
    <t>Portage County, OH (39133)</t>
  </si>
  <si>
    <t>Preble County, OH (39135)</t>
  </si>
  <si>
    <t>Putnam County, OH (39137)</t>
  </si>
  <si>
    <t>Richland County, OH (39139)</t>
  </si>
  <si>
    <t>Ross County, OH (39141)</t>
  </si>
  <si>
    <t>Sandusky County, OH (39143)</t>
  </si>
  <si>
    <t>Scioto County, OH (39145)</t>
  </si>
  <si>
    <t>Seneca County, OH (39147)</t>
  </si>
  <si>
    <t>Shelby County, OH (39149)</t>
  </si>
  <si>
    <t>Stark County, OH (39151)</t>
  </si>
  <si>
    <t>Summit County, OH (39153)</t>
  </si>
  <si>
    <t>Trumbull County, OH (39155)</t>
  </si>
  <si>
    <t>Tuscarawas County, OH (39157)</t>
  </si>
  <si>
    <t>Union County, OH (39159)</t>
  </si>
  <si>
    <t>Van Wert County, OH (39161)</t>
  </si>
  <si>
    <t>Vinton County, OH (39163)</t>
  </si>
  <si>
    <t>Warren County, OH (39165)</t>
  </si>
  <si>
    <t>Washington County, OH (39167)</t>
  </si>
  <si>
    <t>Wayne County, OH (39169)</t>
  </si>
  <si>
    <t>Williams County, OH (39171)</t>
  </si>
  <si>
    <t>Wood County, OH (39173)</t>
  </si>
  <si>
    <t>Wyandot County, OH (39175)</t>
  </si>
  <si>
    <t>Adair County, OK (40001)</t>
  </si>
  <si>
    <t>Alfalfa County, OK (40003)</t>
  </si>
  <si>
    <t>Atoka County, OK (40005)</t>
  </si>
  <si>
    <t>Beaver County, OK (40007)</t>
  </si>
  <si>
    <t>Beckham County, OK (40009)</t>
  </si>
  <si>
    <t>Blaine County, OK (40011)</t>
  </si>
  <si>
    <t>Bryan County, OK (40013)</t>
  </si>
  <si>
    <t>Caddo County, OK (40015)</t>
  </si>
  <si>
    <t>Canadian County, OK (40017)</t>
  </si>
  <si>
    <t>Carter County, OK (40019)</t>
  </si>
  <si>
    <t>Cherokee County, OK (40021)</t>
  </si>
  <si>
    <t>Choctaw County, OK (40023)</t>
  </si>
  <si>
    <t>Cimarron County, OK (40025)</t>
  </si>
  <si>
    <t>Cleveland County, OK (40027)</t>
  </si>
  <si>
    <t>Coal County, OK (40029)</t>
  </si>
  <si>
    <t>Comanche County, OK (40031)</t>
  </si>
  <si>
    <t>Cotton County, OK (40033)</t>
  </si>
  <si>
    <t>Craig County, OK (40035)</t>
  </si>
  <si>
    <t>Creek County, OK (40037)</t>
  </si>
  <si>
    <t>Custer County, OK (40039)</t>
  </si>
  <si>
    <t>Delaware County, OK (40041)</t>
  </si>
  <si>
    <t>Dewey County, OK (40043)</t>
  </si>
  <si>
    <t>Ellis County, OK (40045)</t>
  </si>
  <si>
    <t>Garfield County, OK (40047)</t>
  </si>
  <si>
    <t>Garvin County, OK (40049)</t>
  </si>
  <si>
    <t>Grady County, OK (40051)</t>
  </si>
  <si>
    <t>Grant County, OK (40053)</t>
  </si>
  <si>
    <t>Greer County, OK (40055)</t>
  </si>
  <si>
    <t>Harmon County, OK (40057)</t>
  </si>
  <si>
    <t>Harper County, OK (40059)</t>
  </si>
  <si>
    <t>Haskell County, OK (40061)</t>
  </si>
  <si>
    <t>Hughes County, OK (40063)</t>
  </si>
  <si>
    <t>Jackson County, OK (40065)</t>
  </si>
  <si>
    <t>Jefferson County, OK (40067)</t>
  </si>
  <si>
    <t>Johnston County, OK (40069)</t>
  </si>
  <si>
    <t>Kay County, OK (40071)</t>
  </si>
  <si>
    <t>Kingfisher County, OK (40073)</t>
  </si>
  <si>
    <t>Kiowa County, OK (40075)</t>
  </si>
  <si>
    <t>Latimer County, OK (40077)</t>
  </si>
  <si>
    <t>Le Flore County, OK (40079)</t>
  </si>
  <si>
    <t>Lincoln County, OK (40081)</t>
  </si>
  <si>
    <t>Logan County, OK (40083)</t>
  </si>
  <si>
    <t>Love County, OK (40085)</t>
  </si>
  <si>
    <t>McClain County, OK (40087)</t>
  </si>
  <si>
    <t>McCurtain County, OK (40089)</t>
  </si>
  <si>
    <t>McIntosh County, OK (40091)</t>
  </si>
  <si>
    <t>Major County, OK (40093)</t>
  </si>
  <si>
    <t>Marshall County, OK (40095)</t>
  </si>
  <si>
    <t>Mayes County, OK (40097)</t>
  </si>
  <si>
    <t>Murray County, OK (40099)</t>
  </si>
  <si>
    <t>Muskogee County, OK (40101)</t>
  </si>
  <si>
    <t>Noble County, OK (40103)</t>
  </si>
  <si>
    <t>Nowata County, OK (40105)</t>
  </si>
  <si>
    <t>Okfuskee County, OK (40107)</t>
  </si>
  <si>
    <t>Oklahoma County, OK (40109)</t>
  </si>
  <si>
    <t>Okmulgee County, OK (40111)</t>
  </si>
  <si>
    <t>Osage County, OK (40113)</t>
  </si>
  <si>
    <t>Ottawa County, OK (40115)</t>
  </si>
  <si>
    <t>Pawnee County, OK (40117)</t>
  </si>
  <si>
    <t>Payne County, OK (40119)</t>
  </si>
  <si>
    <t>Pittsburg County, OK (40121)</t>
  </si>
  <si>
    <t>Pontotoc County, OK (40123)</t>
  </si>
  <si>
    <t>Pottawatomie County, OK (40125)</t>
  </si>
  <si>
    <t>Pushmataha County, OK (40127)</t>
  </si>
  <si>
    <t>Roger Mills County, OK (40129)</t>
  </si>
  <si>
    <t>Rogers County, OK (40131)</t>
  </si>
  <si>
    <t>Seminole County, OK (40133)</t>
  </si>
  <si>
    <t>Sequoyah County, OK (40135)</t>
  </si>
  <si>
    <t>Stephens County, OK (40137)</t>
  </si>
  <si>
    <t>Texas County, OK (40139)</t>
  </si>
  <si>
    <t>Tillman County, OK (40141)</t>
  </si>
  <si>
    <t>Tulsa County, OK (40143)</t>
  </si>
  <si>
    <t>Wagoner County, OK (40145)</t>
  </si>
  <si>
    <t>Washington County, OK (40147)</t>
  </si>
  <si>
    <t>Washita County, OK (40149)</t>
  </si>
  <si>
    <t>Woods County, OK (40151)</t>
  </si>
  <si>
    <t>Woodward County, OK (40153)</t>
  </si>
  <si>
    <t>Baker County, OR (41001)</t>
  </si>
  <si>
    <t>Benton County, OR (41003)</t>
  </si>
  <si>
    <t>Clackamas County, OR (41005)</t>
  </si>
  <si>
    <t>Clatsop County, OR (41007)</t>
  </si>
  <si>
    <t>Columbia County, OR (41009)</t>
  </si>
  <si>
    <t>Coos County, OR (41011)</t>
  </si>
  <si>
    <t>Crook County, OR (41013)</t>
  </si>
  <si>
    <t>Curry County, OR (41015)</t>
  </si>
  <si>
    <t>Deschutes County, OR (41017)</t>
  </si>
  <si>
    <t>Douglas County, OR (41019)</t>
  </si>
  <si>
    <t>Gilliam County, OR (41021)</t>
  </si>
  <si>
    <t>Grant County, OR (41023)</t>
  </si>
  <si>
    <t>Harney County, OR (41025)</t>
  </si>
  <si>
    <t>Hood River County, OR (41027)</t>
  </si>
  <si>
    <t>Jackson County, OR (41029)</t>
  </si>
  <si>
    <t>Jefferson County, OR (41031)</t>
  </si>
  <si>
    <t>Josephine County, OR (41033)</t>
  </si>
  <si>
    <t>Klamath County, OR (41035)</t>
  </si>
  <si>
    <t>Lake County, OR (41037)</t>
  </si>
  <si>
    <t>Lane County, OR (41039)</t>
  </si>
  <si>
    <t>Lincoln County, OR (41041)</t>
  </si>
  <si>
    <t>Linn County, OR (41043)</t>
  </si>
  <si>
    <t>Malheur County, OR (41045)</t>
  </si>
  <si>
    <t>Marion County, OR (41047)</t>
  </si>
  <si>
    <t>Morrow County, OR (41049)</t>
  </si>
  <si>
    <t>Multnomah County, OR (41051)</t>
  </si>
  <si>
    <t>Polk County, OR (41053)</t>
  </si>
  <si>
    <t>Sherman County, OR (41055)</t>
  </si>
  <si>
    <t>Tillamook County, OR (41057)</t>
  </si>
  <si>
    <t>Umatilla County, OR (41059)</t>
  </si>
  <si>
    <t>Union County, OR (41061)</t>
  </si>
  <si>
    <t>Wallowa County, OR (41063)</t>
  </si>
  <si>
    <t>Wasco County, OR (41065)</t>
  </si>
  <si>
    <t>Washington County, OR (41067)</t>
  </si>
  <si>
    <t>Wheeler County, OR (41069)</t>
  </si>
  <si>
    <t>Yamhill County, OR (41071)</t>
  </si>
  <si>
    <t>Adams County, PA (42001)</t>
  </si>
  <si>
    <t>Allegheny County, PA (42003)</t>
  </si>
  <si>
    <t>Armstrong County, PA (42005)</t>
  </si>
  <si>
    <t>Beaver County, PA (42007)</t>
  </si>
  <si>
    <t>Bedford County, PA (42009)</t>
  </si>
  <si>
    <t>Berks County, PA (42011)</t>
  </si>
  <si>
    <t>Blair County, PA (42013)</t>
  </si>
  <si>
    <t>Bradford County, PA (42015)</t>
  </si>
  <si>
    <t>Bucks County, PA (42017)</t>
  </si>
  <si>
    <t>Butler County, PA (42019)</t>
  </si>
  <si>
    <t>Cambria County, PA (42021)</t>
  </si>
  <si>
    <t>Cameron County, PA (42023)</t>
  </si>
  <si>
    <t>Carbon County, PA (42025)</t>
  </si>
  <si>
    <t>Centre County, PA (42027)</t>
  </si>
  <si>
    <t>Chester County, PA (42029)</t>
  </si>
  <si>
    <t>Clarion County, PA (42031)</t>
  </si>
  <si>
    <t>Clearfield County, PA (42033)</t>
  </si>
  <si>
    <t>Clinton County, PA (42035)</t>
  </si>
  <si>
    <t>Columbia County, PA (42037)</t>
  </si>
  <si>
    <t>Crawford County, PA (42039)</t>
  </si>
  <si>
    <t>Cumberland County, PA (42041)</t>
  </si>
  <si>
    <t>Dauphin County, PA (42043)</t>
  </si>
  <si>
    <t>Delaware County, PA (42045)</t>
  </si>
  <si>
    <t>Elk County, PA (42047)</t>
  </si>
  <si>
    <t>Erie County, PA (42049)</t>
  </si>
  <si>
    <t>Fayette County, PA (42051)</t>
  </si>
  <si>
    <t>Forest County, PA (42053)</t>
  </si>
  <si>
    <t>Franklin County, PA (42055)</t>
  </si>
  <si>
    <t>Fulton County, PA (42057)</t>
  </si>
  <si>
    <t>Greene County, PA (42059)</t>
  </si>
  <si>
    <t>Huntingdon County, PA (42061)</t>
  </si>
  <si>
    <t>Indiana County, PA (42063)</t>
  </si>
  <si>
    <t>Jefferson County, PA (42065)</t>
  </si>
  <si>
    <t>Juniata County, PA (42067)</t>
  </si>
  <si>
    <t>Lackawanna County, PA (42069)</t>
  </si>
  <si>
    <t>Lancaster County, PA (42071)</t>
  </si>
  <si>
    <t>Lawrence County, PA (42073)</t>
  </si>
  <si>
    <t>Lebanon County, PA (42075)</t>
  </si>
  <si>
    <t>Lehigh County, PA (42077)</t>
  </si>
  <si>
    <t>Luzerne County, PA (42079)</t>
  </si>
  <si>
    <t>Lycoming County, PA (42081)</t>
  </si>
  <si>
    <t>Mc Kean County, PA (42083)</t>
  </si>
  <si>
    <t>Mercer County, PA (42085)</t>
  </si>
  <si>
    <t>Mifflin County, PA (42087)</t>
  </si>
  <si>
    <t>Monroe County, PA (42089)</t>
  </si>
  <si>
    <t>Montgomery County, PA (42091)</t>
  </si>
  <si>
    <t>Montour County, PA (42093)</t>
  </si>
  <si>
    <t>Northampton County, PA (42095)</t>
  </si>
  <si>
    <t>Northumberland County, PA (42097)</t>
  </si>
  <si>
    <t>Perry County, PA (42099)</t>
  </si>
  <si>
    <t>Philadelphia County, PA (42101)</t>
  </si>
  <si>
    <t>Pike County, PA (42103)</t>
  </si>
  <si>
    <t>Potter County, PA (42105)</t>
  </si>
  <si>
    <t>Schuylkill County, PA (42107)</t>
  </si>
  <si>
    <t>Snyder County, PA (42109)</t>
  </si>
  <si>
    <t>Somerset County, PA (42111)</t>
  </si>
  <si>
    <t>Sullivan County, PA (42113)</t>
  </si>
  <si>
    <t>Susquehanna County, PA (42115)</t>
  </si>
  <si>
    <t>Tioga County, PA (42117)</t>
  </si>
  <si>
    <t>Union County, PA (42119)</t>
  </si>
  <si>
    <t>Venango County, PA (42121)</t>
  </si>
  <si>
    <t>Warren County, PA (42123)</t>
  </si>
  <si>
    <t>Washington County, PA (42125)</t>
  </si>
  <si>
    <t>Wayne County, PA (42127)</t>
  </si>
  <si>
    <t>Westmoreland County, PA (42129)</t>
  </si>
  <si>
    <t>Wyoming County, PA (42131)</t>
  </si>
  <si>
    <t>York County, PA (42133)</t>
  </si>
  <si>
    <t>Bristol County, RI (44001)</t>
  </si>
  <si>
    <t>Kent County, RI (44003)</t>
  </si>
  <si>
    <t>Newport County, RI (44005)</t>
  </si>
  <si>
    <t>Providence County, RI (44007)</t>
  </si>
  <si>
    <t>Washington County, RI (44009)</t>
  </si>
  <si>
    <t>Abbeville County, SC (45001)</t>
  </si>
  <si>
    <t>Aiken County, SC (45003)</t>
  </si>
  <si>
    <t>Allendale County, SC (45005)</t>
  </si>
  <si>
    <t>Anderson County, SC (45007)</t>
  </si>
  <si>
    <t>Bamberg County, SC (45009)</t>
  </si>
  <si>
    <t>Barnwell County, SC (45011)</t>
  </si>
  <si>
    <t>Beaufort County, SC (45013)</t>
  </si>
  <si>
    <t>Berkeley County, SC (45015)</t>
  </si>
  <si>
    <t>Calhoun County, SC (45017)</t>
  </si>
  <si>
    <t>Charleston County, SC (45019)</t>
  </si>
  <si>
    <t>Cherokee County, SC (45021)</t>
  </si>
  <si>
    <t>Chester County, SC (45023)</t>
  </si>
  <si>
    <t>Chesterfield County, SC (45025)</t>
  </si>
  <si>
    <t>Clarendon County, SC (45027)</t>
  </si>
  <si>
    <t>Colleton County, SC (45029)</t>
  </si>
  <si>
    <t>Darlington County, SC (45031)</t>
  </si>
  <si>
    <t>Dillon County, SC (45033)</t>
  </si>
  <si>
    <t>Dorchester County, SC (45035)</t>
  </si>
  <si>
    <t>Edgefield County, SC (45037)</t>
  </si>
  <si>
    <t>Fairfield County, SC (45039)</t>
  </si>
  <si>
    <t>Florence County, SC (45041)</t>
  </si>
  <si>
    <t>Georgetown County, SC (45043)</t>
  </si>
  <si>
    <t>Greenville County, SC (45045)</t>
  </si>
  <si>
    <t>Greenwood County, SC (45047)</t>
  </si>
  <si>
    <t>Hampton County, SC (45049)</t>
  </si>
  <si>
    <t>Horry County, SC (45051)</t>
  </si>
  <si>
    <t>Jasper County, SC (45053)</t>
  </si>
  <si>
    <t>Kershaw County, SC (45055)</t>
  </si>
  <si>
    <t>Lancaster County, SC (45057)</t>
  </si>
  <si>
    <t>Laurens County, SC (45059)</t>
  </si>
  <si>
    <t>Lee County, SC (45061)</t>
  </si>
  <si>
    <t>Lexington County, SC (45063)</t>
  </si>
  <si>
    <t>McCormick County, SC (45065)</t>
  </si>
  <si>
    <t>Marion County, SC (45067)</t>
  </si>
  <si>
    <t>Marlboro County, SC (45069)</t>
  </si>
  <si>
    <t>Newberry County, SC (45071)</t>
  </si>
  <si>
    <t>Oconee County, SC (45073)</t>
  </si>
  <si>
    <t>Orangeburg County, SC (45075)</t>
  </si>
  <si>
    <t>Pickens County, SC (45077)</t>
  </si>
  <si>
    <t>Richland County, SC (45079)</t>
  </si>
  <si>
    <t>Saluda County, SC (45081)</t>
  </si>
  <si>
    <t>Spartanburg County, SC (45083)</t>
  </si>
  <si>
    <t>Sumter County, SC (45085)</t>
  </si>
  <si>
    <t>Union County, SC (45087)</t>
  </si>
  <si>
    <t>Williamsburg County, SC (45089)</t>
  </si>
  <si>
    <t>York County, SC (45091)</t>
  </si>
  <si>
    <t>Aurora County, SD (46003)</t>
  </si>
  <si>
    <t>Beadle County, SD (46005)</t>
  </si>
  <si>
    <t>Bennett County, SD (46007)</t>
  </si>
  <si>
    <t>Bon Homme County, SD (46009)</t>
  </si>
  <si>
    <t>Brookings County, SD (46011)</t>
  </si>
  <si>
    <t>Brown County, SD (46013)</t>
  </si>
  <si>
    <t>Brule County, SD (46015)</t>
  </si>
  <si>
    <t>Buffalo County, SD (46017)</t>
  </si>
  <si>
    <t>Butte County, SD (46019)</t>
  </si>
  <si>
    <t>Campbell County, SD (46021)</t>
  </si>
  <si>
    <t>Charles Mix County, SD (46023)</t>
  </si>
  <si>
    <t>Clark County, SD (46025)</t>
  </si>
  <si>
    <t>Clay County, SD (46027)</t>
  </si>
  <si>
    <t>Codington County, SD (46029)</t>
  </si>
  <si>
    <t>Corson County, SD (46031)</t>
  </si>
  <si>
    <t>Custer County, SD (46033)</t>
  </si>
  <si>
    <t>Davison County, SD (46035)</t>
  </si>
  <si>
    <t>Day County, SD (46037)</t>
  </si>
  <si>
    <t>Deuel County, SD (46039)</t>
  </si>
  <si>
    <t>Dewey County, SD (46041)</t>
  </si>
  <si>
    <t>Douglas County, SD (46043)</t>
  </si>
  <si>
    <t>Edmunds County, SD (46045)</t>
  </si>
  <si>
    <t>Fall River County, SD (46047)</t>
  </si>
  <si>
    <t>Faulk County, SD (46049)</t>
  </si>
  <si>
    <t>Grant County, SD (46051)</t>
  </si>
  <si>
    <t>Gregory County, SD (46053)</t>
  </si>
  <si>
    <t>Haakon County, SD (46055)</t>
  </si>
  <si>
    <t>Hamlin County, SD (46057)</t>
  </si>
  <si>
    <t>Hand County, SD (46059)</t>
  </si>
  <si>
    <t>Hanson County, SD (46061)</t>
  </si>
  <si>
    <t>Harding County, SD (46063)</t>
  </si>
  <si>
    <t>Hughes County, SD (46065)</t>
  </si>
  <si>
    <t>Hutchinson County, SD (46067)</t>
  </si>
  <si>
    <t>Hyde County, SD (46069)</t>
  </si>
  <si>
    <t>Jackson County, SD (46071)</t>
  </si>
  <si>
    <t>Jerauld County, SD (46073)</t>
  </si>
  <si>
    <t>Jones County, SD (46075)</t>
  </si>
  <si>
    <t>Kingsbury County, SD (46077)</t>
  </si>
  <si>
    <t>Lake County, SD (46079)</t>
  </si>
  <si>
    <t>Lawrence County, SD (46081)</t>
  </si>
  <si>
    <t>Lincoln County, SD (46083)</t>
  </si>
  <si>
    <t>Lyman County, SD (46085)</t>
  </si>
  <si>
    <t>McCook County, SD (46087)</t>
  </si>
  <si>
    <t>McPherson County, SD (46089)</t>
  </si>
  <si>
    <t>Marshall County, SD (46091)</t>
  </si>
  <si>
    <t>Meade County, SD (46093)</t>
  </si>
  <si>
    <t>Mellette County, SD (46095)</t>
  </si>
  <si>
    <t>Miner County, SD (46097)</t>
  </si>
  <si>
    <t>Minnehaha County, SD (46099)</t>
  </si>
  <si>
    <t>Moody County, SD (46101)</t>
  </si>
  <si>
    <t>Pennington County, SD (46103)</t>
  </si>
  <si>
    <t>Perkins County, SD (46105)</t>
  </si>
  <si>
    <t>Potter County, SD (46107)</t>
  </si>
  <si>
    <t>Roberts County, SD (46109)</t>
  </si>
  <si>
    <t>Sanborn County, SD (46111)</t>
  </si>
  <si>
    <t>Shannon County, SD (46113)</t>
  </si>
  <si>
    <t>Spink County, SD (46115)</t>
  </si>
  <si>
    <t>Stanley County, SD (46117)</t>
  </si>
  <si>
    <t>Sully County, SD (46119)</t>
  </si>
  <si>
    <t>Todd County, SD (46121)</t>
  </si>
  <si>
    <t>Tripp County, SD (46123)</t>
  </si>
  <si>
    <t>Turner County, SD (46125)</t>
  </si>
  <si>
    <t>Union County, SD (46127)</t>
  </si>
  <si>
    <t>Walworth County, SD (46129)</t>
  </si>
  <si>
    <t>Yankton County, SD (46135)</t>
  </si>
  <si>
    <t>Ziebach County, SD (46137)</t>
  </si>
  <si>
    <t>Anderson County, TN (47001)</t>
  </si>
  <si>
    <t>Bedford County, TN (47003)</t>
  </si>
  <si>
    <t>Benton County, TN (47005)</t>
  </si>
  <si>
    <t>Bledsoe County, TN (47007)</t>
  </si>
  <si>
    <t>Blount County, TN (47009)</t>
  </si>
  <si>
    <t>Bradley County, TN (47011)</t>
  </si>
  <si>
    <t>Campbell County, TN (47013)</t>
  </si>
  <si>
    <t>Cannon County, TN (47015)</t>
  </si>
  <si>
    <t>Carroll County, TN (47017)</t>
  </si>
  <si>
    <t>Carter County, TN (47019)</t>
  </si>
  <si>
    <t>Cheatham County, TN (47021)</t>
  </si>
  <si>
    <t>Chester County, TN (47023)</t>
  </si>
  <si>
    <t>Claiborne County, TN (47025)</t>
  </si>
  <si>
    <t>Clay County, TN (47027)</t>
  </si>
  <si>
    <t>Cocke County, TN (47029)</t>
  </si>
  <si>
    <t>Coffee County, TN (47031)</t>
  </si>
  <si>
    <t>Crockett County, TN (47033)</t>
  </si>
  <si>
    <t>Cumberland County, TN (47035)</t>
  </si>
  <si>
    <t>Davidson County, TN (47037)</t>
  </si>
  <si>
    <t>Decatur County, TN (47039)</t>
  </si>
  <si>
    <t>DeKalb County, TN (47041)</t>
  </si>
  <si>
    <t>Dickson County, TN (47043)</t>
  </si>
  <si>
    <t>Dyer County, TN (47045)</t>
  </si>
  <si>
    <t>Fayette County, TN (47047)</t>
  </si>
  <si>
    <t>Fentress County, TN (47049)</t>
  </si>
  <si>
    <t>Franklin County, TN (47051)</t>
  </si>
  <si>
    <t>Gibson County, TN (47053)</t>
  </si>
  <si>
    <t>Giles County, TN (47055)</t>
  </si>
  <si>
    <t>Grainger County, TN (47057)</t>
  </si>
  <si>
    <t>Greene County, TN (47059)</t>
  </si>
  <si>
    <t>Grundy County, TN (47061)</t>
  </si>
  <si>
    <t>Hamblen County, TN (47063)</t>
  </si>
  <si>
    <t>Hamilton County, TN (47065)</t>
  </si>
  <si>
    <t>Hancock County, TN (47067)</t>
  </si>
  <si>
    <t>Hardeman County, TN (47069)</t>
  </si>
  <si>
    <t>Hardin County, TN (47071)</t>
  </si>
  <si>
    <t>Hawkins County, TN (47073)</t>
  </si>
  <si>
    <t>Haywood County, TN (47075)</t>
  </si>
  <si>
    <t>Henderson County, TN (47077)</t>
  </si>
  <si>
    <t>Henry County, TN (47079)</t>
  </si>
  <si>
    <t>Hickman County, TN (47081)</t>
  </si>
  <si>
    <t>Houston County, TN (47083)</t>
  </si>
  <si>
    <t>Humphreys County, TN (47085)</t>
  </si>
  <si>
    <t>Jackson County, TN (47087)</t>
  </si>
  <si>
    <t>Jefferson County, TN (47089)</t>
  </si>
  <si>
    <t>Johnson County, TN (47091)</t>
  </si>
  <si>
    <t>Knox County, TN (47093)</t>
  </si>
  <si>
    <t>Lake County, TN (47095)</t>
  </si>
  <si>
    <t>Lauderdale County, TN (47097)</t>
  </si>
  <si>
    <t>Lawrence County, TN (47099)</t>
  </si>
  <si>
    <t>Lewis County, TN (47101)</t>
  </si>
  <si>
    <t>Lincoln County, TN (47103)</t>
  </si>
  <si>
    <t>Loudon County, TN (47105)</t>
  </si>
  <si>
    <t>McMinn County, TN (47107)</t>
  </si>
  <si>
    <t>McNairy County, TN (47109)</t>
  </si>
  <si>
    <t>Macon County, TN (47111)</t>
  </si>
  <si>
    <t>Madison County, TN (47113)</t>
  </si>
  <si>
    <t>Marion County, TN (47115)</t>
  </si>
  <si>
    <t>Marshall County, TN (47117)</t>
  </si>
  <si>
    <t>Maury County, TN (47119)</t>
  </si>
  <si>
    <t>Meigs County, TN (47121)</t>
  </si>
  <si>
    <t>Monroe County, TN (47123)</t>
  </si>
  <si>
    <t>Montgomery County, TN (47125)</t>
  </si>
  <si>
    <t>Moore County, TN (47127)</t>
  </si>
  <si>
    <t>Morgan County, TN (47129)</t>
  </si>
  <si>
    <t>Obion County, TN (47131)</t>
  </si>
  <si>
    <t>Overton County, TN (47133)</t>
  </si>
  <si>
    <t>Perry County, TN (47135)</t>
  </si>
  <si>
    <t>Pickett County, TN (47137)</t>
  </si>
  <si>
    <t>Polk County, TN (47139)</t>
  </si>
  <si>
    <t>Putnam County, TN (47141)</t>
  </si>
  <si>
    <t>Rhea County, TN (47143)</t>
  </si>
  <si>
    <t>Roane County, TN (47145)</t>
  </si>
  <si>
    <t>Robertson County, TN (47147)</t>
  </si>
  <si>
    <t>Rutherford County, TN (47149)</t>
  </si>
  <si>
    <t>Scott County, TN (47151)</t>
  </si>
  <si>
    <t>Sequatchie County, TN (47153)</t>
  </si>
  <si>
    <t>Sevier County, TN (47155)</t>
  </si>
  <si>
    <t>Shelby County, TN (47157)</t>
  </si>
  <si>
    <t>Smith County, TN (47159)</t>
  </si>
  <si>
    <t>Stewart County, TN (47161)</t>
  </si>
  <si>
    <t>Sullivan County, TN (47163)</t>
  </si>
  <si>
    <t>Sumner County, TN (47165)</t>
  </si>
  <si>
    <t>Tipton County, TN (47167)</t>
  </si>
  <si>
    <t>Trousdale County, TN (47169)</t>
  </si>
  <si>
    <t>Unicoi County, TN (47171)</t>
  </si>
  <si>
    <t>Union County, TN (47173)</t>
  </si>
  <si>
    <t>Van Buren County, TN (47175)</t>
  </si>
  <si>
    <t>Warren County, TN (47177)</t>
  </si>
  <si>
    <t>Washington County, TN (47179)</t>
  </si>
  <si>
    <t>Wayne County, TN (47181)</t>
  </si>
  <si>
    <t>Weakley County, TN (47183)</t>
  </si>
  <si>
    <t>White County, TN (47185)</t>
  </si>
  <si>
    <t>Williamson County, TN (47187)</t>
  </si>
  <si>
    <t>Wilson County, TN (47189)</t>
  </si>
  <si>
    <t>Anderson County, TX (48001)</t>
  </si>
  <si>
    <t>Andrews County, TX (48003)</t>
  </si>
  <si>
    <t>Angelina County, TX (48005)</t>
  </si>
  <si>
    <t>Aransas County, TX (48007)</t>
  </si>
  <si>
    <t>Archer County, TX (48009)</t>
  </si>
  <si>
    <t>Armstrong County, TX (48011)</t>
  </si>
  <si>
    <t>Atascosa County, TX (48013)</t>
  </si>
  <si>
    <t>Austin County, TX (48015)</t>
  </si>
  <si>
    <t>Bailey County, TX (48017)</t>
  </si>
  <si>
    <t>Bandera County, TX (48019)</t>
  </si>
  <si>
    <t>Bastrop County, TX (48021)</t>
  </si>
  <si>
    <t>Baylor County, TX (48023)</t>
  </si>
  <si>
    <t>Bee County, TX (48025)</t>
  </si>
  <si>
    <t>Bell County, TX (48027)</t>
  </si>
  <si>
    <t>Bexar County, TX (48029)</t>
  </si>
  <si>
    <t>Blanco County, TX (48031)</t>
  </si>
  <si>
    <t>Borden County, TX (48033)</t>
  </si>
  <si>
    <t>Bosque County, TX (48035)</t>
  </si>
  <si>
    <t>Bowie County, TX (48037)</t>
  </si>
  <si>
    <t>Brazoria County, TX (48039)</t>
  </si>
  <si>
    <t>Brazos County, TX (48041)</t>
  </si>
  <si>
    <t>Brewster County, TX (48043)</t>
  </si>
  <si>
    <t>Briscoe County, TX (48045)</t>
  </si>
  <si>
    <t>Brooks County, TX (48047)</t>
  </si>
  <si>
    <t>Brown County, TX (48049)</t>
  </si>
  <si>
    <t>Burleson County, TX (48051)</t>
  </si>
  <si>
    <t>Burnet County, TX (48053)</t>
  </si>
  <si>
    <t>Caldwell County, TX (48055)</t>
  </si>
  <si>
    <t>Calhoun County, TX (48057)</t>
  </si>
  <si>
    <t>Callahan County, TX (48059)</t>
  </si>
  <si>
    <t>Cameron County, TX (48061)</t>
  </si>
  <si>
    <t>Camp County, TX (48063)</t>
  </si>
  <si>
    <t>Carson County, TX (48065)</t>
  </si>
  <si>
    <t>Cass County, TX (48067)</t>
  </si>
  <si>
    <t>Castro County, TX (48069)</t>
  </si>
  <si>
    <t>Chambers County, TX (48071)</t>
  </si>
  <si>
    <t>Cherokee County, TX (48073)</t>
  </si>
  <si>
    <t>Childress County, TX (48075)</t>
  </si>
  <si>
    <t>Clay County, TX (48077)</t>
  </si>
  <si>
    <t>Cochran County, TX (48079)</t>
  </si>
  <si>
    <t>Coke County, TX (48081)</t>
  </si>
  <si>
    <t>Coleman County, TX (48083)</t>
  </si>
  <si>
    <t>Collin County, TX (48085)</t>
  </si>
  <si>
    <t>Collingsworth County, TX (48087)</t>
  </si>
  <si>
    <t>Colorado County, TX (48089)</t>
  </si>
  <si>
    <t>Comal County, TX (48091)</t>
  </si>
  <si>
    <t>Comanche County, TX (48093)</t>
  </si>
  <si>
    <t>Concho County, TX (48095)</t>
  </si>
  <si>
    <t>Cooke County, TX (48097)</t>
  </si>
  <si>
    <t>Coryell County, TX (48099)</t>
  </si>
  <si>
    <t>Cottle County, TX (48101)</t>
  </si>
  <si>
    <t>Crane County, TX (48103)</t>
  </si>
  <si>
    <t>Crockett County, TX (48105)</t>
  </si>
  <si>
    <t>Crosby County, TX (48107)</t>
  </si>
  <si>
    <t>Culberson County, TX (48109)</t>
  </si>
  <si>
    <t>Dallam County, TX (48111)</t>
  </si>
  <si>
    <t>Dallas County, TX (48113)</t>
  </si>
  <si>
    <t>Dawson County, TX (48115)</t>
  </si>
  <si>
    <t>Deaf Smith County, TX (48117)</t>
  </si>
  <si>
    <t>Delta County, TX (48119)</t>
  </si>
  <si>
    <t>Denton County, TX (48121)</t>
  </si>
  <si>
    <t>DeWitt County, TX (48123)</t>
  </si>
  <si>
    <t>Dickens County, TX (48125)</t>
  </si>
  <si>
    <t>Dimmit County, TX (48127)</t>
  </si>
  <si>
    <t>Donley County, TX (48129)</t>
  </si>
  <si>
    <t>Duval County, TX (48131)</t>
  </si>
  <si>
    <t>Eastland County, TX (48133)</t>
  </si>
  <si>
    <t>Ector County, TX (48135)</t>
  </si>
  <si>
    <t>Edwards County, TX (48137)</t>
  </si>
  <si>
    <t>Ellis County, TX (48139)</t>
  </si>
  <si>
    <t>El Paso County, TX (48141)</t>
  </si>
  <si>
    <t>Erath County, TX (48143)</t>
  </si>
  <si>
    <t>Falls County, TX (48145)</t>
  </si>
  <si>
    <t>Fannin County, TX (48147)</t>
  </si>
  <si>
    <t>Fayette County, TX (48149)</t>
  </si>
  <si>
    <t>Fisher County, TX (48151)</t>
  </si>
  <si>
    <t>Floyd County, TX (48153)</t>
  </si>
  <si>
    <t>Foard County, TX (48155)</t>
  </si>
  <si>
    <t>Fort Bend County, TX (48157)</t>
  </si>
  <si>
    <t>Franklin County, TX (48159)</t>
  </si>
  <si>
    <t>Freestone County, TX (48161)</t>
  </si>
  <si>
    <t>Frio County, TX (48163)</t>
  </si>
  <si>
    <t>Gaines County, TX (48165)</t>
  </si>
  <si>
    <t>Galveston County, TX (48167)</t>
  </si>
  <si>
    <t>Garza County, TX (48169)</t>
  </si>
  <si>
    <t>Gillespie County, TX (48171)</t>
  </si>
  <si>
    <t>Glasscock County, TX (48173)</t>
  </si>
  <si>
    <t>Goliad County, TX (48175)</t>
  </si>
  <si>
    <t>Gonzales County, TX (48177)</t>
  </si>
  <si>
    <t>Gray County, TX (48179)</t>
  </si>
  <si>
    <t>Grayson County, TX (48181)</t>
  </si>
  <si>
    <t>Gregg County, TX (48183)</t>
  </si>
  <si>
    <t>Grimes County, TX (48185)</t>
  </si>
  <si>
    <t>Guadalupe County, TX (48187)</t>
  </si>
  <si>
    <t>Hale County, TX (48189)</t>
  </si>
  <si>
    <t>Hall County, TX (48191)</t>
  </si>
  <si>
    <t>Hamilton County, TX (48193)</t>
  </si>
  <si>
    <t>Hansford County, TX (48195)</t>
  </si>
  <si>
    <t>Hardeman County, TX (48197)</t>
  </si>
  <si>
    <t>Hardin County, TX (48199)</t>
  </si>
  <si>
    <t>Harris County, TX (48201)</t>
  </si>
  <si>
    <t>Harrison County, TX (48203)</t>
  </si>
  <si>
    <t>Hartley County, TX (48205)</t>
  </si>
  <si>
    <t>Haskell County, TX (48207)</t>
  </si>
  <si>
    <t>Hays County, TX (48209)</t>
  </si>
  <si>
    <t>Hemphill County, TX (48211)</t>
  </si>
  <si>
    <t>Henderson County, TX (48213)</t>
  </si>
  <si>
    <t>Hidalgo County, TX (48215)</t>
  </si>
  <si>
    <t>Hill County, TX (48217)</t>
  </si>
  <si>
    <t>Hockley County, TX (48219)</t>
  </si>
  <si>
    <t>Hood County, TX (48221)</t>
  </si>
  <si>
    <t>Hopkins County, TX (48223)</t>
  </si>
  <si>
    <t>Houston County, TX (48225)</t>
  </si>
  <si>
    <t>Howard County, TX (48227)</t>
  </si>
  <si>
    <t>Hudspeth County, TX (48229)</t>
  </si>
  <si>
    <t>Hunt County, TX (48231)</t>
  </si>
  <si>
    <t>Hutchinson County, TX (48233)</t>
  </si>
  <si>
    <t>Irion County, TX (48235)</t>
  </si>
  <si>
    <t>Jack County, TX (48237)</t>
  </si>
  <si>
    <t>Jackson County, TX (48239)</t>
  </si>
  <si>
    <t>Jasper County, TX (48241)</t>
  </si>
  <si>
    <t>Jeff Davis County, TX (48243)</t>
  </si>
  <si>
    <t>Jefferson County, TX (48245)</t>
  </si>
  <si>
    <t>Jim Hogg County, TX (48247)</t>
  </si>
  <si>
    <t>Jim Wells County, TX (48249)</t>
  </si>
  <si>
    <t>Johnson County, TX (48251)</t>
  </si>
  <si>
    <t>Jones County, TX (48253)</t>
  </si>
  <si>
    <t>Karnes County, TX (48255)</t>
  </si>
  <si>
    <t>Kaufman County, TX (48257)</t>
  </si>
  <si>
    <t>Kendall County, TX (48259)</t>
  </si>
  <si>
    <t>Kenedy County, TX (48261)</t>
  </si>
  <si>
    <t>Kent County, TX (48263)</t>
  </si>
  <si>
    <t>Kerr County, TX (48265)</t>
  </si>
  <si>
    <t>Kimble County, TX (48267)</t>
  </si>
  <si>
    <t>King County, TX (48269)</t>
  </si>
  <si>
    <t>Kinney County, TX (48271)</t>
  </si>
  <si>
    <t>Kleberg County, TX (48273)</t>
  </si>
  <si>
    <t>Knox County, TX (48275)</t>
  </si>
  <si>
    <t>Lamar County, TX (48277)</t>
  </si>
  <si>
    <t>Lamb County, TX (48279)</t>
  </si>
  <si>
    <t>Lampasas County, TX (48281)</t>
  </si>
  <si>
    <t>La Salle County, TX (48283)</t>
  </si>
  <si>
    <t>Lavaca County, TX (48285)</t>
  </si>
  <si>
    <t>Lee County, TX (48287)</t>
  </si>
  <si>
    <t>Leon County, TX (48289)</t>
  </si>
  <si>
    <t>Liberty County, TX (48291)</t>
  </si>
  <si>
    <t>Limestone County, TX (48293)</t>
  </si>
  <si>
    <t>Lipscomb County, TX (48295)</t>
  </si>
  <si>
    <t>Live Oak County, TX (48297)</t>
  </si>
  <si>
    <t>Llano County, TX (48299)</t>
  </si>
  <si>
    <t>Loving County, TX (48301)</t>
  </si>
  <si>
    <t>Lubbock County, TX (48303)</t>
  </si>
  <si>
    <t>Lynn County, TX (48305)</t>
  </si>
  <si>
    <t>McCulloch County, TX (48307)</t>
  </si>
  <si>
    <t>McLennan County, TX (48309)</t>
  </si>
  <si>
    <t>McMullen County, TX (48311)</t>
  </si>
  <si>
    <t>Madison County, TX (48313)</t>
  </si>
  <si>
    <t>Marion County, TX (48315)</t>
  </si>
  <si>
    <t>Martin County, TX (48317)</t>
  </si>
  <si>
    <t>Mason County, TX (48319)</t>
  </si>
  <si>
    <t>Matagorda County, TX (48321)</t>
  </si>
  <si>
    <t>Maverick County, TX (48323)</t>
  </si>
  <si>
    <t>Medina County, TX (48325)</t>
  </si>
  <si>
    <t>Menard County, TX (48327)</t>
  </si>
  <si>
    <t>Midland County, TX (48329)</t>
  </si>
  <si>
    <t>Milam County, TX (48331)</t>
  </si>
  <si>
    <t>Mills County, TX (48333)</t>
  </si>
  <si>
    <t>Mitchell County, TX (48335)</t>
  </si>
  <si>
    <t>Montague County, TX (48337)</t>
  </si>
  <si>
    <t>Montgomery County, TX (48339)</t>
  </si>
  <si>
    <t>Moore County, TX (48341)</t>
  </si>
  <si>
    <t>Morris County, TX (48343)</t>
  </si>
  <si>
    <t>Motley County, TX (48345)</t>
  </si>
  <si>
    <t>Nacogdoches County, TX (48347)</t>
  </si>
  <si>
    <t>Navarro County, TX (48349)</t>
  </si>
  <si>
    <t>Newton County, TX (48351)</t>
  </si>
  <si>
    <t>Nolan County, TX (48353)</t>
  </si>
  <si>
    <t>Nueces County, TX (48355)</t>
  </si>
  <si>
    <t>Ochiltree County, TX (48357)</t>
  </si>
  <si>
    <t>Oldham County, TX (48359)</t>
  </si>
  <si>
    <t>Orange County, TX (48361)</t>
  </si>
  <si>
    <t>Palo Pinto County, TX (48363)</t>
  </si>
  <si>
    <t>Panola County, TX (48365)</t>
  </si>
  <si>
    <t>Parker County, TX (48367)</t>
  </si>
  <si>
    <t>Parmer County, TX (48369)</t>
  </si>
  <si>
    <t>Pecos County, TX (48371)</t>
  </si>
  <si>
    <t>Polk County, TX (48373)</t>
  </si>
  <si>
    <t>Potter County, TX (48375)</t>
  </si>
  <si>
    <t>Presidio County, TX (48377)</t>
  </si>
  <si>
    <t>Rains County, TX (48379)</t>
  </si>
  <si>
    <t>Randall County, TX (48381)</t>
  </si>
  <si>
    <t>Reagan County, TX (48383)</t>
  </si>
  <si>
    <t>Real County, TX (48385)</t>
  </si>
  <si>
    <t>Red River County, TX (48387)</t>
  </si>
  <si>
    <t>Reeves County, TX (48389)</t>
  </si>
  <si>
    <t>Refugio County, TX (48391)</t>
  </si>
  <si>
    <t>Roberts County, TX (48393)</t>
  </si>
  <si>
    <t>Robertson County, TX (48395)</t>
  </si>
  <si>
    <t>Rockwall County, TX (48397)</t>
  </si>
  <si>
    <t>Runnels County, TX (48399)</t>
  </si>
  <si>
    <t>Rusk County, TX (48401)</t>
  </si>
  <si>
    <t>Sabine County, TX (48403)</t>
  </si>
  <si>
    <t>San Augustine County, TX (48405)</t>
  </si>
  <si>
    <t>San Jacinto County, TX (48407)</t>
  </si>
  <si>
    <t>San Patricio County, TX (48409)</t>
  </si>
  <si>
    <t>San Saba County, TX (48411)</t>
  </si>
  <si>
    <t>Schleicher County, TX (48413)</t>
  </si>
  <si>
    <t>Scurry County, TX (48415)</t>
  </si>
  <si>
    <t>Shackelford County, TX (48417)</t>
  </si>
  <si>
    <t>Shelby County, TX (48419)</t>
  </si>
  <si>
    <t>Sherman County, TX (48421)</t>
  </si>
  <si>
    <t>Smith County, TX (48423)</t>
  </si>
  <si>
    <t>Somervell County, TX (48425)</t>
  </si>
  <si>
    <t>Starr County, TX (48427)</t>
  </si>
  <si>
    <t>Stephens County, TX (48429)</t>
  </si>
  <si>
    <t>Sterling County, TX (48431)</t>
  </si>
  <si>
    <t>Stonewall County, TX (48433)</t>
  </si>
  <si>
    <t>Sutton County, TX (48435)</t>
  </si>
  <si>
    <t>Swisher County, TX (48437)</t>
  </si>
  <si>
    <t>Tarrant County, TX (48439)</t>
  </si>
  <si>
    <t>Taylor County, TX (48441)</t>
  </si>
  <si>
    <t>Terrell County, TX (48443)</t>
  </si>
  <si>
    <t>Terry County, TX (48445)</t>
  </si>
  <si>
    <t>Throckmorton County, TX (48447)</t>
  </si>
  <si>
    <t>Titus County, TX (48449)</t>
  </si>
  <si>
    <t>Tom Green County, TX (48451)</t>
  </si>
  <si>
    <t>Travis County, TX (48453)</t>
  </si>
  <si>
    <t>Trinity County, TX (48455)</t>
  </si>
  <si>
    <t>Tyler County, TX (48457)</t>
  </si>
  <si>
    <t>Upshur County, TX (48459)</t>
  </si>
  <si>
    <t>Upton County, TX (48461)</t>
  </si>
  <si>
    <t>Uvalde County, TX (48463)</t>
  </si>
  <si>
    <t>Val Verde County, TX (48465)</t>
  </si>
  <si>
    <t>Van Zandt County, TX (48467)</t>
  </si>
  <si>
    <t>Victoria County, TX (48469)</t>
  </si>
  <si>
    <t>Walker County, TX (48471)</t>
  </si>
  <si>
    <t>Waller County, TX (48473)</t>
  </si>
  <si>
    <t>Ward County, TX (48475)</t>
  </si>
  <si>
    <t>Washington County, TX (48477)</t>
  </si>
  <si>
    <t>Webb County, TX (48479)</t>
  </si>
  <si>
    <t>Wharton County, TX (48481)</t>
  </si>
  <si>
    <t>Wheeler County, TX (48483)</t>
  </si>
  <si>
    <t>Wichita County, TX (48485)</t>
  </si>
  <si>
    <t>Wilbarger County, TX (48487)</t>
  </si>
  <si>
    <t>Willacy County, TX (48489)</t>
  </si>
  <si>
    <t>Williamson County, TX (48491)</t>
  </si>
  <si>
    <t>Wilson County, TX (48493)</t>
  </si>
  <si>
    <t>Winkler County, TX (48495)</t>
  </si>
  <si>
    <t>Wise County, TX (48497)</t>
  </si>
  <si>
    <t>Wood County, TX (48499)</t>
  </si>
  <si>
    <t>Yoakum County, TX (48501)</t>
  </si>
  <si>
    <t>Young County, TX (48503)</t>
  </si>
  <si>
    <t>Zapata County, TX (48505)</t>
  </si>
  <si>
    <t>Zavala County, TX (48507)</t>
  </si>
  <si>
    <t>Beaver County, UT (49001)</t>
  </si>
  <si>
    <t>Box Elder County, UT (49003)</t>
  </si>
  <si>
    <t>Cache County, UT (49005)</t>
  </si>
  <si>
    <t>Carbon County, UT (49007)</t>
  </si>
  <si>
    <t>Daggett County, UT (49009)</t>
  </si>
  <si>
    <t>Davis County, UT (49011)</t>
  </si>
  <si>
    <t>Duchesne County, UT (49013)</t>
  </si>
  <si>
    <t>Emery County, UT (49015)</t>
  </si>
  <si>
    <t>Garfield County, UT (49017)</t>
  </si>
  <si>
    <t>Grand County, UT (49019)</t>
  </si>
  <si>
    <t>Iron County, UT (49021)</t>
  </si>
  <si>
    <t>Juab County, UT (49023)</t>
  </si>
  <si>
    <t>Kane County, UT (49025)</t>
  </si>
  <si>
    <t>Millard County, UT (49027)</t>
  </si>
  <si>
    <t>Morgan County, UT (49029)</t>
  </si>
  <si>
    <t>Piute County, UT (49031)</t>
  </si>
  <si>
    <t>Rich County, UT (49033)</t>
  </si>
  <si>
    <t>Salt Lake County, UT (49035)</t>
  </si>
  <si>
    <t>San Juan County, UT (49037)</t>
  </si>
  <si>
    <t>Sanpete County, UT (49039)</t>
  </si>
  <si>
    <t>Sevier County, UT (49041)</t>
  </si>
  <si>
    <t>Summit County, UT (49043)</t>
  </si>
  <si>
    <t>Tooele County, UT (49045)</t>
  </si>
  <si>
    <t>Uintah County, UT (49047)</t>
  </si>
  <si>
    <t>Utah County, UT (49049)</t>
  </si>
  <si>
    <t>Wasatch County, UT (49051)</t>
  </si>
  <si>
    <t>Washington County, UT (49053)</t>
  </si>
  <si>
    <t>Wayne County, UT (49055)</t>
  </si>
  <si>
    <t>Weber County, UT (49057)</t>
  </si>
  <si>
    <t>Addison County, VT (50001)</t>
  </si>
  <si>
    <t>Bennington County, VT (50003)</t>
  </si>
  <si>
    <t>Caledonia County, VT (50005)</t>
  </si>
  <si>
    <t>Chittenden County, VT (50007)</t>
  </si>
  <si>
    <t>Essex County, VT (50009)</t>
  </si>
  <si>
    <t>Franklin County, VT (50011)</t>
  </si>
  <si>
    <t>Grand Isle County, VT (50013)</t>
  </si>
  <si>
    <t>Lamoille County, VT (50015)</t>
  </si>
  <si>
    <t>Orange County, VT (50017)</t>
  </si>
  <si>
    <t>Orleans County, VT (50019)</t>
  </si>
  <si>
    <t>Rutland County, VT (50021)</t>
  </si>
  <si>
    <t>Washington County, VT (50023)</t>
  </si>
  <si>
    <t>Windham County, VT (50025)</t>
  </si>
  <si>
    <t>Windsor County, VT (50027)</t>
  </si>
  <si>
    <t>Accomack County, VA (51001)</t>
  </si>
  <si>
    <t>Albemarle County, VA (51003)</t>
  </si>
  <si>
    <t>Alleghany County, VA (51005)</t>
  </si>
  <si>
    <t>Amelia County, VA (51007)</t>
  </si>
  <si>
    <t>Amherst County, VA (51009)</t>
  </si>
  <si>
    <t>Appomattox County, VA (51011)</t>
  </si>
  <si>
    <t>Arlington County, VA (51013)</t>
  </si>
  <si>
    <t>Augusta County, VA (51015)</t>
  </si>
  <si>
    <t>Bath County, VA (51017)</t>
  </si>
  <si>
    <t>Bedford County, VA (51019) †</t>
  </si>
  <si>
    <t>Bland County, VA (51021)</t>
  </si>
  <si>
    <t>Botetourt County, VA (51023)</t>
  </si>
  <si>
    <t>Brunswick County, VA (51025)</t>
  </si>
  <si>
    <t>Buchanan County, VA (51027)</t>
  </si>
  <si>
    <t>Buckingham County, VA (51029)</t>
  </si>
  <si>
    <t>Campbell County, VA (51031)</t>
  </si>
  <si>
    <t>Caroline County, VA (51033)</t>
  </si>
  <si>
    <t>Carroll County, VA (51035)</t>
  </si>
  <si>
    <t>Charles City County, VA (51036)</t>
  </si>
  <si>
    <t>Charlotte County, VA (51037)</t>
  </si>
  <si>
    <t>Chesterfield County, VA (51041)</t>
  </si>
  <si>
    <t>Clarke County, VA (51043)</t>
  </si>
  <si>
    <t>Craig County, VA (51045)</t>
  </si>
  <si>
    <t>Culpeper County, VA (51047)</t>
  </si>
  <si>
    <t>Cumberland County, VA (51049)</t>
  </si>
  <si>
    <t>Dickenson County, VA (51051)</t>
  </si>
  <si>
    <t>Dinwiddie County, VA (51053)</t>
  </si>
  <si>
    <t>Essex County, VA (51057)</t>
  </si>
  <si>
    <t>Fairfax County, VA (51059)</t>
  </si>
  <si>
    <t>Fauquier County, VA (51061)</t>
  </si>
  <si>
    <t>Floyd County, VA (51063)</t>
  </si>
  <si>
    <t>Fluvanna County, VA (51065)</t>
  </si>
  <si>
    <t>Franklin County, VA (51067)</t>
  </si>
  <si>
    <t>Frederick County, VA (51069)</t>
  </si>
  <si>
    <t>Giles County, VA (51071)</t>
  </si>
  <si>
    <t>Gloucester County, VA (51073)</t>
  </si>
  <si>
    <t>Goochland County, VA (51075)</t>
  </si>
  <si>
    <t>Grayson County, VA (51077)</t>
  </si>
  <si>
    <t>Greene County, VA (51079)</t>
  </si>
  <si>
    <t>Greensville County, VA (51081)</t>
  </si>
  <si>
    <t>Halifax County, VA (51083)</t>
  </si>
  <si>
    <t>Hanover County, VA (51085)</t>
  </si>
  <si>
    <t>Henrico County, VA (51087)</t>
  </si>
  <si>
    <t>Henry County, VA (51089)</t>
  </si>
  <si>
    <t>Highland County, VA (51091)</t>
  </si>
  <si>
    <t>Isle of Wight County, VA (51093)</t>
  </si>
  <si>
    <t>James City County, VA (51095)</t>
  </si>
  <si>
    <t>King and Queen County, VA (51097)</t>
  </si>
  <si>
    <t>King George County, VA (51099)</t>
  </si>
  <si>
    <t>King William County, VA (51101)</t>
  </si>
  <si>
    <t>Lancaster County, VA (51103)</t>
  </si>
  <si>
    <t>Lee County, VA (51105)</t>
  </si>
  <si>
    <t>Loudoun County, VA (51107)</t>
  </si>
  <si>
    <t>Louisa County, VA (51109)</t>
  </si>
  <si>
    <t>Lunenburg County, VA (51111)</t>
  </si>
  <si>
    <t>Madison County, VA (51113)</t>
  </si>
  <si>
    <t>Mathews County, VA (51115)</t>
  </si>
  <si>
    <t>Mecklenburg County, VA (51117)</t>
  </si>
  <si>
    <t>Middlesex County, VA (51119)</t>
  </si>
  <si>
    <t>Montgomery County, VA (51121)</t>
  </si>
  <si>
    <t>Nelson County, VA (51125)</t>
  </si>
  <si>
    <t>New Kent County, VA (51127)</t>
  </si>
  <si>
    <t>Northampton County, VA (51131)</t>
  </si>
  <si>
    <t>Northumberland County, VA (51133)</t>
  </si>
  <si>
    <t>Nottoway County, VA (51135)</t>
  </si>
  <si>
    <t>Orange County, VA (51137)</t>
  </si>
  <si>
    <t>Page County, VA (51139)</t>
  </si>
  <si>
    <t>Patrick County, VA (51141)</t>
  </si>
  <si>
    <t>Pittsylvania County, VA (51143)</t>
  </si>
  <si>
    <t>Powhatan County, VA (51145)</t>
  </si>
  <si>
    <t>Prince Edward County, VA (51147)</t>
  </si>
  <si>
    <t>Prince George County, VA (51149)</t>
  </si>
  <si>
    <t>Prince William County, VA (51153)</t>
  </si>
  <si>
    <t>Pulaski County, VA (51155)</t>
  </si>
  <si>
    <t>Rappahannock County, VA (51157)</t>
  </si>
  <si>
    <t>Richmond County, VA (51159)</t>
  </si>
  <si>
    <t>Roanoke County, VA (51161)</t>
  </si>
  <si>
    <t>Rockbridge County, VA (51163)</t>
  </si>
  <si>
    <t>Rockingham County, VA (51165)</t>
  </si>
  <si>
    <t>Russell County, VA (51167)</t>
  </si>
  <si>
    <t>Scott County, VA (51169)</t>
  </si>
  <si>
    <t>Shenandoah County, VA (51171)</t>
  </si>
  <si>
    <t>Smyth County, VA (51173)</t>
  </si>
  <si>
    <t>Southampton County, VA (51175)</t>
  </si>
  <si>
    <t>Spotsylvania County, VA (51177)</t>
  </si>
  <si>
    <t>Stafford County, VA (51179)</t>
  </si>
  <si>
    <t>Surry County, VA (51181)</t>
  </si>
  <si>
    <t>Sussex County, VA (51183)</t>
  </si>
  <si>
    <t>Tazewell County, VA (51185)</t>
  </si>
  <si>
    <t>Warren County, VA (51187)</t>
  </si>
  <si>
    <t>Washington County, VA (51191)</t>
  </si>
  <si>
    <t>Westmoreland County, VA (51193)</t>
  </si>
  <si>
    <t>Wise County, VA (51195)</t>
  </si>
  <si>
    <t>Wythe County, VA (51197)</t>
  </si>
  <si>
    <t>York County, VA (51199)</t>
  </si>
  <si>
    <t>Alexandria city, VA (51510)</t>
  </si>
  <si>
    <t>Bedford city, VA (51515) *</t>
  </si>
  <si>
    <t>Bristol city, VA (51520)</t>
  </si>
  <si>
    <t>Buena Vista city, VA (51530)</t>
  </si>
  <si>
    <t>Charlottesville city, VA (51540)</t>
  </si>
  <si>
    <t>Chesapeake city, VA (51550)</t>
  </si>
  <si>
    <t>Clifton Forge city, VA (51560) *</t>
  </si>
  <si>
    <t>Missing</t>
  </si>
  <si>
    <t>Colonial Heights city, VA (51570)</t>
  </si>
  <si>
    <t>Covington city, VA (51580)</t>
  </si>
  <si>
    <t>Danville city, VA (51590)</t>
  </si>
  <si>
    <t>Emporia city, VA (51595)</t>
  </si>
  <si>
    <t>Fairfax city, VA (51600)</t>
  </si>
  <si>
    <t>Falls Church city, VA (51610)</t>
  </si>
  <si>
    <t>Franklin city, VA (51620)</t>
  </si>
  <si>
    <t>Fredericksburg city, VA (51630)</t>
  </si>
  <si>
    <t>Galax city, VA (51640)</t>
  </si>
  <si>
    <t>Hampton city, VA (51650)</t>
  </si>
  <si>
    <t>Harrisonburg city, VA (51660)</t>
  </si>
  <si>
    <t>Hopewell city, VA (51670)</t>
  </si>
  <si>
    <t>Lexington city, VA (51678)</t>
  </si>
  <si>
    <t>Lynchburg city, VA (51680)</t>
  </si>
  <si>
    <t>Manassas city, VA (51683)</t>
  </si>
  <si>
    <t>Manassas Park city, VA (51685)</t>
  </si>
  <si>
    <t>Martinsville city, VA (51690)</t>
  </si>
  <si>
    <t>Newport News city, VA (51700)</t>
  </si>
  <si>
    <t>Norfolk city, VA (51710)</t>
  </si>
  <si>
    <t>Norton city, VA (51720)</t>
  </si>
  <si>
    <t>Petersburg city, VA (51730)</t>
  </si>
  <si>
    <t>Poquoson city, VA (51735)</t>
  </si>
  <si>
    <t>Portsmouth city, VA (51740)</t>
  </si>
  <si>
    <t>Radford city, VA (51750)</t>
  </si>
  <si>
    <t>Richmond city, VA (51760)</t>
  </si>
  <si>
    <t>Roanoke city, VA (51770)</t>
  </si>
  <si>
    <t>Salem city, VA (51775)</t>
  </si>
  <si>
    <t>Staunton city, VA (51790)</t>
  </si>
  <si>
    <t>Suffolk city, VA (51800)</t>
  </si>
  <si>
    <t>Virginia Beach city, VA (51810)</t>
  </si>
  <si>
    <t>Waynesboro city, VA (51820)</t>
  </si>
  <si>
    <t>Williamsburg city, VA (51830)</t>
  </si>
  <si>
    <t>Winchester city, VA (51840)</t>
  </si>
  <si>
    <t>Adams County, WA (53001)</t>
  </si>
  <si>
    <t>Asotin County, WA (53003)</t>
  </si>
  <si>
    <t>Benton County, WA (53005)</t>
  </si>
  <si>
    <t>Chelan County, WA (53007)</t>
  </si>
  <si>
    <t>Clallam County, WA (53009)</t>
  </si>
  <si>
    <t>Clark County, WA (53011)</t>
  </si>
  <si>
    <t>Columbia County, WA (53013)</t>
  </si>
  <si>
    <t>Cowlitz County, WA (53015)</t>
  </si>
  <si>
    <t>Douglas County, WA (53017)</t>
  </si>
  <si>
    <t>Ferry County, WA (53019)</t>
  </si>
  <si>
    <t>Franklin County, WA (53021)</t>
  </si>
  <si>
    <t>Garfield County, WA (53023)</t>
  </si>
  <si>
    <t>Grant County, WA (53025)</t>
  </si>
  <si>
    <t>Grays Harbor County, WA (53027)</t>
  </si>
  <si>
    <t>Island County, WA (53029)</t>
  </si>
  <si>
    <t>Jefferson County, WA (53031)</t>
  </si>
  <si>
    <t>King County, WA (53033)</t>
  </si>
  <si>
    <t>Kitsap County, WA (53035)</t>
  </si>
  <si>
    <t>Kittitas County, WA (53037)</t>
  </si>
  <si>
    <t>Klickitat County, WA (53039)</t>
  </si>
  <si>
    <t>Lewis County, WA (53041)</t>
  </si>
  <si>
    <t>Lincoln County, WA (53043)</t>
  </si>
  <si>
    <t>Mason County, WA (53045)</t>
  </si>
  <si>
    <t>Okanogan County, WA (53047)</t>
  </si>
  <si>
    <t>Pacific County, WA (53049)</t>
  </si>
  <si>
    <t>Pend Oreille County, WA (53051)</t>
  </si>
  <si>
    <t>Pierce County, WA (53053)</t>
  </si>
  <si>
    <t>San Juan County, WA (53055)</t>
  </si>
  <si>
    <t>Skagit County, WA (53057)</t>
  </si>
  <si>
    <t>Skamania County, WA (53059)</t>
  </si>
  <si>
    <t>Snohomish County, WA (53061)</t>
  </si>
  <si>
    <t>Spokane County, WA (53063)</t>
  </si>
  <si>
    <t>Stevens County, WA (53065)</t>
  </si>
  <si>
    <t>Thurston County, WA (53067)</t>
  </si>
  <si>
    <t>Wahkiakum County, WA (53069)</t>
  </si>
  <si>
    <t>Walla Walla County, WA (53071)</t>
  </si>
  <si>
    <t>Whatcom County, WA (53073)</t>
  </si>
  <si>
    <t>Whitman County, WA (53075)</t>
  </si>
  <si>
    <t>Yakima County, WA (53077)</t>
  </si>
  <si>
    <t>Barbour County, WV (54001)</t>
  </si>
  <si>
    <t>Berkeley County, WV (54003)</t>
  </si>
  <si>
    <t>Boone County, WV (54005)</t>
  </si>
  <si>
    <t>Braxton County, WV (54007)</t>
  </si>
  <si>
    <t>Brooke County, WV (54009)</t>
  </si>
  <si>
    <t>Cabell County, WV (54011)</t>
  </si>
  <si>
    <t>Calhoun County, WV (54013)</t>
  </si>
  <si>
    <t>Clay County, WV (54015)</t>
  </si>
  <si>
    <t>Doddridge County, WV (54017)</t>
  </si>
  <si>
    <t>Fayette County, WV (54019)</t>
  </si>
  <si>
    <t>Gilmer County, WV (54021)</t>
  </si>
  <si>
    <t>Grant County, WV (54023)</t>
  </si>
  <si>
    <t>Greenbrier County, WV (54025)</t>
  </si>
  <si>
    <t>Hampshire County, WV (54027)</t>
  </si>
  <si>
    <t>Hancock County, WV (54029)</t>
  </si>
  <si>
    <t>Hardy County, WV (54031)</t>
  </si>
  <si>
    <t>Harrison County, WV (54033)</t>
  </si>
  <si>
    <t>Jackson County, WV (54035)</t>
  </si>
  <si>
    <t>Jefferson County, WV (54037)</t>
  </si>
  <si>
    <t>Kanawha County, WV (54039)</t>
  </si>
  <si>
    <t>Lewis County, WV (54041)</t>
  </si>
  <si>
    <t>Lincoln County, WV (54043)</t>
  </si>
  <si>
    <t>Logan County, WV (54045)</t>
  </si>
  <si>
    <t>McDowell County, WV (54047)</t>
  </si>
  <si>
    <t>Marion County, WV (54049)</t>
  </si>
  <si>
    <t>Marshall County, WV (54051)</t>
  </si>
  <si>
    <t>Mason County, WV (54053)</t>
  </si>
  <si>
    <t>Mercer County, WV (54055)</t>
  </si>
  <si>
    <t>Mineral County, WV (54057)</t>
  </si>
  <si>
    <t>Mingo County, WV (54059)</t>
  </si>
  <si>
    <t>Monongalia County, WV (54061)</t>
  </si>
  <si>
    <t>Monroe County, WV (54063)</t>
  </si>
  <si>
    <t>Morgan County, WV (54065)</t>
  </si>
  <si>
    <t>Nicholas County, WV (54067)</t>
  </si>
  <si>
    <t>Ohio County, WV (54069)</t>
  </si>
  <si>
    <t>Pendleton County, WV (54071)</t>
  </si>
  <si>
    <t>Pleasants County, WV (54073)</t>
  </si>
  <si>
    <t>Pocahontas County, WV (54075)</t>
  </si>
  <si>
    <t>Preston County, WV (54077)</t>
  </si>
  <si>
    <t>Putnam County, WV (54079)</t>
  </si>
  <si>
    <t>Raleigh County, WV (54081)</t>
  </si>
  <si>
    <t>Randolph County, WV (54083)</t>
  </si>
  <si>
    <t>Ritchie County, WV (54085)</t>
  </si>
  <si>
    <t>Roane County, WV (54087)</t>
  </si>
  <si>
    <t>Summers County, WV (54089)</t>
  </si>
  <si>
    <t>Taylor County, WV (54091)</t>
  </si>
  <si>
    <t>Tucker County, WV (54093)</t>
  </si>
  <si>
    <t>Tyler County, WV (54095)</t>
  </si>
  <si>
    <t>Upshur County, WV (54097)</t>
  </si>
  <si>
    <t>Wayne County, WV (54099)</t>
  </si>
  <si>
    <t>Webster County, WV (54101)</t>
  </si>
  <si>
    <t>Wetzel County, WV (54103)</t>
  </si>
  <si>
    <t>Wirt County, WV (54105)</t>
  </si>
  <si>
    <t>Wood County, WV (54107)</t>
  </si>
  <si>
    <t>Wyoming County, WV (54109)</t>
  </si>
  <si>
    <t>Adams County, WI (55001)</t>
  </si>
  <si>
    <t>Ashland County, WI (55003)</t>
  </si>
  <si>
    <t>Barron County, WI (55005)</t>
  </si>
  <si>
    <t>Bayfield County, WI (55007)</t>
  </si>
  <si>
    <t>Brown County, WI (55009)</t>
  </si>
  <si>
    <t>Buffalo County, WI (55011)</t>
  </si>
  <si>
    <t>Burnett County, WI (55013)</t>
  </si>
  <si>
    <t>Calumet County, WI (55015)</t>
  </si>
  <si>
    <t>Chippewa County, WI (55017)</t>
  </si>
  <si>
    <t>Clark County, WI (55019)</t>
  </si>
  <si>
    <t>Columbia County, WI (55021)</t>
  </si>
  <si>
    <t>Crawford County, WI (55023)</t>
  </si>
  <si>
    <t>Dane County, WI (55025)</t>
  </si>
  <si>
    <t>Dodge County, WI (55027)</t>
  </si>
  <si>
    <t>Door County, WI (55029)</t>
  </si>
  <si>
    <t>Douglas County, WI (55031)</t>
  </si>
  <si>
    <t>Dunn County, WI (55033)</t>
  </si>
  <si>
    <t>Eau Claire County, WI (55035)</t>
  </si>
  <si>
    <t>Florence County, WI (55037)</t>
  </si>
  <si>
    <t>Fond du Lac County, WI (55039)</t>
  </si>
  <si>
    <t>Forest County, WI (55041)</t>
  </si>
  <si>
    <t>Grant County, WI (55043)</t>
  </si>
  <si>
    <t>Green County, WI (55045)</t>
  </si>
  <si>
    <t>Green Lake County, WI (55047)</t>
  </si>
  <si>
    <t>Iowa County, WI (55049)</t>
  </si>
  <si>
    <t>Iron County, WI (55051)</t>
  </si>
  <si>
    <t>Jackson County, WI (55053)</t>
  </si>
  <si>
    <t>Jefferson County, WI (55055)</t>
  </si>
  <si>
    <t>Juneau County, WI (55057)</t>
  </si>
  <si>
    <t>Kenosha County, WI (55059)</t>
  </si>
  <si>
    <t>Kewaunee County, WI (55061)</t>
  </si>
  <si>
    <t>La Crosse County, WI (55063)</t>
  </si>
  <si>
    <t>Lafayette County, WI (55065)</t>
  </si>
  <si>
    <t>Langlade County, WI (55067)</t>
  </si>
  <si>
    <t>Lincoln County, WI (55069)</t>
  </si>
  <si>
    <t>Manitowoc County, WI (55071)</t>
  </si>
  <si>
    <t>Marathon County, WI (55073)</t>
  </si>
  <si>
    <t>Marinette County, WI (55075)</t>
  </si>
  <si>
    <t>Marquette County, WI (55077)</t>
  </si>
  <si>
    <t>Menominee County, WI (55078)</t>
  </si>
  <si>
    <t>Milwaukee County, WI (55079)</t>
  </si>
  <si>
    <t>Monroe County, WI (55081)</t>
  </si>
  <si>
    <t>Oconto County, WI (55083)</t>
  </si>
  <si>
    <t>Oneida County, WI (55085)</t>
  </si>
  <si>
    <t>Outagamie County, WI (55087)</t>
  </si>
  <si>
    <t>Ozaukee County, WI (55089)</t>
  </si>
  <si>
    <t>Pepin County, WI (55091)</t>
  </si>
  <si>
    <t>Pierce County, WI (55093)</t>
  </si>
  <si>
    <t>Polk County, WI (55095)</t>
  </si>
  <si>
    <t>Portage County, WI (55097)</t>
  </si>
  <si>
    <t>Price County, WI (55099)</t>
  </si>
  <si>
    <t>Racine County, WI (55101)</t>
  </si>
  <si>
    <t>Richland County, WI (55103)</t>
  </si>
  <si>
    <t>Rock County, WI (55105)</t>
  </si>
  <si>
    <t>Rusk County, WI (55107)</t>
  </si>
  <si>
    <t>St. Croix County, WI (55109)</t>
  </si>
  <si>
    <t>Sauk County, WI (55111)</t>
  </si>
  <si>
    <t>Sawyer County, WI (55113)</t>
  </si>
  <si>
    <t>Shawano County, WI (55115)</t>
  </si>
  <si>
    <t>Sheboygan County, WI (55117)</t>
  </si>
  <si>
    <t>Taylor County, WI (55119)</t>
  </si>
  <si>
    <t>Trempealeau County, WI (55121)</t>
  </si>
  <si>
    <t>Vernon County, WI (55123)</t>
  </si>
  <si>
    <t>Vilas County, WI (55125)</t>
  </si>
  <si>
    <t>Walworth County, WI (55127)</t>
  </si>
  <si>
    <t>Washburn County, WI (55129)</t>
  </si>
  <si>
    <t>Washington County, WI (55131)</t>
  </si>
  <si>
    <t>Waukesha County, WI (55133)</t>
  </si>
  <si>
    <t>Waupaca County, WI (55135)</t>
  </si>
  <si>
    <t>Waushara County, WI (55137)</t>
  </si>
  <si>
    <t>Winnebago County, WI (55139)</t>
  </si>
  <si>
    <t>Wood County, WI (55141)</t>
  </si>
  <si>
    <t>Albany County, WY (56001)</t>
  </si>
  <si>
    <t>Big Horn County, WY (56003)</t>
  </si>
  <si>
    <t>Campbell County, WY (56005)</t>
  </si>
  <si>
    <t>Carbon County, WY (56007)</t>
  </si>
  <si>
    <t>Converse County, WY (56009)</t>
  </si>
  <si>
    <t>Crook County, WY (56011)</t>
  </si>
  <si>
    <t>Fremont County, WY (56013)</t>
  </si>
  <si>
    <t>Goshen County, WY (56015)</t>
  </si>
  <si>
    <t>Hot Springs County, WY (56017)</t>
  </si>
  <si>
    <t>Johnson County, WY (56019)</t>
  </si>
  <si>
    <t>Laramie County, WY (56021)</t>
  </si>
  <si>
    <t>Lincoln County, WY (56023)</t>
  </si>
  <si>
    <t>Natrona County, WY (56025)</t>
  </si>
  <si>
    <t>Niobrara County, WY (56027)</t>
  </si>
  <si>
    <t>Park County, WY (56029)</t>
  </si>
  <si>
    <t>Platte County, WY (56031)</t>
  </si>
  <si>
    <t>Sheridan County, WY (56033)</t>
  </si>
  <si>
    <t>Sublette County, WY (56035)</t>
  </si>
  <si>
    <t>Sweetwater County, WY (56037)</t>
  </si>
  <si>
    <t>Teton County, WY (56039)</t>
  </si>
  <si>
    <t>Uinta County, WY (56041)</t>
  </si>
  <si>
    <t>Washakie County, WY (56043)</t>
  </si>
  <si>
    <t>Weston County, WY (56045)</t>
  </si>
  <si>
    <t>County</t>
  </si>
  <si>
    <t>Rate</t>
  </si>
  <si>
    <t>Hoonah-Angoon Census Area, AK (02105)</t>
  </si>
  <si>
    <t>Petersburg Borough/Census Area, AK (02195)</t>
  </si>
  <si>
    <t>Prince of Wales-Hyder Census Area, AK (02198)</t>
  </si>
  <si>
    <t>Skagway Municipality, AK (02230)</t>
  </si>
  <si>
    <t>Wrangell City and Borough, AK (02275)</t>
  </si>
  <si>
    <t>Allen Parish, LA (22003)</t>
  </si>
  <si>
    <t>Bedford County, VA (51019)</t>
  </si>
  <si>
    <t>Denali Borough, AK (02068) *</t>
  </si>
  <si>
    <t>Yukon-Koyukuk Census Area, AK (02290) †</t>
  </si>
  <si>
    <t>Adams County, CO (08001) †</t>
  </si>
  <si>
    <t>Boulder County, CO (08013) †</t>
  </si>
  <si>
    <t>Broomfield County, CO (08014) *</t>
  </si>
  <si>
    <t>Jefferson County, CO (08059) †</t>
  </si>
  <si>
    <t>Weld County, CO (08123) †</t>
  </si>
  <si>
    <t>Alleghany County, VA (51005) †</t>
  </si>
  <si>
    <t>all_but_maternal_death_under</t>
  </si>
  <si>
    <t>all_deaths_under</t>
  </si>
  <si>
    <t>maternal_under</t>
  </si>
  <si>
    <t>maternal_multi</t>
  </si>
  <si>
    <t>state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</si>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</sst>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CC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thick">
        <color rgb="FF6EA1E5"/>
      </left>
      <right style="medium">
        <color rgb="FF555555"/>
      </right>
      <top style="thick">
        <color rgb="FF6EA1E5"/>
      </top>
      <bottom style="medium">
        <color rgb="FF555555"/>
      </bottom>
      <diagonal/>
    </border>
    <border>
      <left style="medium">
        <color rgb="FF555555"/>
      </left>
      <right style="medium">
        <color rgb="FF555555"/>
      </right>
      <top style="thick">
        <color rgb="FF6EA1E5"/>
      </top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 style="thick">
        <color rgb="FF6EA1E5"/>
      </top>
      <bottom style="medium">
        <color rgb="FF555555"/>
      </bottom>
      <diagonal/>
    </border>
    <border>
      <left style="thick">
        <color rgb="FF6EA1E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 style="medium">
        <color rgb="FF555555"/>
      </bottom>
      <diagonal/>
    </border>
    <border>
      <left style="thick">
        <color rgb="FF6EA1E5"/>
      </left>
      <right style="medium">
        <color rgb="FF555555"/>
      </right>
      <top style="medium">
        <color rgb="FF555555"/>
      </top>
      <bottom style="thick">
        <color rgb="FF6EA1E5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thick">
        <color rgb="FF6EA1E5"/>
      </bottom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 style="thick">
        <color rgb="FF6EA1E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right" vertical="center" wrapText="1"/>
    </xf>
    <xf numFmtId="3" fontId="2" fillId="3" borderId="3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right" vertical="center" wrapText="1"/>
    </xf>
    <xf numFmtId="3" fontId="2" fillId="3" borderId="8" xfId="0" applyNumberFormat="1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right" vertical="center"/>
    </xf>
    <xf numFmtId="3" fontId="2" fillId="3" borderId="8" xfId="0" applyNumberFormat="1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right" vertical="center" wrapText="1"/>
    </xf>
    <xf numFmtId="3" fontId="1" fillId="2" borderId="8" xfId="0" applyNumberFormat="1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0" fillId="0" borderId="0" xfId="0" applyAlignment="1"/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0041-5129-40F1-90D8-19BD4E2552DA}">
  <dimension ref="A1:D53"/>
  <sheetViews>
    <sheetView workbookViewId="0">
      <selection sqref="A1:D1"/>
    </sheetView>
  </sheetViews>
  <sheetFormatPr defaultRowHeight="15" x14ac:dyDescent="0.25"/>
  <cols>
    <col min="1" max="1" width="27.28515625" bestFit="1" customWidth="1"/>
    <col min="2" max="2" width="12.42578125" customWidth="1"/>
    <col min="3" max="3" width="22.5703125" customWidth="1"/>
    <col min="4" max="4" width="17.5703125" customWidth="1"/>
  </cols>
  <sheetData>
    <row r="1" spans="1:4" ht="15.75" thickBot="1" x14ac:dyDescent="0.3">
      <c r="A1" t="s">
        <v>0</v>
      </c>
      <c r="B1" t="s">
        <v>1</v>
      </c>
      <c r="C1" t="s">
        <v>2</v>
      </c>
      <c r="D1" t="s">
        <v>55</v>
      </c>
    </row>
    <row r="2" spans="1:4" ht="16.5" thickTop="1" thickBot="1" x14ac:dyDescent="0.3">
      <c r="A2" s="4" t="s">
        <v>3</v>
      </c>
      <c r="B2" s="5">
        <v>194</v>
      </c>
      <c r="C2" s="6">
        <v>76744982</v>
      </c>
      <c r="D2" s="7">
        <v>0.3</v>
      </c>
    </row>
    <row r="3" spans="1:4" ht="15.75" thickBot="1" x14ac:dyDescent="0.3">
      <c r="A3" s="8" t="s">
        <v>4</v>
      </c>
      <c r="B3" s="2">
        <v>19</v>
      </c>
      <c r="C3" s="3">
        <v>11465422</v>
      </c>
      <c r="D3" s="9" t="s">
        <v>5</v>
      </c>
    </row>
    <row r="4" spans="1:4" ht="15.75" thickBot="1" x14ac:dyDescent="0.3">
      <c r="A4" s="8" t="s">
        <v>6</v>
      </c>
      <c r="B4" s="2">
        <v>248</v>
      </c>
      <c r="C4" s="3">
        <v>106092470</v>
      </c>
      <c r="D4" s="9">
        <v>0.2</v>
      </c>
    </row>
    <row r="5" spans="1:4" ht="15.75" thickBot="1" x14ac:dyDescent="0.3">
      <c r="A5" s="8" t="s">
        <v>7</v>
      </c>
      <c r="B5" s="2">
        <v>193</v>
      </c>
      <c r="C5" s="3">
        <v>46984557</v>
      </c>
      <c r="D5" s="9">
        <v>0.4</v>
      </c>
    </row>
    <row r="6" spans="1:4" ht="15.75" thickBot="1" x14ac:dyDescent="0.3">
      <c r="A6" s="8" t="s">
        <v>8</v>
      </c>
      <c r="B6" s="2">
        <v>637</v>
      </c>
      <c r="C6" s="3">
        <v>608156175</v>
      </c>
      <c r="D6" s="9">
        <v>0.1</v>
      </c>
    </row>
    <row r="7" spans="1:4" ht="15.75" thickBot="1" x14ac:dyDescent="0.3">
      <c r="A7" s="8" t="s">
        <v>9</v>
      </c>
      <c r="B7" s="2">
        <v>105</v>
      </c>
      <c r="C7" s="3">
        <v>83842203</v>
      </c>
      <c r="D7" s="9">
        <v>0.1</v>
      </c>
    </row>
    <row r="8" spans="1:4" ht="15.75" thickBot="1" x14ac:dyDescent="0.3">
      <c r="A8" s="8" t="s">
        <v>10</v>
      </c>
      <c r="B8" s="2">
        <v>82</v>
      </c>
      <c r="C8" s="3">
        <v>57047462</v>
      </c>
      <c r="D8" s="9">
        <v>0.1</v>
      </c>
    </row>
    <row r="9" spans="1:4" ht="15.75" thickBot="1" x14ac:dyDescent="0.3">
      <c r="A9" s="8" t="s">
        <v>11</v>
      </c>
      <c r="B9" s="2">
        <v>25</v>
      </c>
      <c r="C9" s="3">
        <v>14722977</v>
      </c>
      <c r="D9" s="9">
        <v>0.2</v>
      </c>
    </row>
    <row r="10" spans="1:4" ht="15.75" thickBot="1" x14ac:dyDescent="0.3">
      <c r="A10" s="8" t="s">
        <v>12</v>
      </c>
      <c r="B10" s="2">
        <v>46</v>
      </c>
      <c r="C10" s="3">
        <v>10210459</v>
      </c>
      <c r="D10" s="9">
        <v>0.5</v>
      </c>
    </row>
    <row r="11" spans="1:4" ht="15.75" thickBot="1" x14ac:dyDescent="0.3">
      <c r="A11" s="8" t="s">
        <v>13</v>
      </c>
      <c r="B11" s="2">
        <v>744</v>
      </c>
      <c r="C11" s="3">
        <v>314557881</v>
      </c>
      <c r="D11" s="9">
        <v>0.2</v>
      </c>
    </row>
    <row r="12" spans="1:4" ht="15.75" thickBot="1" x14ac:dyDescent="0.3">
      <c r="A12" s="8" t="s">
        <v>14</v>
      </c>
      <c r="B12" s="2">
        <v>678</v>
      </c>
      <c r="C12" s="3">
        <v>158871255</v>
      </c>
      <c r="D12" s="9">
        <v>0.4</v>
      </c>
    </row>
    <row r="13" spans="1:4" ht="15.75" thickBot="1" x14ac:dyDescent="0.3">
      <c r="A13" s="8" t="s">
        <v>15</v>
      </c>
      <c r="B13" s="2">
        <v>46</v>
      </c>
      <c r="C13" s="3">
        <v>22079171</v>
      </c>
      <c r="D13" s="9">
        <v>0.2</v>
      </c>
    </row>
    <row r="14" spans="1:4" ht="15.75" thickBot="1" x14ac:dyDescent="0.3">
      <c r="A14" s="8" t="s">
        <v>16</v>
      </c>
      <c r="B14" s="2">
        <v>76</v>
      </c>
      <c r="C14" s="3">
        <v>25908868</v>
      </c>
      <c r="D14" s="9">
        <v>0.3</v>
      </c>
    </row>
    <row r="15" spans="1:4" ht="15.75" thickBot="1" x14ac:dyDescent="0.3">
      <c r="A15" s="8" t="s">
        <v>17</v>
      </c>
      <c r="B15" s="2">
        <v>336</v>
      </c>
      <c r="C15" s="3">
        <v>204295387</v>
      </c>
      <c r="D15" s="9">
        <v>0.2</v>
      </c>
    </row>
    <row r="16" spans="1:4" ht="15.75" thickBot="1" x14ac:dyDescent="0.3">
      <c r="A16" s="8" t="s">
        <v>18</v>
      </c>
      <c r="B16" s="2">
        <v>372</v>
      </c>
      <c r="C16" s="3">
        <v>104679431</v>
      </c>
      <c r="D16" s="9">
        <v>0.4</v>
      </c>
    </row>
    <row r="17" spans="1:4" ht="15.75" thickBot="1" x14ac:dyDescent="0.3">
      <c r="A17" s="8" t="s">
        <v>19</v>
      </c>
      <c r="B17" s="2">
        <v>82</v>
      </c>
      <c r="C17" s="3">
        <v>49255385</v>
      </c>
      <c r="D17" s="9">
        <v>0.2</v>
      </c>
    </row>
    <row r="18" spans="1:4" ht="15.75" thickBot="1" x14ac:dyDescent="0.3">
      <c r="A18" s="8" t="s">
        <v>20</v>
      </c>
      <c r="B18" s="2">
        <v>111</v>
      </c>
      <c r="C18" s="3">
        <v>45811711</v>
      </c>
      <c r="D18" s="9">
        <v>0.2</v>
      </c>
    </row>
    <row r="19" spans="1:4" ht="15.75" thickBot="1" x14ac:dyDescent="0.3">
      <c r="A19" s="8" t="s">
        <v>21</v>
      </c>
      <c r="B19" s="2">
        <v>189</v>
      </c>
      <c r="C19" s="3">
        <v>69893076</v>
      </c>
      <c r="D19" s="9">
        <v>0.3</v>
      </c>
    </row>
    <row r="20" spans="1:4" ht="15.75" thickBot="1" x14ac:dyDescent="0.3">
      <c r="A20" s="8" t="s">
        <v>22</v>
      </c>
      <c r="B20" s="2">
        <v>322</v>
      </c>
      <c r="C20" s="3">
        <v>73158168</v>
      </c>
      <c r="D20" s="9">
        <v>0.4</v>
      </c>
    </row>
    <row r="21" spans="1:4" ht="15.75" thickBot="1" x14ac:dyDescent="0.3">
      <c r="A21" s="8" t="s">
        <v>23</v>
      </c>
      <c r="B21" s="2">
        <v>22</v>
      </c>
      <c r="C21" s="3">
        <v>21303148</v>
      </c>
      <c r="D21" s="9">
        <v>0.1</v>
      </c>
    </row>
    <row r="22" spans="1:4" ht="15.75" thickBot="1" x14ac:dyDescent="0.3">
      <c r="A22" s="8" t="s">
        <v>24</v>
      </c>
      <c r="B22" s="2">
        <v>254</v>
      </c>
      <c r="C22" s="3">
        <v>93899357</v>
      </c>
      <c r="D22" s="9">
        <v>0.3</v>
      </c>
    </row>
    <row r="23" spans="1:4" ht="15.75" thickBot="1" x14ac:dyDescent="0.3">
      <c r="A23" s="8" t="s">
        <v>25</v>
      </c>
      <c r="B23" s="2">
        <v>99</v>
      </c>
      <c r="C23" s="3">
        <v>106605300</v>
      </c>
      <c r="D23" s="9">
        <v>0.1</v>
      </c>
    </row>
    <row r="24" spans="1:4" ht="15.75" thickBot="1" x14ac:dyDescent="0.3">
      <c r="A24" s="8" t="s">
        <v>26</v>
      </c>
      <c r="B24" s="2">
        <v>402</v>
      </c>
      <c r="C24" s="3">
        <v>159148182</v>
      </c>
      <c r="D24" s="9">
        <v>0.3</v>
      </c>
    </row>
    <row r="25" spans="1:4" ht="15.75" thickBot="1" x14ac:dyDescent="0.3">
      <c r="A25" s="8" t="s">
        <v>27</v>
      </c>
      <c r="B25" s="2">
        <v>122</v>
      </c>
      <c r="C25" s="3">
        <v>86418360</v>
      </c>
      <c r="D25" s="9">
        <v>0.1</v>
      </c>
    </row>
    <row r="26" spans="1:4" ht="15.75" thickBot="1" x14ac:dyDescent="0.3">
      <c r="A26" s="8" t="s">
        <v>28</v>
      </c>
      <c r="B26" s="2">
        <v>156</v>
      </c>
      <c r="C26" s="3">
        <v>47456496</v>
      </c>
      <c r="D26" s="9">
        <v>0.3</v>
      </c>
    </row>
    <row r="27" spans="1:4" ht="15.75" thickBot="1" x14ac:dyDescent="0.3">
      <c r="A27" s="8" t="s">
        <v>29</v>
      </c>
      <c r="B27" s="2">
        <v>293</v>
      </c>
      <c r="C27" s="3">
        <v>96240615</v>
      </c>
      <c r="D27" s="9">
        <v>0.3</v>
      </c>
    </row>
    <row r="28" spans="1:4" ht="15.75" thickBot="1" x14ac:dyDescent="0.3">
      <c r="A28" s="8" t="s">
        <v>30</v>
      </c>
      <c r="B28" s="2">
        <v>40</v>
      </c>
      <c r="C28" s="3">
        <v>16187018</v>
      </c>
      <c r="D28" s="9">
        <v>0.2</v>
      </c>
    </row>
    <row r="29" spans="1:4" ht="15.75" thickBot="1" x14ac:dyDescent="0.3">
      <c r="A29" s="8" t="s">
        <v>31</v>
      </c>
      <c r="B29" s="2">
        <v>73</v>
      </c>
      <c r="C29" s="3">
        <v>29725827</v>
      </c>
      <c r="D29" s="9">
        <v>0.2</v>
      </c>
    </row>
    <row r="30" spans="1:4" ht="15.75" thickBot="1" x14ac:dyDescent="0.3">
      <c r="A30" s="8" t="s">
        <v>32</v>
      </c>
      <c r="B30" s="2">
        <v>68</v>
      </c>
      <c r="C30" s="3">
        <v>44787956</v>
      </c>
      <c r="D30" s="9">
        <v>0.2</v>
      </c>
    </row>
    <row r="31" spans="1:4" ht="15.75" thickBot="1" x14ac:dyDescent="0.3">
      <c r="A31" s="8" t="s">
        <v>33</v>
      </c>
      <c r="B31" s="2">
        <v>29</v>
      </c>
      <c r="C31" s="3">
        <v>21247725</v>
      </c>
      <c r="D31" s="9">
        <v>0.1</v>
      </c>
    </row>
    <row r="32" spans="1:4" ht="15.75" thickBot="1" x14ac:dyDescent="0.3">
      <c r="A32" s="8" t="s">
        <v>34</v>
      </c>
      <c r="B32" s="2">
        <v>495</v>
      </c>
      <c r="C32" s="3">
        <v>141354590</v>
      </c>
      <c r="D32" s="9">
        <v>0.4</v>
      </c>
    </row>
    <row r="33" spans="1:4" ht="15.75" thickBot="1" x14ac:dyDescent="0.3">
      <c r="A33" s="8" t="s">
        <v>35</v>
      </c>
      <c r="B33" s="2">
        <v>95</v>
      </c>
      <c r="C33" s="3">
        <v>32882515</v>
      </c>
      <c r="D33" s="9">
        <v>0.3</v>
      </c>
    </row>
    <row r="34" spans="1:4" ht="15.75" thickBot="1" x14ac:dyDescent="0.3">
      <c r="A34" s="8" t="s">
        <v>36</v>
      </c>
      <c r="B34" s="2">
        <v>755</v>
      </c>
      <c r="C34" s="3">
        <v>311423017</v>
      </c>
      <c r="D34" s="9">
        <v>0.2</v>
      </c>
    </row>
    <row r="35" spans="1:4" ht="15.75" thickBot="1" x14ac:dyDescent="0.3">
      <c r="A35" s="8" t="s">
        <v>37</v>
      </c>
      <c r="B35" s="2">
        <v>306</v>
      </c>
      <c r="C35" s="3">
        <v>156171246</v>
      </c>
      <c r="D35" s="9">
        <v>0.2</v>
      </c>
    </row>
    <row r="36" spans="1:4" ht="15.75" thickBot="1" x14ac:dyDescent="0.3">
      <c r="A36" s="8" t="s">
        <v>38</v>
      </c>
      <c r="B36" s="2">
        <v>29</v>
      </c>
      <c r="C36" s="3">
        <v>11347616</v>
      </c>
      <c r="D36" s="9">
        <v>0.3</v>
      </c>
    </row>
    <row r="37" spans="1:4" ht="15.75" thickBot="1" x14ac:dyDescent="0.3">
      <c r="A37" s="8" t="s">
        <v>39</v>
      </c>
      <c r="B37" s="2">
        <v>436</v>
      </c>
      <c r="C37" s="3">
        <v>185238103</v>
      </c>
      <c r="D37" s="9">
        <v>0.2</v>
      </c>
    </row>
    <row r="38" spans="1:4" ht="15.75" thickBot="1" x14ac:dyDescent="0.3">
      <c r="A38" s="8" t="s">
        <v>40</v>
      </c>
      <c r="B38" s="2">
        <v>225</v>
      </c>
      <c r="C38" s="3">
        <v>60896478</v>
      </c>
      <c r="D38" s="9">
        <v>0.4</v>
      </c>
    </row>
    <row r="39" spans="1:4" ht="15.75" thickBot="1" x14ac:dyDescent="0.3">
      <c r="A39" s="8" t="s">
        <v>41</v>
      </c>
      <c r="B39" s="2">
        <v>88</v>
      </c>
      <c r="C39" s="3">
        <v>63001615</v>
      </c>
      <c r="D39" s="9">
        <v>0.1</v>
      </c>
    </row>
    <row r="40" spans="1:4" ht="15.75" thickBot="1" x14ac:dyDescent="0.3">
      <c r="A40" s="8" t="s">
        <v>42</v>
      </c>
      <c r="B40" s="2">
        <v>353</v>
      </c>
      <c r="C40" s="3">
        <v>203358260</v>
      </c>
      <c r="D40" s="9">
        <v>0.2</v>
      </c>
    </row>
    <row r="41" spans="1:4" ht="15.75" thickBot="1" x14ac:dyDescent="0.3">
      <c r="A41" s="8" t="s">
        <v>43</v>
      </c>
      <c r="B41" s="2">
        <v>22</v>
      </c>
      <c r="C41" s="3">
        <v>16903985</v>
      </c>
      <c r="D41" s="9">
        <v>0.1</v>
      </c>
    </row>
    <row r="42" spans="1:4" ht="15.75" thickBot="1" x14ac:dyDescent="0.3">
      <c r="A42" s="8" t="s">
        <v>44</v>
      </c>
      <c r="B42" s="2">
        <v>251</v>
      </c>
      <c r="C42" s="3">
        <v>76159128</v>
      </c>
      <c r="D42" s="9">
        <v>0.3</v>
      </c>
    </row>
    <row r="43" spans="1:4" ht="15.75" thickBot="1" x14ac:dyDescent="0.3">
      <c r="A43" s="8" t="s">
        <v>45</v>
      </c>
      <c r="B43" s="2">
        <v>36</v>
      </c>
      <c r="C43" s="3">
        <v>13379208</v>
      </c>
      <c r="D43" s="9">
        <v>0.3</v>
      </c>
    </row>
    <row r="44" spans="1:4" ht="15.75" thickBot="1" x14ac:dyDescent="0.3">
      <c r="A44" s="8" t="s">
        <v>46</v>
      </c>
      <c r="B44" s="2">
        <v>281</v>
      </c>
      <c r="C44" s="3">
        <v>103513506</v>
      </c>
      <c r="D44" s="9">
        <v>0.3</v>
      </c>
    </row>
    <row r="45" spans="1:4" ht="15.75" thickBot="1" x14ac:dyDescent="0.3">
      <c r="A45" s="8" t="s">
        <v>47</v>
      </c>
      <c r="B45" s="3">
        <v>1584</v>
      </c>
      <c r="C45" s="3">
        <v>420059873</v>
      </c>
      <c r="D45" s="9">
        <v>0.4</v>
      </c>
    </row>
    <row r="46" spans="1:4" ht="15.75" thickBot="1" x14ac:dyDescent="0.3">
      <c r="A46" s="8" t="s">
        <v>48</v>
      </c>
      <c r="B46" s="2">
        <v>117</v>
      </c>
      <c r="C46" s="3">
        <v>46013501</v>
      </c>
      <c r="D46" s="9">
        <v>0.3</v>
      </c>
    </row>
    <row r="47" spans="1:4" ht="15.75" thickBot="1" x14ac:dyDescent="0.3">
      <c r="A47" s="8" t="s">
        <v>49</v>
      </c>
      <c r="B47" s="2">
        <v>11</v>
      </c>
      <c r="C47" s="3">
        <v>9995859</v>
      </c>
      <c r="D47" s="9" t="s">
        <v>5</v>
      </c>
    </row>
    <row r="48" spans="1:4" ht="15.75" thickBot="1" x14ac:dyDescent="0.3">
      <c r="A48" s="8" t="s">
        <v>50</v>
      </c>
      <c r="B48" s="2">
        <v>272</v>
      </c>
      <c r="C48" s="3">
        <v>130540040</v>
      </c>
      <c r="D48" s="9">
        <v>0.2</v>
      </c>
    </row>
    <row r="49" spans="1:4" ht="15.75" thickBot="1" x14ac:dyDescent="0.3">
      <c r="A49" s="8" t="s">
        <v>51</v>
      </c>
      <c r="B49" s="2">
        <v>200</v>
      </c>
      <c r="C49" s="3">
        <v>111512018</v>
      </c>
      <c r="D49" s="9">
        <v>0.2</v>
      </c>
    </row>
    <row r="50" spans="1:4" ht="15.75" thickBot="1" x14ac:dyDescent="0.3">
      <c r="A50" s="8" t="s">
        <v>52</v>
      </c>
      <c r="B50" s="2">
        <v>43</v>
      </c>
      <c r="C50" s="3">
        <v>29312795</v>
      </c>
      <c r="D50" s="9">
        <v>0.1</v>
      </c>
    </row>
    <row r="51" spans="1:4" ht="15.75" thickBot="1" x14ac:dyDescent="0.3">
      <c r="A51" s="8" t="s">
        <v>53</v>
      </c>
      <c r="B51" s="2">
        <v>140</v>
      </c>
      <c r="C51" s="3">
        <v>91484469</v>
      </c>
      <c r="D51" s="9">
        <v>0.2</v>
      </c>
    </row>
    <row r="52" spans="1:4" ht="15.75" thickBot="1" x14ac:dyDescent="0.3">
      <c r="A52" s="10" t="s">
        <v>54</v>
      </c>
      <c r="B52" s="11">
        <v>28</v>
      </c>
      <c r="C52" s="12">
        <v>9042348</v>
      </c>
      <c r="D52" s="13">
        <v>0.3</v>
      </c>
    </row>
    <row r="53" spans="1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308E-3231-4B4D-941F-1440AC2D321E}">
  <dimension ref="A1:E3200"/>
  <sheetViews>
    <sheetView workbookViewId="0">
      <selection sqref="A1:XFD1"/>
    </sheetView>
  </sheetViews>
  <sheetFormatPr defaultRowHeight="15" x14ac:dyDescent="0.25"/>
  <cols>
    <col min="1" max="1" width="27.28515625" style="35" bestFit="1" customWidth="1"/>
    <col min="2" max="2" width="65" style="35" bestFit="1" customWidth="1"/>
    <col min="3" max="3" width="11.85546875" style="35" bestFit="1" customWidth="1"/>
    <col min="4" max="4" width="14.42578125" style="35" bestFit="1" customWidth="1"/>
    <col min="5" max="5" width="11.85546875" style="35" bestFit="1" customWidth="1"/>
    <col min="6" max="6" width="12" bestFit="1" customWidth="1"/>
  </cols>
  <sheetData>
    <row r="1" spans="1:5" ht="15.75" thickBot="1" x14ac:dyDescent="0.3">
      <c r="A1" s="35" t="s">
        <v>0</v>
      </c>
      <c r="B1" s="35" t="s">
        <v>3206</v>
      </c>
      <c r="C1" s="35" t="s">
        <v>1</v>
      </c>
      <c r="D1" s="35" t="s">
        <v>2</v>
      </c>
      <c r="E1" s="35" t="s">
        <v>3207</v>
      </c>
    </row>
    <row r="2" spans="1:5" ht="16.5" thickTop="1" thickBot="1" x14ac:dyDescent="0.3">
      <c r="A2" s="4" t="s">
        <v>3</v>
      </c>
      <c r="B2" s="29" t="s">
        <v>56</v>
      </c>
      <c r="C2" s="5">
        <v>0</v>
      </c>
      <c r="D2" s="6">
        <v>277737</v>
      </c>
      <c r="E2" s="7" t="s">
        <v>5</v>
      </c>
    </row>
    <row r="3" spans="1:5" ht="15.75" thickBot="1" x14ac:dyDescent="0.3">
      <c r="A3" s="8" t="s">
        <v>3</v>
      </c>
      <c r="B3" s="1" t="s">
        <v>58</v>
      </c>
      <c r="C3" s="2" t="s">
        <v>57</v>
      </c>
      <c r="D3" s="3">
        <v>1066156</v>
      </c>
      <c r="E3" s="9" t="s">
        <v>57</v>
      </c>
    </row>
    <row r="4" spans="1:5" ht="15.75" thickBot="1" x14ac:dyDescent="0.3">
      <c r="A4" s="8" t="s">
        <v>3</v>
      </c>
      <c r="B4" s="1" t="s">
        <v>59</v>
      </c>
      <c r="C4" s="2" t="s">
        <v>57</v>
      </c>
      <c r="D4" s="3">
        <v>127291</v>
      </c>
      <c r="E4" s="9" t="s">
        <v>57</v>
      </c>
    </row>
    <row r="5" spans="1:5" ht="15.75" thickBot="1" x14ac:dyDescent="0.3">
      <c r="A5" s="8" t="s">
        <v>3</v>
      </c>
      <c r="B5" s="1" t="s">
        <v>60</v>
      </c>
      <c r="C5" s="2" t="s">
        <v>57</v>
      </c>
      <c r="D5" s="3">
        <v>112688</v>
      </c>
      <c r="E5" s="9" t="s">
        <v>57</v>
      </c>
    </row>
    <row r="6" spans="1:5" ht="15.75" thickBot="1" x14ac:dyDescent="0.3">
      <c r="A6" s="8" t="s">
        <v>3</v>
      </c>
      <c r="B6" s="1" t="s">
        <v>61</v>
      </c>
      <c r="C6" s="2" t="s">
        <v>57</v>
      </c>
      <c r="D6" s="3">
        <v>289056</v>
      </c>
      <c r="E6" s="9" t="s">
        <v>57</v>
      </c>
    </row>
    <row r="7" spans="1:5" ht="15.75" thickBot="1" x14ac:dyDescent="0.3">
      <c r="A7" s="8" t="s">
        <v>3</v>
      </c>
      <c r="B7" s="1" t="s">
        <v>62</v>
      </c>
      <c r="C7" s="2" t="s">
        <v>57</v>
      </c>
      <c r="D7" s="3">
        <v>51606</v>
      </c>
      <c r="E7" s="9" t="s">
        <v>57</v>
      </c>
    </row>
    <row r="8" spans="1:5" ht="15.75" thickBot="1" x14ac:dyDescent="0.3">
      <c r="A8" s="8" t="s">
        <v>3</v>
      </c>
      <c r="B8" s="1" t="s">
        <v>63</v>
      </c>
      <c r="C8" s="2" t="s">
        <v>57</v>
      </c>
      <c r="D8" s="3">
        <v>99105</v>
      </c>
      <c r="E8" s="9" t="s">
        <v>57</v>
      </c>
    </row>
    <row r="9" spans="1:5" ht="15.75" thickBot="1" x14ac:dyDescent="0.3">
      <c r="A9" s="8" t="s">
        <v>3</v>
      </c>
      <c r="B9" s="1" t="s">
        <v>64</v>
      </c>
      <c r="C9" s="2" t="s">
        <v>57</v>
      </c>
      <c r="D9" s="3">
        <v>572841</v>
      </c>
      <c r="E9" s="9" t="s">
        <v>57</v>
      </c>
    </row>
    <row r="10" spans="1:5" ht="15.75" thickBot="1" x14ac:dyDescent="0.3">
      <c r="A10" s="8" t="s">
        <v>3</v>
      </c>
      <c r="B10" s="1" t="s">
        <v>65</v>
      </c>
      <c r="C10" s="2">
        <v>0</v>
      </c>
      <c r="D10" s="3">
        <v>168548</v>
      </c>
      <c r="E10" s="9" t="s">
        <v>5</v>
      </c>
    </row>
    <row r="11" spans="1:5" ht="15.75" thickBot="1" x14ac:dyDescent="0.3">
      <c r="A11" s="8" t="s">
        <v>3</v>
      </c>
      <c r="B11" s="1" t="s">
        <v>66</v>
      </c>
      <c r="C11" s="2" t="s">
        <v>57</v>
      </c>
      <c r="D11" s="3">
        <v>129669</v>
      </c>
      <c r="E11" s="9" t="s">
        <v>57</v>
      </c>
    </row>
    <row r="12" spans="1:5" ht="15.75" thickBot="1" x14ac:dyDescent="0.3">
      <c r="A12" s="8" t="s">
        <v>3</v>
      </c>
      <c r="B12" s="1" t="s">
        <v>67</v>
      </c>
      <c r="C12" s="2" t="s">
        <v>57</v>
      </c>
      <c r="D12" s="3">
        <v>220532</v>
      </c>
      <c r="E12" s="9" t="s">
        <v>57</v>
      </c>
    </row>
    <row r="13" spans="1:5" ht="15.75" thickBot="1" x14ac:dyDescent="0.3">
      <c r="A13" s="8" t="s">
        <v>3</v>
      </c>
      <c r="B13" s="1" t="s">
        <v>68</v>
      </c>
      <c r="C13" s="2" t="s">
        <v>57</v>
      </c>
      <c r="D13" s="3">
        <v>64538</v>
      </c>
      <c r="E13" s="9" t="s">
        <v>57</v>
      </c>
    </row>
    <row r="14" spans="1:5" ht="15.75" thickBot="1" x14ac:dyDescent="0.3">
      <c r="A14" s="8" t="s">
        <v>3</v>
      </c>
      <c r="B14" s="1" t="s">
        <v>69</v>
      </c>
      <c r="C14" s="2" t="s">
        <v>57</v>
      </c>
      <c r="D14" s="3">
        <v>120692</v>
      </c>
      <c r="E14" s="9" t="s">
        <v>57</v>
      </c>
    </row>
    <row r="15" spans="1:5" ht="15.75" thickBot="1" x14ac:dyDescent="0.3">
      <c r="A15" s="8" t="s">
        <v>3</v>
      </c>
      <c r="B15" s="1" t="s">
        <v>70</v>
      </c>
      <c r="C15" s="2" t="s">
        <v>57</v>
      </c>
      <c r="D15" s="3">
        <v>66924</v>
      </c>
      <c r="E15" s="9" t="s">
        <v>57</v>
      </c>
    </row>
    <row r="16" spans="1:5" ht="15.75" thickBot="1" x14ac:dyDescent="0.3">
      <c r="A16" s="8" t="s">
        <v>3</v>
      </c>
      <c r="B16" s="1" t="s">
        <v>71</v>
      </c>
      <c r="C16" s="2" t="s">
        <v>57</v>
      </c>
      <c r="D16" s="3">
        <v>74739</v>
      </c>
      <c r="E16" s="9" t="s">
        <v>57</v>
      </c>
    </row>
    <row r="17" spans="1:5" ht="15.75" thickBot="1" x14ac:dyDescent="0.3">
      <c r="A17" s="8" t="s">
        <v>3</v>
      </c>
      <c r="B17" s="1" t="s">
        <v>72</v>
      </c>
      <c r="C17" s="2">
        <v>0</v>
      </c>
      <c r="D17" s="3">
        <v>258562</v>
      </c>
      <c r="E17" s="9" t="s">
        <v>5</v>
      </c>
    </row>
    <row r="18" spans="1:5" ht="15.75" thickBot="1" x14ac:dyDescent="0.3">
      <c r="A18" s="8" t="s">
        <v>3</v>
      </c>
      <c r="B18" s="1" t="s">
        <v>73</v>
      </c>
      <c r="C18" s="2" t="s">
        <v>57</v>
      </c>
      <c r="D18" s="3">
        <v>273073</v>
      </c>
      <c r="E18" s="9" t="s">
        <v>57</v>
      </c>
    </row>
    <row r="19" spans="1:5" ht="15.75" thickBot="1" x14ac:dyDescent="0.3">
      <c r="A19" s="8" t="s">
        <v>3</v>
      </c>
      <c r="B19" s="1" t="s">
        <v>74</v>
      </c>
      <c r="C19" s="2" t="s">
        <v>57</v>
      </c>
      <c r="D19" s="3">
        <v>61880</v>
      </c>
      <c r="E19" s="9" t="s">
        <v>57</v>
      </c>
    </row>
    <row r="20" spans="1:5" ht="15.75" thickBot="1" x14ac:dyDescent="0.3">
      <c r="A20" s="8" t="s">
        <v>3</v>
      </c>
      <c r="B20" s="1" t="s">
        <v>75</v>
      </c>
      <c r="C20" s="2" t="s">
        <v>57</v>
      </c>
      <c r="D20" s="3">
        <v>53437</v>
      </c>
      <c r="E20" s="9" t="s">
        <v>57</v>
      </c>
    </row>
    <row r="21" spans="1:5" ht="15.75" thickBot="1" x14ac:dyDescent="0.3">
      <c r="A21" s="8" t="s">
        <v>3</v>
      </c>
      <c r="B21" s="1" t="s">
        <v>76</v>
      </c>
      <c r="C21" s="2" t="s">
        <v>57</v>
      </c>
      <c r="D21" s="3">
        <v>186420</v>
      </c>
      <c r="E21" s="9" t="s">
        <v>57</v>
      </c>
    </row>
    <row r="22" spans="1:5" ht="15.75" thickBot="1" x14ac:dyDescent="0.3">
      <c r="A22" s="8" t="s">
        <v>3</v>
      </c>
      <c r="B22" s="1" t="s">
        <v>77</v>
      </c>
      <c r="C22" s="2" t="s">
        <v>57</v>
      </c>
      <c r="D22" s="3">
        <v>69343</v>
      </c>
      <c r="E22" s="9" t="s">
        <v>57</v>
      </c>
    </row>
    <row r="23" spans="1:5" ht="15.75" thickBot="1" x14ac:dyDescent="0.3">
      <c r="A23" s="8" t="s">
        <v>3</v>
      </c>
      <c r="B23" s="1" t="s">
        <v>78</v>
      </c>
      <c r="C23" s="2" t="s">
        <v>57</v>
      </c>
      <c r="D23" s="3">
        <v>414441</v>
      </c>
      <c r="E23" s="9" t="s">
        <v>57</v>
      </c>
    </row>
    <row r="24" spans="1:5" ht="15.75" thickBot="1" x14ac:dyDescent="0.3">
      <c r="A24" s="8" t="s">
        <v>3</v>
      </c>
      <c r="B24" s="1" t="s">
        <v>79</v>
      </c>
      <c r="C24" s="2" t="s">
        <v>57</v>
      </c>
      <c r="D24" s="3">
        <v>246145</v>
      </c>
      <c r="E24" s="9" t="s">
        <v>57</v>
      </c>
    </row>
    <row r="25" spans="1:5" ht="15.75" thickBot="1" x14ac:dyDescent="0.3">
      <c r="A25" s="8" t="s">
        <v>3</v>
      </c>
      <c r="B25" s="1" t="s">
        <v>80</v>
      </c>
      <c r="C25" s="2" t="s">
        <v>57</v>
      </c>
      <c r="D25" s="3">
        <v>195860</v>
      </c>
      <c r="E25" s="9" t="s">
        <v>57</v>
      </c>
    </row>
    <row r="26" spans="1:5" ht="15.75" thickBot="1" x14ac:dyDescent="0.3">
      <c r="A26" s="8" t="s">
        <v>3</v>
      </c>
      <c r="B26" s="1" t="s">
        <v>81</v>
      </c>
      <c r="C26" s="2" t="s">
        <v>57</v>
      </c>
      <c r="D26" s="3">
        <v>356545</v>
      </c>
      <c r="E26" s="9" t="s">
        <v>57</v>
      </c>
    </row>
    <row r="27" spans="1:5" ht="15.75" thickBot="1" x14ac:dyDescent="0.3">
      <c r="A27" s="8" t="s">
        <v>3</v>
      </c>
      <c r="B27" s="1" t="s">
        <v>82</v>
      </c>
      <c r="C27" s="2" t="s">
        <v>57</v>
      </c>
      <c r="D27" s="3">
        <v>408040</v>
      </c>
      <c r="E27" s="9" t="s">
        <v>57</v>
      </c>
    </row>
    <row r="28" spans="1:5" ht="15.75" thickBot="1" x14ac:dyDescent="0.3">
      <c r="A28" s="8" t="s">
        <v>3</v>
      </c>
      <c r="B28" s="1" t="s">
        <v>83</v>
      </c>
      <c r="C28" s="2">
        <v>0</v>
      </c>
      <c r="D28" s="3">
        <v>186345</v>
      </c>
      <c r="E28" s="9" t="s">
        <v>5</v>
      </c>
    </row>
    <row r="29" spans="1:5" ht="15.75" thickBot="1" x14ac:dyDescent="0.3">
      <c r="A29" s="8" t="s">
        <v>3</v>
      </c>
      <c r="B29" s="1" t="s">
        <v>84</v>
      </c>
      <c r="C29" s="2" t="s">
        <v>57</v>
      </c>
      <c r="D29" s="3">
        <v>513145</v>
      </c>
      <c r="E29" s="9" t="s">
        <v>57</v>
      </c>
    </row>
    <row r="30" spans="1:5" ht="15.75" thickBot="1" x14ac:dyDescent="0.3">
      <c r="A30" s="8" t="s">
        <v>3</v>
      </c>
      <c r="B30" s="1" t="s">
        <v>85</v>
      </c>
      <c r="C30" s="2">
        <v>0</v>
      </c>
      <c r="D30" s="3">
        <v>82508</v>
      </c>
      <c r="E30" s="9" t="s">
        <v>5</v>
      </c>
    </row>
    <row r="31" spans="1:5" ht="15.75" thickBot="1" x14ac:dyDescent="0.3">
      <c r="A31" s="8" t="s">
        <v>3</v>
      </c>
      <c r="B31" s="1" t="s">
        <v>86</v>
      </c>
      <c r="C31" s="2" t="s">
        <v>57</v>
      </c>
      <c r="D31" s="3">
        <v>157544</v>
      </c>
      <c r="E31" s="9" t="s">
        <v>57</v>
      </c>
    </row>
    <row r="32" spans="1:5" ht="15.75" thickBot="1" x14ac:dyDescent="0.3">
      <c r="A32" s="8" t="s">
        <v>3</v>
      </c>
      <c r="B32" s="1" t="s">
        <v>87</v>
      </c>
      <c r="C32" s="2" t="s">
        <v>57</v>
      </c>
      <c r="D32" s="3">
        <v>132397</v>
      </c>
      <c r="E32" s="9" t="s">
        <v>57</v>
      </c>
    </row>
    <row r="33" spans="1:5" ht="15.75" thickBot="1" x14ac:dyDescent="0.3">
      <c r="A33" s="8" t="s">
        <v>3</v>
      </c>
      <c r="B33" s="1" t="s">
        <v>88</v>
      </c>
      <c r="C33" s="2" t="s">
        <v>57</v>
      </c>
      <c r="D33" s="3">
        <v>41575</v>
      </c>
      <c r="E33" s="9" t="s">
        <v>57</v>
      </c>
    </row>
    <row r="34" spans="1:5" ht="15.75" thickBot="1" x14ac:dyDescent="0.3">
      <c r="A34" s="8" t="s">
        <v>3</v>
      </c>
      <c r="B34" s="1" t="s">
        <v>89</v>
      </c>
      <c r="C34" s="2">
        <v>0</v>
      </c>
      <c r="D34" s="3">
        <v>74209</v>
      </c>
      <c r="E34" s="9" t="s">
        <v>5</v>
      </c>
    </row>
    <row r="35" spans="1:5" ht="15.75" thickBot="1" x14ac:dyDescent="0.3">
      <c r="A35" s="8" t="s">
        <v>3</v>
      </c>
      <c r="B35" s="1" t="s">
        <v>90</v>
      </c>
      <c r="C35" s="2" t="s">
        <v>57</v>
      </c>
      <c r="D35" s="3">
        <v>85946</v>
      </c>
      <c r="E35" s="9" t="s">
        <v>57</v>
      </c>
    </row>
    <row r="36" spans="1:5" ht="15.75" thickBot="1" x14ac:dyDescent="0.3">
      <c r="A36" s="8" t="s">
        <v>3</v>
      </c>
      <c r="B36" s="1" t="s">
        <v>91</v>
      </c>
      <c r="C36" s="2" t="s">
        <v>57</v>
      </c>
      <c r="D36" s="3">
        <v>523179</v>
      </c>
      <c r="E36" s="9" t="s">
        <v>57</v>
      </c>
    </row>
    <row r="37" spans="1:5" ht="15.75" thickBot="1" x14ac:dyDescent="0.3">
      <c r="A37" s="8" t="s">
        <v>3</v>
      </c>
      <c r="B37" s="1" t="s">
        <v>92</v>
      </c>
      <c r="C37" s="2" t="s">
        <v>57</v>
      </c>
      <c r="D37" s="3">
        <v>259828</v>
      </c>
      <c r="E37" s="9" t="s">
        <v>57</v>
      </c>
    </row>
    <row r="38" spans="1:5" ht="15.75" thickBot="1" x14ac:dyDescent="0.3">
      <c r="A38" s="8" t="s">
        <v>3</v>
      </c>
      <c r="B38" s="1" t="s">
        <v>93</v>
      </c>
      <c r="C38" s="2">
        <v>28</v>
      </c>
      <c r="D38" s="3">
        <v>3296958</v>
      </c>
      <c r="E38" s="9">
        <v>0.85</v>
      </c>
    </row>
    <row r="39" spans="1:5" ht="15.75" thickBot="1" x14ac:dyDescent="0.3">
      <c r="A39" s="8" t="s">
        <v>3</v>
      </c>
      <c r="B39" s="1" t="s">
        <v>94</v>
      </c>
      <c r="C39" s="2" t="s">
        <v>57</v>
      </c>
      <c r="D39" s="3">
        <v>69399</v>
      </c>
      <c r="E39" s="9" t="s">
        <v>57</v>
      </c>
    </row>
    <row r="40" spans="1:5" ht="15.75" thickBot="1" x14ac:dyDescent="0.3">
      <c r="A40" s="8" t="s">
        <v>3</v>
      </c>
      <c r="B40" s="1" t="s">
        <v>95</v>
      </c>
      <c r="C40" s="2" t="s">
        <v>57</v>
      </c>
      <c r="D40" s="3">
        <v>462568</v>
      </c>
      <c r="E40" s="9" t="s">
        <v>57</v>
      </c>
    </row>
    <row r="41" spans="1:5" ht="15.75" thickBot="1" x14ac:dyDescent="0.3">
      <c r="A41" s="8" t="s">
        <v>3</v>
      </c>
      <c r="B41" s="1" t="s">
        <v>96</v>
      </c>
      <c r="C41" s="2" t="s">
        <v>57</v>
      </c>
      <c r="D41" s="3">
        <v>165289</v>
      </c>
      <c r="E41" s="9" t="s">
        <v>57</v>
      </c>
    </row>
    <row r="42" spans="1:5" ht="15.75" thickBot="1" x14ac:dyDescent="0.3">
      <c r="A42" s="8" t="s">
        <v>3</v>
      </c>
      <c r="B42" s="1" t="s">
        <v>97</v>
      </c>
      <c r="C42" s="2" t="s">
        <v>57</v>
      </c>
      <c r="D42" s="3">
        <v>806071</v>
      </c>
      <c r="E42" s="9" t="s">
        <v>57</v>
      </c>
    </row>
    <row r="43" spans="1:5" ht="15.75" thickBot="1" x14ac:dyDescent="0.3">
      <c r="A43" s="8" t="s">
        <v>3</v>
      </c>
      <c r="B43" s="1" t="s">
        <v>98</v>
      </c>
      <c r="C43" s="2" t="s">
        <v>57</v>
      </c>
      <c r="D43" s="3">
        <v>473907</v>
      </c>
      <c r="E43" s="9" t="s">
        <v>57</v>
      </c>
    </row>
    <row r="44" spans="1:5" ht="15.75" thickBot="1" x14ac:dyDescent="0.3">
      <c r="A44" s="8" t="s">
        <v>3</v>
      </c>
      <c r="B44" s="1" t="s">
        <v>99</v>
      </c>
      <c r="C44" s="2" t="s">
        <v>57</v>
      </c>
      <c r="D44" s="3">
        <v>50592</v>
      </c>
      <c r="E44" s="9" t="s">
        <v>57</v>
      </c>
    </row>
    <row r="45" spans="1:5" ht="15.75" thickBot="1" x14ac:dyDescent="0.3">
      <c r="A45" s="8" t="s">
        <v>3</v>
      </c>
      <c r="B45" s="1" t="s">
        <v>100</v>
      </c>
      <c r="C45" s="2" t="s">
        <v>57</v>
      </c>
      <c r="D45" s="3">
        <v>93330</v>
      </c>
      <c r="E45" s="9" t="s">
        <v>57</v>
      </c>
    </row>
    <row r="46" spans="1:5" ht="15.75" thickBot="1" x14ac:dyDescent="0.3">
      <c r="A46" s="8" t="s">
        <v>3</v>
      </c>
      <c r="B46" s="1" t="s">
        <v>101</v>
      </c>
      <c r="C46" s="2">
        <v>15</v>
      </c>
      <c r="D46" s="3">
        <v>1810530</v>
      </c>
      <c r="E46" s="9" t="s">
        <v>5</v>
      </c>
    </row>
    <row r="47" spans="1:5" ht="15.75" thickBot="1" x14ac:dyDescent="0.3">
      <c r="A47" s="8" t="s">
        <v>3</v>
      </c>
      <c r="B47" s="1" t="s">
        <v>102</v>
      </c>
      <c r="C47" s="2">
        <v>0</v>
      </c>
      <c r="D47" s="3">
        <v>97005</v>
      </c>
      <c r="E47" s="9" t="s">
        <v>5</v>
      </c>
    </row>
    <row r="48" spans="1:5" ht="15.75" thickBot="1" x14ac:dyDescent="0.3">
      <c r="A48" s="8" t="s">
        <v>3</v>
      </c>
      <c r="B48" s="1" t="s">
        <v>103</v>
      </c>
      <c r="C48" s="2" t="s">
        <v>57</v>
      </c>
      <c r="D48" s="3">
        <v>149471</v>
      </c>
      <c r="E48" s="9" t="s">
        <v>57</v>
      </c>
    </row>
    <row r="49" spans="1:5" ht="15.75" thickBot="1" x14ac:dyDescent="0.3">
      <c r="A49" s="8" t="s">
        <v>3</v>
      </c>
      <c r="B49" s="1" t="s">
        <v>104</v>
      </c>
      <c r="C49" s="2" t="s">
        <v>57</v>
      </c>
      <c r="D49" s="3">
        <v>478313</v>
      </c>
      <c r="E49" s="9" t="s">
        <v>57</v>
      </c>
    </row>
    <row r="50" spans="1:5" ht="15.75" thickBot="1" x14ac:dyDescent="0.3">
      <c r="A50" s="8" t="s">
        <v>3</v>
      </c>
      <c r="B50" s="1" t="s">
        <v>105</v>
      </c>
      <c r="C50" s="2">
        <v>19</v>
      </c>
      <c r="D50" s="3">
        <v>2071153</v>
      </c>
      <c r="E50" s="9" t="s">
        <v>5</v>
      </c>
    </row>
    <row r="51" spans="1:5" ht="15.75" thickBot="1" x14ac:dyDescent="0.3">
      <c r="A51" s="8" t="s">
        <v>3</v>
      </c>
      <c r="B51" s="1" t="s">
        <v>106</v>
      </c>
      <c r="C51" s="2" t="s">
        <v>57</v>
      </c>
      <c r="D51" s="3">
        <v>106330</v>
      </c>
      <c r="E51" s="9" t="s">
        <v>57</v>
      </c>
    </row>
    <row r="52" spans="1:5" ht="15.75" thickBot="1" x14ac:dyDescent="0.3">
      <c r="A52" s="8" t="s">
        <v>3</v>
      </c>
      <c r="B52" s="1" t="s">
        <v>107</v>
      </c>
      <c r="C52" s="2">
        <v>15</v>
      </c>
      <c r="D52" s="3">
        <v>1131763</v>
      </c>
      <c r="E52" s="9" t="s">
        <v>5</v>
      </c>
    </row>
    <row r="53" spans="1:5" ht="15.75" thickBot="1" x14ac:dyDescent="0.3">
      <c r="A53" s="8" t="s">
        <v>3</v>
      </c>
      <c r="B53" s="1" t="s">
        <v>108</v>
      </c>
      <c r="C53" s="2" t="s">
        <v>57</v>
      </c>
      <c r="D53" s="3">
        <v>596163</v>
      </c>
      <c r="E53" s="9" t="s">
        <v>57</v>
      </c>
    </row>
    <row r="54" spans="1:5" ht="15.75" thickBot="1" x14ac:dyDescent="0.3">
      <c r="A54" s="8" t="s">
        <v>3</v>
      </c>
      <c r="B54" s="1" t="s">
        <v>109</v>
      </c>
      <c r="C54" s="2" t="s">
        <v>57</v>
      </c>
      <c r="D54" s="3">
        <v>46628</v>
      </c>
      <c r="E54" s="9" t="s">
        <v>57</v>
      </c>
    </row>
    <row r="55" spans="1:5" ht="15.75" thickBot="1" x14ac:dyDescent="0.3">
      <c r="A55" s="8" t="s">
        <v>3</v>
      </c>
      <c r="B55" s="1" t="s">
        <v>110</v>
      </c>
      <c r="C55" s="2" t="s">
        <v>57</v>
      </c>
      <c r="D55" s="3">
        <v>101232</v>
      </c>
      <c r="E55" s="9" t="s">
        <v>57</v>
      </c>
    </row>
    <row r="56" spans="1:5" ht="15.75" thickBot="1" x14ac:dyDescent="0.3">
      <c r="A56" s="8" t="s">
        <v>3</v>
      </c>
      <c r="B56" s="1" t="s">
        <v>111</v>
      </c>
      <c r="C56" s="2" t="s">
        <v>57</v>
      </c>
      <c r="D56" s="3">
        <v>166051</v>
      </c>
      <c r="E56" s="9" t="s">
        <v>57</v>
      </c>
    </row>
    <row r="57" spans="1:5" ht="15.75" thickBot="1" x14ac:dyDescent="0.3">
      <c r="A57" s="8" t="s">
        <v>3</v>
      </c>
      <c r="B57" s="1" t="s">
        <v>112</v>
      </c>
      <c r="C57" s="2">
        <v>0</v>
      </c>
      <c r="D57" s="3">
        <v>113465</v>
      </c>
      <c r="E57" s="9" t="s">
        <v>5</v>
      </c>
    </row>
    <row r="58" spans="1:5" ht="15.75" thickBot="1" x14ac:dyDescent="0.3">
      <c r="A58" s="8" t="s">
        <v>3</v>
      </c>
      <c r="B58" s="1" t="s">
        <v>113</v>
      </c>
      <c r="C58" s="2" t="s">
        <v>57</v>
      </c>
      <c r="D58" s="3">
        <v>290619</v>
      </c>
      <c r="E58" s="9" t="s">
        <v>57</v>
      </c>
    </row>
    <row r="59" spans="1:5" ht="15.75" thickBot="1" x14ac:dyDescent="0.3">
      <c r="A59" s="8" t="s">
        <v>3</v>
      </c>
      <c r="B59" s="1" t="s">
        <v>114</v>
      </c>
      <c r="C59" s="2" t="s">
        <v>57</v>
      </c>
      <c r="D59" s="3">
        <v>441494</v>
      </c>
      <c r="E59" s="9" t="s">
        <v>57</v>
      </c>
    </row>
    <row r="60" spans="1:5" ht="15.75" thickBot="1" x14ac:dyDescent="0.3">
      <c r="A60" s="8" t="s">
        <v>3</v>
      </c>
      <c r="B60" s="1" t="s">
        <v>115</v>
      </c>
      <c r="C60" s="2" t="s">
        <v>57</v>
      </c>
      <c r="D60" s="3">
        <v>1066349</v>
      </c>
      <c r="E60" s="9" t="s">
        <v>57</v>
      </c>
    </row>
    <row r="61" spans="1:5" ht="15.75" thickBot="1" x14ac:dyDescent="0.3">
      <c r="A61" s="8" t="s">
        <v>3</v>
      </c>
      <c r="B61" s="1" t="s">
        <v>116</v>
      </c>
      <c r="C61" s="2" t="s">
        <v>57</v>
      </c>
      <c r="D61" s="3">
        <v>63948</v>
      </c>
      <c r="E61" s="9" t="s">
        <v>57</v>
      </c>
    </row>
    <row r="62" spans="1:5" ht="15.75" thickBot="1" x14ac:dyDescent="0.3">
      <c r="A62" s="8" t="s">
        <v>3</v>
      </c>
      <c r="B62" s="1" t="s">
        <v>117</v>
      </c>
      <c r="C62" s="2" t="s">
        <v>57</v>
      </c>
      <c r="D62" s="3">
        <v>400836</v>
      </c>
      <c r="E62" s="9" t="s">
        <v>57</v>
      </c>
    </row>
    <row r="63" spans="1:5" ht="15.75" thickBot="1" x14ac:dyDescent="0.3">
      <c r="A63" s="8" t="s">
        <v>3</v>
      </c>
      <c r="B63" s="1" t="s">
        <v>118</v>
      </c>
      <c r="C63" s="2" t="s">
        <v>57</v>
      </c>
      <c r="D63" s="3">
        <v>203116</v>
      </c>
      <c r="E63" s="9" t="s">
        <v>57</v>
      </c>
    </row>
    <row r="64" spans="1:5" ht="15.75" thickBot="1" x14ac:dyDescent="0.3">
      <c r="A64" s="8" t="s">
        <v>3</v>
      </c>
      <c r="B64" s="1" t="s">
        <v>119</v>
      </c>
      <c r="C64" s="2" t="s">
        <v>57</v>
      </c>
      <c r="D64" s="3">
        <v>1036155</v>
      </c>
      <c r="E64" s="9" t="s">
        <v>57</v>
      </c>
    </row>
    <row r="65" spans="1:5" ht="15.75" thickBot="1" x14ac:dyDescent="0.3">
      <c r="A65" s="8" t="s">
        <v>3</v>
      </c>
      <c r="B65" s="1" t="s">
        <v>120</v>
      </c>
      <c r="C65" s="2" t="s">
        <v>57</v>
      </c>
      <c r="D65" s="3">
        <v>321551</v>
      </c>
      <c r="E65" s="9" t="s">
        <v>57</v>
      </c>
    </row>
    <row r="66" spans="1:5" ht="15.75" thickBot="1" x14ac:dyDescent="0.3">
      <c r="A66" s="8" t="s">
        <v>3</v>
      </c>
      <c r="B66" s="1" t="s">
        <v>121</v>
      </c>
      <c r="C66" s="2">
        <v>0</v>
      </c>
      <c r="D66" s="3">
        <v>82795</v>
      </c>
      <c r="E66" s="9" t="s">
        <v>5</v>
      </c>
    </row>
    <row r="67" spans="1:5" ht="15.75" thickBot="1" x14ac:dyDescent="0.3">
      <c r="A67" s="8" t="s">
        <v>3</v>
      </c>
      <c r="B67" s="1" t="s">
        <v>122</v>
      </c>
      <c r="C67" s="2" t="s">
        <v>57</v>
      </c>
      <c r="D67" s="3">
        <v>53764</v>
      </c>
      <c r="E67" s="9" t="s">
        <v>57</v>
      </c>
    </row>
    <row r="68" spans="1:5" ht="15.75" thickBot="1" x14ac:dyDescent="0.3">
      <c r="A68" s="8" t="s">
        <v>3</v>
      </c>
      <c r="B68" s="1" t="s">
        <v>123</v>
      </c>
      <c r="C68" s="2" t="s">
        <v>57</v>
      </c>
      <c r="D68" s="3">
        <v>118693</v>
      </c>
      <c r="E68" s="9" t="s">
        <v>57</v>
      </c>
    </row>
    <row r="69" spans="1:5" ht="15.75" thickBot="1" x14ac:dyDescent="0.3">
      <c r="A69" s="8" t="s">
        <v>3</v>
      </c>
      <c r="B69" s="26" t="s">
        <v>124</v>
      </c>
      <c r="C69" s="27">
        <v>231</v>
      </c>
      <c r="D69" s="28">
        <v>24388082</v>
      </c>
      <c r="E69" s="30">
        <v>0.95</v>
      </c>
    </row>
    <row r="70" spans="1:5" ht="15.75" thickBot="1" x14ac:dyDescent="0.3">
      <c r="A70" s="8" t="s">
        <v>4</v>
      </c>
      <c r="B70" s="1" t="s">
        <v>125</v>
      </c>
      <c r="C70" s="2">
        <v>0</v>
      </c>
      <c r="D70" s="3">
        <v>16859</v>
      </c>
      <c r="E70" s="9" t="s">
        <v>5</v>
      </c>
    </row>
    <row r="71" spans="1:5" ht="15.75" thickBot="1" x14ac:dyDescent="0.3">
      <c r="A71" s="8" t="s">
        <v>4</v>
      </c>
      <c r="B71" s="1" t="s">
        <v>126</v>
      </c>
      <c r="C71" s="2">
        <v>0</v>
      </c>
      <c r="D71" s="3">
        <v>28469</v>
      </c>
      <c r="E71" s="9" t="s">
        <v>5</v>
      </c>
    </row>
    <row r="72" spans="1:5" ht="15.75" thickBot="1" x14ac:dyDescent="0.3">
      <c r="A72" s="8" t="s">
        <v>4</v>
      </c>
      <c r="B72" s="1" t="s">
        <v>127</v>
      </c>
      <c r="C72" s="2" t="s">
        <v>57</v>
      </c>
      <c r="D72" s="3">
        <v>1470781</v>
      </c>
      <c r="E72" s="9" t="s">
        <v>57</v>
      </c>
    </row>
    <row r="73" spans="1:5" ht="15.75" thickBot="1" x14ac:dyDescent="0.3">
      <c r="A73" s="8" t="s">
        <v>4</v>
      </c>
      <c r="B73" s="1" t="s">
        <v>128</v>
      </c>
      <c r="C73" s="2" t="s">
        <v>57</v>
      </c>
      <c r="D73" s="3">
        <v>90592</v>
      </c>
      <c r="E73" s="9" t="s">
        <v>57</v>
      </c>
    </row>
    <row r="74" spans="1:5" ht="15.75" thickBot="1" x14ac:dyDescent="0.3">
      <c r="A74" s="8" t="s">
        <v>4</v>
      </c>
      <c r="B74" s="1" t="s">
        <v>129</v>
      </c>
      <c r="C74" s="2">
        <v>0</v>
      </c>
      <c r="D74" s="3">
        <v>4370</v>
      </c>
      <c r="E74" s="9" t="s">
        <v>5</v>
      </c>
    </row>
    <row r="75" spans="1:5" ht="15.75" thickBot="1" x14ac:dyDescent="0.3">
      <c r="A75" s="8" t="s">
        <v>4</v>
      </c>
      <c r="B75" s="1" t="s">
        <v>130</v>
      </c>
      <c r="C75" s="2">
        <v>0</v>
      </c>
      <c r="D75" s="3">
        <v>10102</v>
      </c>
      <c r="E75" s="9" t="s">
        <v>5</v>
      </c>
    </row>
    <row r="76" spans="1:5" ht="15.75" thickBot="1" x14ac:dyDescent="0.3">
      <c r="A76" s="8" t="s">
        <v>4</v>
      </c>
      <c r="B76" s="1" t="s">
        <v>131</v>
      </c>
      <c r="C76" s="2" t="s">
        <v>57</v>
      </c>
      <c r="D76" s="3">
        <v>24799</v>
      </c>
      <c r="E76" s="9" t="s">
        <v>57</v>
      </c>
    </row>
    <row r="77" spans="1:5" ht="15.75" thickBot="1" x14ac:dyDescent="0.3">
      <c r="A77" s="8" t="s">
        <v>4</v>
      </c>
      <c r="B77" s="1" t="s">
        <v>132</v>
      </c>
      <c r="C77" s="2" t="s">
        <v>57</v>
      </c>
      <c r="D77" s="3">
        <v>495759</v>
      </c>
      <c r="E77" s="9" t="s">
        <v>57</v>
      </c>
    </row>
    <row r="78" spans="1:5" ht="15.75" thickBot="1" x14ac:dyDescent="0.3">
      <c r="A78" s="8" t="s">
        <v>4</v>
      </c>
      <c r="B78" s="1" t="s">
        <v>133</v>
      </c>
      <c r="C78" s="2">
        <v>0</v>
      </c>
      <c r="D78" s="3">
        <v>12560</v>
      </c>
      <c r="E78" s="9" t="s">
        <v>5</v>
      </c>
    </row>
    <row r="79" spans="1:5" ht="15.75" thickBot="1" x14ac:dyDescent="0.3">
      <c r="A79" s="8" t="s">
        <v>4</v>
      </c>
      <c r="B79" s="1" t="s">
        <v>3208</v>
      </c>
      <c r="C79" s="2" t="s">
        <v>57</v>
      </c>
      <c r="D79" s="3">
        <v>10655</v>
      </c>
      <c r="E79" s="9" t="s">
        <v>57</v>
      </c>
    </row>
    <row r="80" spans="1:5" ht="15.75" thickBot="1" x14ac:dyDescent="0.3">
      <c r="A80" s="8" t="s">
        <v>4</v>
      </c>
      <c r="B80" s="1" t="s">
        <v>135</v>
      </c>
      <c r="C80" s="2">
        <v>0</v>
      </c>
      <c r="D80" s="3">
        <v>161405</v>
      </c>
      <c r="E80" s="9" t="s">
        <v>5</v>
      </c>
    </row>
    <row r="81" spans="1:5" ht="15.75" thickBot="1" x14ac:dyDescent="0.3">
      <c r="A81" s="8" t="s">
        <v>4</v>
      </c>
      <c r="B81" s="1" t="s">
        <v>136</v>
      </c>
      <c r="C81" s="2" t="s">
        <v>57</v>
      </c>
      <c r="D81" s="3">
        <v>292423</v>
      </c>
      <c r="E81" s="9" t="s">
        <v>57</v>
      </c>
    </row>
    <row r="82" spans="1:5" ht="15.75" thickBot="1" x14ac:dyDescent="0.3">
      <c r="A82" s="8" t="s">
        <v>4</v>
      </c>
      <c r="B82" s="1" t="s">
        <v>137</v>
      </c>
      <c r="C82" s="2">
        <v>0</v>
      </c>
      <c r="D82" s="3">
        <v>69130</v>
      </c>
      <c r="E82" s="9" t="s">
        <v>5</v>
      </c>
    </row>
    <row r="83" spans="1:5" ht="15.75" thickBot="1" x14ac:dyDescent="0.3">
      <c r="A83" s="8" t="s">
        <v>4</v>
      </c>
      <c r="B83" s="1" t="s">
        <v>138</v>
      </c>
      <c r="C83" s="2">
        <v>0</v>
      </c>
      <c r="D83" s="3">
        <v>67412</v>
      </c>
      <c r="E83" s="9" t="s">
        <v>5</v>
      </c>
    </row>
    <row r="84" spans="1:5" ht="15.75" thickBot="1" x14ac:dyDescent="0.3">
      <c r="A84" s="8" t="s">
        <v>4</v>
      </c>
      <c r="B84" s="1" t="s">
        <v>139</v>
      </c>
      <c r="C84" s="2">
        <v>0</v>
      </c>
      <c r="D84" s="3">
        <v>7924</v>
      </c>
      <c r="E84" s="9" t="s">
        <v>5</v>
      </c>
    </row>
    <row r="85" spans="1:5" ht="15.75" thickBot="1" x14ac:dyDescent="0.3">
      <c r="A85" s="8" t="s">
        <v>4</v>
      </c>
      <c r="B85" s="1" t="s">
        <v>140</v>
      </c>
      <c r="C85" s="2" t="s">
        <v>57</v>
      </c>
      <c r="D85" s="3">
        <v>527919</v>
      </c>
      <c r="E85" s="9" t="s">
        <v>57</v>
      </c>
    </row>
    <row r="86" spans="1:5" ht="15.75" thickBot="1" x14ac:dyDescent="0.3">
      <c r="A86" s="8" t="s">
        <v>4</v>
      </c>
      <c r="B86" s="1" t="s">
        <v>141</v>
      </c>
      <c r="C86" s="2">
        <v>0</v>
      </c>
      <c r="D86" s="3">
        <v>49696</v>
      </c>
      <c r="E86" s="9" t="s">
        <v>5</v>
      </c>
    </row>
    <row r="87" spans="1:5" ht="15.75" thickBot="1" x14ac:dyDescent="0.3">
      <c r="A87" s="8" t="s">
        <v>4</v>
      </c>
      <c r="B87" s="1" t="s">
        <v>142</v>
      </c>
      <c r="C87" s="2">
        <v>0</v>
      </c>
      <c r="D87" s="3">
        <v>48779</v>
      </c>
      <c r="E87" s="9" t="s">
        <v>5</v>
      </c>
    </row>
    <row r="88" spans="1:5" ht="15.75" thickBot="1" x14ac:dyDescent="0.3">
      <c r="A88" s="8" t="s">
        <v>4</v>
      </c>
      <c r="B88" s="1" t="s">
        <v>143</v>
      </c>
      <c r="C88" s="2" t="s">
        <v>57</v>
      </c>
      <c r="D88" s="3">
        <v>38401</v>
      </c>
      <c r="E88" s="9" t="s">
        <v>57</v>
      </c>
    </row>
    <row r="89" spans="1:5" ht="15.75" thickBot="1" x14ac:dyDescent="0.3">
      <c r="A89" s="8" t="s">
        <v>4</v>
      </c>
      <c r="B89" s="1" t="s">
        <v>3209</v>
      </c>
      <c r="C89" s="2">
        <v>0</v>
      </c>
      <c r="D89" s="3">
        <v>16094</v>
      </c>
      <c r="E89" s="9" t="s">
        <v>5</v>
      </c>
    </row>
    <row r="90" spans="1:5" ht="15.75" thickBot="1" x14ac:dyDescent="0.3">
      <c r="A90" s="8" t="s">
        <v>4</v>
      </c>
      <c r="B90" s="1" t="s">
        <v>3210</v>
      </c>
      <c r="C90" s="2">
        <v>0</v>
      </c>
      <c r="D90" s="3">
        <v>31756</v>
      </c>
      <c r="E90" s="9" t="s">
        <v>5</v>
      </c>
    </row>
    <row r="91" spans="1:5" ht="15.75" thickBot="1" x14ac:dyDescent="0.3">
      <c r="A91" s="8" t="s">
        <v>4</v>
      </c>
      <c r="B91" s="1" t="s">
        <v>146</v>
      </c>
      <c r="C91" s="2" t="s">
        <v>2983</v>
      </c>
      <c r="D91" s="2" t="s">
        <v>2983</v>
      </c>
      <c r="E91" s="9" t="s">
        <v>2983</v>
      </c>
    </row>
    <row r="92" spans="1:5" ht="15.75" thickBot="1" x14ac:dyDescent="0.3">
      <c r="A92" s="8" t="s">
        <v>4</v>
      </c>
      <c r="B92" s="1" t="s">
        <v>147</v>
      </c>
      <c r="C92" s="2">
        <v>0</v>
      </c>
      <c r="D92" s="3">
        <v>43522</v>
      </c>
      <c r="E92" s="9" t="s">
        <v>5</v>
      </c>
    </row>
    <row r="93" spans="1:5" ht="15.75" thickBot="1" x14ac:dyDescent="0.3">
      <c r="A93" s="8" t="s">
        <v>4</v>
      </c>
      <c r="B93" s="1" t="s">
        <v>3211</v>
      </c>
      <c r="C93" s="2">
        <v>0</v>
      </c>
      <c r="D93" s="3">
        <v>5633</v>
      </c>
      <c r="E93" s="9" t="s">
        <v>5</v>
      </c>
    </row>
    <row r="94" spans="1:5" ht="15.75" thickBot="1" x14ac:dyDescent="0.3">
      <c r="A94" s="8" t="s">
        <v>4</v>
      </c>
      <c r="B94" s="1" t="s">
        <v>149</v>
      </c>
      <c r="C94" s="2" t="s">
        <v>2983</v>
      </c>
      <c r="D94" s="2" t="s">
        <v>2983</v>
      </c>
      <c r="E94" s="9" t="s">
        <v>2983</v>
      </c>
    </row>
    <row r="95" spans="1:5" ht="15.75" thickBot="1" x14ac:dyDescent="0.3">
      <c r="A95" s="8" t="s">
        <v>4</v>
      </c>
      <c r="B95" s="1" t="s">
        <v>150</v>
      </c>
      <c r="C95" s="2" t="s">
        <v>57</v>
      </c>
      <c r="D95" s="3">
        <v>34414</v>
      </c>
      <c r="E95" s="9" t="s">
        <v>57</v>
      </c>
    </row>
    <row r="96" spans="1:5" ht="15.75" thickBot="1" x14ac:dyDescent="0.3">
      <c r="A96" s="8" t="s">
        <v>4</v>
      </c>
      <c r="B96" s="1" t="s">
        <v>151</v>
      </c>
      <c r="C96" s="2" t="s">
        <v>57</v>
      </c>
      <c r="D96" s="3">
        <v>46361</v>
      </c>
      <c r="E96" s="9" t="s">
        <v>57</v>
      </c>
    </row>
    <row r="97" spans="1:5" ht="15.75" thickBot="1" x14ac:dyDescent="0.3">
      <c r="A97" s="8" t="s">
        <v>4</v>
      </c>
      <c r="B97" s="1" t="s">
        <v>152</v>
      </c>
      <c r="C97" s="2">
        <v>0</v>
      </c>
      <c r="D97" s="3">
        <v>40987</v>
      </c>
      <c r="E97" s="9" t="s">
        <v>5</v>
      </c>
    </row>
    <row r="98" spans="1:5" ht="15.75" thickBot="1" x14ac:dyDescent="0.3">
      <c r="A98" s="8" t="s">
        <v>4</v>
      </c>
      <c r="B98" s="1" t="s">
        <v>3212</v>
      </c>
      <c r="C98" s="2">
        <v>0</v>
      </c>
      <c r="D98" s="3">
        <v>12319</v>
      </c>
      <c r="E98" s="9" t="s">
        <v>5</v>
      </c>
    </row>
    <row r="99" spans="1:5" ht="15.75" thickBot="1" x14ac:dyDescent="0.3">
      <c r="A99" s="8" t="s">
        <v>4</v>
      </c>
      <c r="B99" s="1" t="s">
        <v>154</v>
      </c>
      <c r="C99" s="2" t="s">
        <v>2983</v>
      </c>
      <c r="D99" s="2" t="s">
        <v>2983</v>
      </c>
      <c r="E99" s="9" t="s">
        <v>2983</v>
      </c>
    </row>
    <row r="100" spans="1:5" ht="15.75" thickBot="1" x14ac:dyDescent="0.3">
      <c r="A100" s="8" t="s">
        <v>4</v>
      </c>
      <c r="B100" s="1" t="s">
        <v>155</v>
      </c>
      <c r="C100" s="2">
        <v>0</v>
      </c>
      <c r="D100" s="3">
        <v>3002</v>
      </c>
      <c r="E100" s="9" t="s">
        <v>5</v>
      </c>
    </row>
    <row r="101" spans="1:5" ht="15.75" thickBot="1" x14ac:dyDescent="0.3">
      <c r="A101" s="8" t="s">
        <v>4</v>
      </c>
      <c r="B101" s="1" t="s">
        <v>156</v>
      </c>
      <c r="C101" s="2">
        <v>0</v>
      </c>
      <c r="D101" s="3">
        <v>26981</v>
      </c>
      <c r="E101" s="9" t="s">
        <v>5</v>
      </c>
    </row>
    <row r="102" spans="1:5" ht="15.75" thickBot="1" x14ac:dyDescent="0.3">
      <c r="A102" s="8" t="s">
        <v>4</v>
      </c>
      <c r="B102" s="26" t="s">
        <v>124</v>
      </c>
      <c r="C102" s="27">
        <v>23</v>
      </c>
      <c r="D102" s="28">
        <v>3689104</v>
      </c>
      <c r="E102" s="30">
        <v>0.62</v>
      </c>
    </row>
    <row r="103" spans="1:5" ht="15.75" thickBot="1" x14ac:dyDescent="0.3">
      <c r="A103" s="8" t="s">
        <v>6</v>
      </c>
      <c r="B103" s="1" t="s">
        <v>157</v>
      </c>
      <c r="C103" s="2" t="s">
        <v>57</v>
      </c>
      <c r="D103" s="3">
        <v>359897</v>
      </c>
      <c r="E103" s="9" t="s">
        <v>57</v>
      </c>
    </row>
    <row r="104" spans="1:5" ht="15.75" thickBot="1" x14ac:dyDescent="0.3">
      <c r="A104" s="8" t="s">
        <v>6</v>
      </c>
      <c r="B104" s="1" t="s">
        <v>158</v>
      </c>
      <c r="C104" s="2" t="s">
        <v>57</v>
      </c>
      <c r="D104" s="3">
        <v>629645</v>
      </c>
      <c r="E104" s="9" t="s">
        <v>57</v>
      </c>
    </row>
    <row r="105" spans="1:5" ht="15.75" thickBot="1" x14ac:dyDescent="0.3">
      <c r="A105" s="8" t="s">
        <v>6</v>
      </c>
      <c r="B105" s="1" t="s">
        <v>159</v>
      </c>
      <c r="C105" s="2" t="s">
        <v>57</v>
      </c>
      <c r="D105" s="3">
        <v>707111</v>
      </c>
      <c r="E105" s="9" t="s">
        <v>57</v>
      </c>
    </row>
    <row r="106" spans="1:5" ht="15.75" thickBot="1" x14ac:dyDescent="0.3">
      <c r="A106" s="8" t="s">
        <v>6</v>
      </c>
      <c r="B106" s="1" t="s">
        <v>160</v>
      </c>
      <c r="C106" s="2">
        <v>0</v>
      </c>
      <c r="D106" s="3">
        <v>268123</v>
      </c>
      <c r="E106" s="9" t="s">
        <v>5</v>
      </c>
    </row>
    <row r="107" spans="1:5" ht="15.75" thickBot="1" x14ac:dyDescent="0.3">
      <c r="A107" s="8" t="s">
        <v>6</v>
      </c>
      <c r="B107" s="1" t="s">
        <v>161</v>
      </c>
      <c r="C107" s="2" t="s">
        <v>57</v>
      </c>
      <c r="D107" s="3">
        <v>189640</v>
      </c>
      <c r="E107" s="9" t="s">
        <v>57</v>
      </c>
    </row>
    <row r="108" spans="1:5" ht="15.75" thickBot="1" x14ac:dyDescent="0.3">
      <c r="A108" s="8" t="s">
        <v>6</v>
      </c>
      <c r="B108" s="1" t="s">
        <v>162</v>
      </c>
      <c r="C108" s="2">
        <v>0</v>
      </c>
      <c r="D108" s="3">
        <v>47578</v>
      </c>
      <c r="E108" s="9" t="s">
        <v>5</v>
      </c>
    </row>
    <row r="109" spans="1:5" ht="15.75" thickBot="1" x14ac:dyDescent="0.3">
      <c r="A109" s="8" t="s">
        <v>6</v>
      </c>
      <c r="B109" s="1" t="s">
        <v>163</v>
      </c>
      <c r="C109" s="2" t="s">
        <v>57</v>
      </c>
      <c r="D109" s="3">
        <v>103276</v>
      </c>
      <c r="E109" s="9" t="s">
        <v>57</v>
      </c>
    </row>
    <row r="110" spans="1:5" ht="15.75" thickBot="1" x14ac:dyDescent="0.3">
      <c r="A110" s="8" t="s">
        <v>6</v>
      </c>
      <c r="B110" s="1" t="s">
        <v>164</v>
      </c>
      <c r="C110" s="2">
        <v>121</v>
      </c>
      <c r="D110" s="3">
        <v>21614215</v>
      </c>
      <c r="E110" s="9">
        <v>0.56000000000000005</v>
      </c>
    </row>
    <row r="111" spans="1:5" ht="15.75" thickBot="1" x14ac:dyDescent="0.3">
      <c r="A111" s="8" t="s">
        <v>6</v>
      </c>
      <c r="B111" s="1" t="s">
        <v>165</v>
      </c>
      <c r="C111" s="2" t="s">
        <v>57</v>
      </c>
      <c r="D111" s="3">
        <v>1038917</v>
      </c>
      <c r="E111" s="9" t="s">
        <v>57</v>
      </c>
    </row>
    <row r="112" spans="1:5" ht="15.75" thickBot="1" x14ac:dyDescent="0.3">
      <c r="A112" s="8" t="s">
        <v>6</v>
      </c>
      <c r="B112" s="1" t="s">
        <v>166</v>
      </c>
      <c r="C112" s="2" t="s">
        <v>57</v>
      </c>
      <c r="D112" s="3">
        <v>548628</v>
      </c>
      <c r="E112" s="9" t="s">
        <v>57</v>
      </c>
    </row>
    <row r="113" spans="1:5" ht="15.75" thickBot="1" x14ac:dyDescent="0.3">
      <c r="A113" s="8" t="s">
        <v>6</v>
      </c>
      <c r="B113" s="1" t="s">
        <v>167</v>
      </c>
      <c r="C113" s="2">
        <v>27</v>
      </c>
      <c r="D113" s="3">
        <v>5135352</v>
      </c>
      <c r="E113" s="9">
        <v>0.53</v>
      </c>
    </row>
    <row r="114" spans="1:5" ht="15.75" thickBot="1" x14ac:dyDescent="0.3">
      <c r="A114" s="8" t="s">
        <v>6</v>
      </c>
      <c r="B114" s="1" t="s">
        <v>168</v>
      </c>
      <c r="C114" s="2">
        <v>18</v>
      </c>
      <c r="D114" s="3">
        <v>2165288</v>
      </c>
      <c r="E114" s="9" t="s">
        <v>5</v>
      </c>
    </row>
    <row r="115" spans="1:5" ht="15.75" thickBot="1" x14ac:dyDescent="0.3">
      <c r="A115" s="8" t="s">
        <v>6</v>
      </c>
      <c r="B115" s="1" t="s">
        <v>169</v>
      </c>
      <c r="C115" s="2" t="s">
        <v>57</v>
      </c>
      <c r="D115" s="3">
        <v>231667</v>
      </c>
      <c r="E115" s="9" t="s">
        <v>57</v>
      </c>
    </row>
    <row r="116" spans="1:5" ht="15.75" thickBot="1" x14ac:dyDescent="0.3">
      <c r="A116" s="8" t="s">
        <v>6</v>
      </c>
      <c r="B116" s="1" t="s">
        <v>170</v>
      </c>
      <c r="C116" s="2" t="s">
        <v>57</v>
      </c>
      <c r="D116" s="3">
        <v>1143077</v>
      </c>
      <c r="E116" s="9" t="s">
        <v>57</v>
      </c>
    </row>
    <row r="117" spans="1:5" ht="15.75" thickBot="1" x14ac:dyDescent="0.3">
      <c r="A117" s="8" t="s">
        <v>6</v>
      </c>
      <c r="B117" s="1" t="s">
        <v>171</v>
      </c>
      <c r="C117" s="2" t="s">
        <v>57</v>
      </c>
      <c r="D117" s="3">
        <v>1043355</v>
      </c>
      <c r="E117" s="9" t="s">
        <v>57</v>
      </c>
    </row>
    <row r="118" spans="1:5" ht="15.75" thickBot="1" x14ac:dyDescent="0.3">
      <c r="A118" s="8" t="s">
        <v>6</v>
      </c>
      <c r="B118" s="26" t="s">
        <v>124</v>
      </c>
      <c r="C118" s="27">
        <v>209</v>
      </c>
      <c r="D118" s="28">
        <v>35225769</v>
      </c>
      <c r="E118" s="30">
        <v>0.59</v>
      </c>
    </row>
    <row r="119" spans="1:5" ht="15.75" thickBot="1" x14ac:dyDescent="0.3">
      <c r="A119" s="8" t="s">
        <v>7</v>
      </c>
      <c r="B119" s="1" t="s">
        <v>172</v>
      </c>
      <c r="C119" s="2" t="s">
        <v>57</v>
      </c>
      <c r="D119" s="3">
        <v>89869</v>
      </c>
      <c r="E119" s="9" t="s">
        <v>57</v>
      </c>
    </row>
    <row r="120" spans="1:5" ht="15.75" thickBot="1" x14ac:dyDescent="0.3">
      <c r="A120" s="8" t="s">
        <v>7</v>
      </c>
      <c r="B120" s="1" t="s">
        <v>173</v>
      </c>
      <c r="C120" s="2" t="s">
        <v>57</v>
      </c>
      <c r="D120" s="3">
        <v>101316</v>
      </c>
      <c r="E120" s="9" t="s">
        <v>57</v>
      </c>
    </row>
    <row r="121" spans="1:5" ht="15.75" thickBot="1" x14ac:dyDescent="0.3">
      <c r="A121" s="8" t="s">
        <v>7</v>
      </c>
      <c r="B121" s="1" t="s">
        <v>174</v>
      </c>
      <c r="C121" s="2">
        <v>0</v>
      </c>
      <c r="D121" s="3">
        <v>207021</v>
      </c>
      <c r="E121" s="9" t="s">
        <v>5</v>
      </c>
    </row>
    <row r="122" spans="1:5" ht="15.75" thickBot="1" x14ac:dyDescent="0.3">
      <c r="A122" s="8" t="s">
        <v>7</v>
      </c>
      <c r="B122" s="1" t="s">
        <v>175</v>
      </c>
      <c r="C122" s="2" t="s">
        <v>57</v>
      </c>
      <c r="D122" s="3">
        <v>1326012</v>
      </c>
      <c r="E122" s="9" t="s">
        <v>57</v>
      </c>
    </row>
    <row r="123" spans="1:5" ht="15.75" thickBot="1" x14ac:dyDescent="0.3">
      <c r="A123" s="8" t="s">
        <v>7</v>
      </c>
      <c r="B123" s="1" t="s">
        <v>176</v>
      </c>
      <c r="C123" s="2" t="s">
        <v>57</v>
      </c>
      <c r="D123" s="3">
        <v>186819</v>
      </c>
      <c r="E123" s="9" t="s">
        <v>57</v>
      </c>
    </row>
    <row r="124" spans="1:5" ht="15.75" thickBot="1" x14ac:dyDescent="0.3">
      <c r="A124" s="8" t="s">
        <v>7</v>
      </c>
      <c r="B124" s="1" t="s">
        <v>177</v>
      </c>
      <c r="C124" s="2">
        <v>0</v>
      </c>
      <c r="D124" s="3">
        <v>54614</v>
      </c>
      <c r="E124" s="9" t="s">
        <v>5</v>
      </c>
    </row>
    <row r="125" spans="1:5" ht="15.75" thickBot="1" x14ac:dyDescent="0.3">
      <c r="A125" s="8" t="s">
        <v>7</v>
      </c>
      <c r="B125" s="1" t="s">
        <v>178</v>
      </c>
      <c r="C125" s="2">
        <v>0</v>
      </c>
      <c r="D125" s="3">
        <v>26086</v>
      </c>
      <c r="E125" s="9" t="s">
        <v>5</v>
      </c>
    </row>
    <row r="126" spans="1:5" ht="15.75" thickBot="1" x14ac:dyDescent="0.3">
      <c r="A126" s="8" t="s">
        <v>7</v>
      </c>
      <c r="B126" s="1" t="s">
        <v>179</v>
      </c>
      <c r="C126" s="2" t="s">
        <v>57</v>
      </c>
      <c r="D126" s="3">
        <v>139897</v>
      </c>
      <c r="E126" s="9" t="s">
        <v>57</v>
      </c>
    </row>
    <row r="127" spans="1:5" ht="15.75" thickBot="1" x14ac:dyDescent="0.3">
      <c r="A127" s="8" t="s">
        <v>7</v>
      </c>
      <c r="B127" s="1" t="s">
        <v>180</v>
      </c>
      <c r="C127" s="2">
        <v>0</v>
      </c>
      <c r="D127" s="3">
        <v>53164</v>
      </c>
      <c r="E127" s="9" t="s">
        <v>5</v>
      </c>
    </row>
    <row r="128" spans="1:5" ht="15.75" thickBot="1" x14ac:dyDescent="0.3">
      <c r="A128" s="8" t="s">
        <v>7</v>
      </c>
      <c r="B128" s="1" t="s">
        <v>181</v>
      </c>
      <c r="C128" s="2">
        <v>0</v>
      </c>
      <c r="D128" s="3">
        <v>111964</v>
      </c>
      <c r="E128" s="9" t="s">
        <v>5</v>
      </c>
    </row>
    <row r="129" spans="1:5" ht="15.75" thickBot="1" x14ac:dyDescent="0.3">
      <c r="A129" s="8" t="s">
        <v>7</v>
      </c>
      <c r="B129" s="1" t="s">
        <v>182</v>
      </c>
      <c r="C129" s="2" t="s">
        <v>57</v>
      </c>
      <c r="D129" s="3">
        <v>74347</v>
      </c>
      <c r="E129" s="9" t="s">
        <v>57</v>
      </c>
    </row>
    <row r="130" spans="1:5" ht="15.75" thickBot="1" x14ac:dyDescent="0.3">
      <c r="A130" s="8" t="s">
        <v>7</v>
      </c>
      <c r="B130" s="1" t="s">
        <v>183</v>
      </c>
      <c r="C130" s="2">
        <v>0</v>
      </c>
      <c r="D130" s="3">
        <v>125663</v>
      </c>
      <c r="E130" s="9" t="s">
        <v>5</v>
      </c>
    </row>
    <row r="131" spans="1:5" ht="15.75" thickBot="1" x14ac:dyDescent="0.3">
      <c r="A131" s="8" t="s">
        <v>7</v>
      </c>
      <c r="B131" s="1" t="s">
        <v>184</v>
      </c>
      <c r="C131" s="2" t="s">
        <v>57</v>
      </c>
      <c r="D131" s="3">
        <v>40728</v>
      </c>
      <c r="E131" s="9" t="s">
        <v>57</v>
      </c>
    </row>
    <row r="132" spans="1:5" ht="15.75" thickBot="1" x14ac:dyDescent="0.3">
      <c r="A132" s="8" t="s">
        <v>7</v>
      </c>
      <c r="B132" s="1" t="s">
        <v>185</v>
      </c>
      <c r="C132" s="2" t="s">
        <v>57</v>
      </c>
      <c r="D132" s="3">
        <v>118636</v>
      </c>
      <c r="E132" s="9" t="s">
        <v>57</v>
      </c>
    </row>
    <row r="133" spans="1:5" ht="15.75" thickBot="1" x14ac:dyDescent="0.3">
      <c r="A133" s="8" t="s">
        <v>7</v>
      </c>
      <c r="B133" s="1" t="s">
        <v>186</v>
      </c>
      <c r="C133" s="2" t="s">
        <v>57</v>
      </c>
      <c r="D133" s="3">
        <v>104609</v>
      </c>
      <c r="E133" s="9" t="s">
        <v>57</v>
      </c>
    </row>
    <row r="134" spans="1:5" ht="15.75" thickBot="1" x14ac:dyDescent="0.3">
      <c r="A134" s="8" t="s">
        <v>7</v>
      </c>
      <c r="B134" s="1" t="s">
        <v>187</v>
      </c>
      <c r="C134" s="2" t="s">
        <v>57</v>
      </c>
      <c r="D134" s="3">
        <v>536194</v>
      </c>
      <c r="E134" s="9" t="s">
        <v>57</v>
      </c>
    </row>
    <row r="135" spans="1:5" ht="15.75" thickBot="1" x14ac:dyDescent="0.3">
      <c r="A135" s="8" t="s">
        <v>7</v>
      </c>
      <c r="B135" s="1" t="s">
        <v>188</v>
      </c>
      <c r="C135" s="2" t="s">
        <v>57</v>
      </c>
      <c r="D135" s="3">
        <v>313629</v>
      </c>
      <c r="E135" s="9" t="s">
        <v>57</v>
      </c>
    </row>
    <row r="136" spans="1:5" ht="15.75" thickBot="1" x14ac:dyDescent="0.3">
      <c r="A136" s="8" t="s">
        <v>7</v>
      </c>
      <c r="B136" s="1" t="s">
        <v>189</v>
      </c>
      <c r="C136" s="2" t="s">
        <v>57</v>
      </c>
      <c r="D136" s="3">
        <v>243245</v>
      </c>
      <c r="E136" s="9" t="s">
        <v>57</v>
      </c>
    </row>
    <row r="137" spans="1:5" ht="15.75" thickBot="1" x14ac:dyDescent="0.3">
      <c r="A137" s="8" t="s">
        <v>7</v>
      </c>
      <c r="B137" s="1" t="s">
        <v>190</v>
      </c>
      <c r="C137" s="2">
        <v>0</v>
      </c>
      <c r="D137" s="3">
        <v>84279</v>
      </c>
      <c r="E137" s="9" t="s">
        <v>5</v>
      </c>
    </row>
    <row r="138" spans="1:5" ht="15.75" thickBot="1" x14ac:dyDescent="0.3">
      <c r="A138" s="8" t="s">
        <v>7</v>
      </c>
      <c r="B138" s="1" t="s">
        <v>191</v>
      </c>
      <c r="C138" s="2">
        <v>0</v>
      </c>
      <c r="D138" s="3">
        <v>36657</v>
      </c>
      <c r="E138" s="9" t="s">
        <v>5</v>
      </c>
    </row>
    <row r="139" spans="1:5" ht="15.75" thickBot="1" x14ac:dyDescent="0.3">
      <c r="A139" s="8" t="s">
        <v>7</v>
      </c>
      <c r="B139" s="1" t="s">
        <v>192</v>
      </c>
      <c r="C139" s="2" t="s">
        <v>57</v>
      </c>
      <c r="D139" s="3">
        <v>58478</v>
      </c>
      <c r="E139" s="9" t="s">
        <v>57</v>
      </c>
    </row>
    <row r="140" spans="1:5" ht="15.75" thickBot="1" x14ac:dyDescent="0.3">
      <c r="A140" s="8" t="s">
        <v>7</v>
      </c>
      <c r="B140" s="1" t="s">
        <v>193</v>
      </c>
      <c r="C140" s="2">
        <v>0</v>
      </c>
      <c r="D140" s="3">
        <v>92523</v>
      </c>
      <c r="E140" s="9" t="s">
        <v>5</v>
      </c>
    </row>
    <row r="141" spans="1:5" ht="15.75" thickBot="1" x14ac:dyDescent="0.3">
      <c r="A141" s="8" t="s">
        <v>7</v>
      </c>
      <c r="B141" s="1" t="s">
        <v>194</v>
      </c>
      <c r="C141" s="2" t="s">
        <v>57</v>
      </c>
      <c r="D141" s="3">
        <v>618246</v>
      </c>
      <c r="E141" s="9" t="s">
        <v>57</v>
      </c>
    </row>
    <row r="142" spans="1:5" ht="15.75" thickBot="1" x14ac:dyDescent="0.3">
      <c r="A142" s="8" t="s">
        <v>7</v>
      </c>
      <c r="B142" s="1" t="s">
        <v>195</v>
      </c>
      <c r="C142" s="2" t="s">
        <v>57</v>
      </c>
      <c r="D142" s="3">
        <v>88743</v>
      </c>
      <c r="E142" s="9" t="s">
        <v>57</v>
      </c>
    </row>
    <row r="143" spans="1:5" ht="15.75" thickBot="1" x14ac:dyDescent="0.3">
      <c r="A143" s="8" t="s">
        <v>7</v>
      </c>
      <c r="B143" s="1" t="s">
        <v>196</v>
      </c>
      <c r="C143" s="2">
        <v>0</v>
      </c>
      <c r="D143" s="3">
        <v>61128</v>
      </c>
      <c r="E143" s="9" t="s">
        <v>5</v>
      </c>
    </row>
    <row r="144" spans="1:5" ht="15.75" thickBot="1" x14ac:dyDescent="0.3">
      <c r="A144" s="8" t="s">
        <v>7</v>
      </c>
      <c r="B144" s="1" t="s">
        <v>197</v>
      </c>
      <c r="C144" s="2" t="s">
        <v>57</v>
      </c>
      <c r="D144" s="3">
        <v>491852</v>
      </c>
      <c r="E144" s="9" t="s">
        <v>57</v>
      </c>
    </row>
    <row r="145" spans="1:5" ht="15.75" thickBot="1" x14ac:dyDescent="0.3">
      <c r="A145" s="8" t="s">
        <v>7</v>
      </c>
      <c r="B145" s="1" t="s">
        <v>198</v>
      </c>
      <c r="C145" s="2">
        <v>0</v>
      </c>
      <c r="D145" s="3">
        <v>90802</v>
      </c>
      <c r="E145" s="9" t="s">
        <v>5</v>
      </c>
    </row>
    <row r="146" spans="1:5" ht="15.75" thickBot="1" x14ac:dyDescent="0.3">
      <c r="A146" s="8" t="s">
        <v>7</v>
      </c>
      <c r="B146" s="1" t="s">
        <v>199</v>
      </c>
      <c r="C146" s="2" t="s">
        <v>57</v>
      </c>
      <c r="D146" s="3">
        <v>224497</v>
      </c>
      <c r="E146" s="9" t="s">
        <v>57</v>
      </c>
    </row>
    <row r="147" spans="1:5" ht="15.75" thickBot="1" x14ac:dyDescent="0.3">
      <c r="A147" s="8" t="s">
        <v>7</v>
      </c>
      <c r="B147" s="1" t="s">
        <v>200</v>
      </c>
      <c r="C147" s="2" t="s">
        <v>57</v>
      </c>
      <c r="D147" s="3">
        <v>109192</v>
      </c>
      <c r="E147" s="9" t="s">
        <v>57</v>
      </c>
    </row>
    <row r="148" spans="1:5" ht="15.75" thickBot="1" x14ac:dyDescent="0.3">
      <c r="A148" s="8" t="s">
        <v>7</v>
      </c>
      <c r="B148" s="1" t="s">
        <v>201</v>
      </c>
      <c r="C148" s="2" t="s">
        <v>57</v>
      </c>
      <c r="D148" s="3">
        <v>167846</v>
      </c>
      <c r="E148" s="9" t="s">
        <v>57</v>
      </c>
    </row>
    <row r="149" spans="1:5" ht="15.75" thickBot="1" x14ac:dyDescent="0.3">
      <c r="A149" s="8" t="s">
        <v>7</v>
      </c>
      <c r="B149" s="1" t="s">
        <v>202</v>
      </c>
      <c r="C149" s="2" t="s">
        <v>57</v>
      </c>
      <c r="D149" s="3">
        <v>66698</v>
      </c>
      <c r="E149" s="9" t="s">
        <v>57</v>
      </c>
    </row>
    <row r="150" spans="1:5" ht="15.75" thickBot="1" x14ac:dyDescent="0.3">
      <c r="A150" s="8" t="s">
        <v>7</v>
      </c>
      <c r="B150" s="1" t="s">
        <v>203</v>
      </c>
      <c r="C150" s="2">
        <v>0</v>
      </c>
      <c r="D150" s="3">
        <v>187227</v>
      </c>
      <c r="E150" s="9" t="s">
        <v>5</v>
      </c>
    </row>
    <row r="151" spans="1:5" ht="15.75" thickBot="1" x14ac:dyDescent="0.3">
      <c r="A151" s="8" t="s">
        <v>7</v>
      </c>
      <c r="B151" s="1" t="s">
        <v>204</v>
      </c>
      <c r="C151" s="2">
        <v>0</v>
      </c>
      <c r="D151" s="3">
        <v>67786</v>
      </c>
      <c r="E151" s="9" t="s">
        <v>5</v>
      </c>
    </row>
    <row r="152" spans="1:5" ht="15.75" thickBot="1" x14ac:dyDescent="0.3">
      <c r="A152" s="8" t="s">
        <v>7</v>
      </c>
      <c r="B152" s="1" t="s">
        <v>205</v>
      </c>
      <c r="C152" s="2" t="s">
        <v>57</v>
      </c>
      <c r="D152" s="3">
        <v>85224</v>
      </c>
      <c r="E152" s="9" t="s">
        <v>57</v>
      </c>
    </row>
    <row r="153" spans="1:5" ht="15.75" thickBot="1" x14ac:dyDescent="0.3">
      <c r="A153" s="8" t="s">
        <v>7</v>
      </c>
      <c r="B153" s="1" t="s">
        <v>206</v>
      </c>
      <c r="C153" s="2" t="s">
        <v>57</v>
      </c>
      <c r="D153" s="3">
        <v>345634</v>
      </c>
      <c r="E153" s="9" t="s">
        <v>57</v>
      </c>
    </row>
    <row r="154" spans="1:5" ht="15.75" thickBot="1" x14ac:dyDescent="0.3">
      <c r="A154" s="8" t="s">
        <v>7</v>
      </c>
      <c r="B154" s="1" t="s">
        <v>207</v>
      </c>
      <c r="C154" s="2" t="s">
        <v>57</v>
      </c>
      <c r="D154" s="3">
        <v>132189</v>
      </c>
      <c r="E154" s="9" t="s">
        <v>57</v>
      </c>
    </row>
    <row r="155" spans="1:5" ht="15.75" thickBot="1" x14ac:dyDescent="0.3">
      <c r="A155" s="8" t="s">
        <v>7</v>
      </c>
      <c r="B155" s="1" t="s">
        <v>208</v>
      </c>
      <c r="C155" s="2">
        <v>0</v>
      </c>
      <c r="D155" s="3">
        <v>34011</v>
      </c>
      <c r="E155" s="9" t="s">
        <v>5</v>
      </c>
    </row>
    <row r="156" spans="1:5" ht="15.75" thickBot="1" x14ac:dyDescent="0.3">
      <c r="A156" s="8" t="s">
        <v>7</v>
      </c>
      <c r="B156" s="1" t="s">
        <v>209</v>
      </c>
      <c r="C156" s="2" t="s">
        <v>57</v>
      </c>
      <c r="D156" s="3">
        <v>82879</v>
      </c>
      <c r="E156" s="9" t="s">
        <v>57</v>
      </c>
    </row>
    <row r="157" spans="1:5" ht="15.75" thickBot="1" x14ac:dyDescent="0.3">
      <c r="A157" s="8" t="s">
        <v>7</v>
      </c>
      <c r="B157" s="1" t="s">
        <v>210</v>
      </c>
      <c r="C157" s="2" t="s">
        <v>57</v>
      </c>
      <c r="D157" s="3">
        <v>45978</v>
      </c>
      <c r="E157" s="9" t="s">
        <v>57</v>
      </c>
    </row>
    <row r="158" spans="1:5" ht="15.75" thickBot="1" x14ac:dyDescent="0.3">
      <c r="A158" s="8" t="s">
        <v>7</v>
      </c>
      <c r="B158" s="1" t="s">
        <v>211</v>
      </c>
      <c r="C158" s="2" t="s">
        <v>57</v>
      </c>
      <c r="D158" s="3">
        <v>67578</v>
      </c>
      <c r="E158" s="9" t="s">
        <v>57</v>
      </c>
    </row>
    <row r="159" spans="1:5" ht="15.75" thickBot="1" x14ac:dyDescent="0.3">
      <c r="A159" s="8" t="s">
        <v>7</v>
      </c>
      <c r="B159" s="1" t="s">
        <v>212</v>
      </c>
      <c r="C159" s="2">
        <v>0</v>
      </c>
      <c r="D159" s="3">
        <v>61867</v>
      </c>
      <c r="E159" s="9" t="s">
        <v>5</v>
      </c>
    </row>
    <row r="160" spans="1:5" ht="15.75" thickBot="1" x14ac:dyDescent="0.3">
      <c r="A160" s="8" t="s">
        <v>7</v>
      </c>
      <c r="B160" s="1" t="s">
        <v>213</v>
      </c>
      <c r="C160" s="2" t="s">
        <v>57</v>
      </c>
      <c r="D160" s="3">
        <v>108431</v>
      </c>
      <c r="E160" s="9" t="s">
        <v>57</v>
      </c>
    </row>
    <row r="161" spans="1:5" ht="15.75" thickBot="1" x14ac:dyDescent="0.3">
      <c r="A161" s="8" t="s">
        <v>7</v>
      </c>
      <c r="B161" s="1" t="s">
        <v>214</v>
      </c>
      <c r="C161" s="2" t="s">
        <v>57</v>
      </c>
      <c r="D161" s="3">
        <v>363737</v>
      </c>
      <c r="E161" s="9" t="s">
        <v>57</v>
      </c>
    </row>
    <row r="162" spans="1:5" ht="15.75" thickBot="1" x14ac:dyDescent="0.3">
      <c r="A162" s="8" t="s">
        <v>7</v>
      </c>
      <c r="B162" s="1" t="s">
        <v>215</v>
      </c>
      <c r="C162" s="2" t="s">
        <v>57</v>
      </c>
      <c r="D162" s="3">
        <v>81235</v>
      </c>
      <c r="E162" s="9" t="s">
        <v>57</v>
      </c>
    </row>
    <row r="163" spans="1:5" ht="15.75" thickBot="1" x14ac:dyDescent="0.3">
      <c r="A163" s="8" t="s">
        <v>7</v>
      </c>
      <c r="B163" s="1" t="s">
        <v>216</v>
      </c>
      <c r="C163" s="2" t="s">
        <v>57</v>
      </c>
      <c r="D163" s="3">
        <v>82354</v>
      </c>
      <c r="E163" s="9" t="s">
        <v>57</v>
      </c>
    </row>
    <row r="164" spans="1:5" ht="15.75" thickBot="1" x14ac:dyDescent="0.3">
      <c r="A164" s="8" t="s">
        <v>7</v>
      </c>
      <c r="B164" s="1" t="s">
        <v>217</v>
      </c>
      <c r="C164" s="2" t="s">
        <v>57</v>
      </c>
      <c r="D164" s="3">
        <v>218528</v>
      </c>
      <c r="E164" s="9" t="s">
        <v>57</v>
      </c>
    </row>
    <row r="165" spans="1:5" ht="15.75" thickBot="1" x14ac:dyDescent="0.3">
      <c r="A165" s="8" t="s">
        <v>7</v>
      </c>
      <c r="B165" s="1" t="s">
        <v>218</v>
      </c>
      <c r="C165" s="2" t="s">
        <v>57</v>
      </c>
      <c r="D165" s="3">
        <v>210622</v>
      </c>
      <c r="E165" s="9" t="s">
        <v>57</v>
      </c>
    </row>
    <row r="166" spans="1:5" ht="15.75" thickBot="1" x14ac:dyDescent="0.3">
      <c r="A166" s="8" t="s">
        <v>7</v>
      </c>
      <c r="B166" s="1" t="s">
        <v>219</v>
      </c>
      <c r="C166" s="2">
        <v>0</v>
      </c>
      <c r="D166" s="3">
        <v>35254</v>
      </c>
      <c r="E166" s="9" t="s">
        <v>5</v>
      </c>
    </row>
    <row r="167" spans="1:5" ht="15.75" thickBot="1" x14ac:dyDescent="0.3">
      <c r="A167" s="8" t="s">
        <v>7</v>
      </c>
      <c r="B167" s="1" t="s">
        <v>220</v>
      </c>
      <c r="C167" s="2">
        <v>0</v>
      </c>
      <c r="D167" s="3">
        <v>44678</v>
      </c>
      <c r="E167" s="9" t="s">
        <v>5</v>
      </c>
    </row>
    <row r="168" spans="1:5" ht="15.75" thickBot="1" x14ac:dyDescent="0.3">
      <c r="A168" s="8" t="s">
        <v>7</v>
      </c>
      <c r="B168" s="1" t="s">
        <v>221</v>
      </c>
      <c r="C168" s="2">
        <v>0</v>
      </c>
      <c r="D168" s="3">
        <v>41861</v>
      </c>
      <c r="E168" s="9" t="s">
        <v>5</v>
      </c>
    </row>
    <row r="169" spans="1:5" ht="15.75" thickBot="1" x14ac:dyDescent="0.3">
      <c r="A169" s="8" t="s">
        <v>7</v>
      </c>
      <c r="B169" s="1" t="s">
        <v>222</v>
      </c>
      <c r="C169" s="2">
        <v>0</v>
      </c>
      <c r="D169" s="3">
        <v>39235</v>
      </c>
      <c r="E169" s="9" t="s">
        <v>5</v>
      </c>
    </row>
    <row r="170" spans="1:5" ht="15.75" thickBot="1" x14ac:dyDescent="0.3">
      <c r="A170" s="8" t="s">
        <v>7</v>
      </c>
      <c r="B170" s="1" t="s">
        <v>223</v>
      </c>
      <c r="C170" s="2" t="s">
        <v>57</v>
      </c>
      <c r="D170" s="3">
        <v>119312</v>
      </c>
      <c r="E170" s="9" t="s">
        <v>57</v>
      </c>
    </row>
    <row r="171" spans="1:5" ht="15.75" thickBot="1" x14ac:dyDescent="0.3">
      <c r="A171" s="8" t="s">
        <v>7</v>
      </c>
      <c r="B171" s="1" t="s">
        <v>224</v>
      </c>
      <c r="C171" s="2" t="s">
        <v>57</v>
      </c>
      <c r="D171" s="3">
        <v>51476</v>
      </c>
      <c r="E171" s="9" t="s">
        <v>57</v>
      </c>
    </row>
    <row r="172" spans="1:5" ht="15.75" thickBot="1" x14ac:dyDescent="0.3">
      <c r="A172" s="8" t="s">
        <v>7</v>
      </c>
      <c r="B172" s="1" t="s">
        <v>225</v>
      </c>
      <c r="C172" s="2" t="s">
        <v>57</v>
      </c>
      <c r="D172" s="3">
        <v>92871</v>
      </c>
      <c r="E172" s="9" t="s">
        <v>57</v>
      </c>
    </row>
    <row r="173" spans="1:5" ht="15.75" thickBot="1" x14ac:dyDescent="0.3">
      <c r="A173" s="8" t="s">
        <v>7</v>
      </c>
      <c r="B173" s="1" t="s">
        <v>226</v>
      </c>
      <c r="C173" s="2">
        <v>0</v>
      </c>
      <c r="D173" s="3">
        <v>53773</v>
      </c>
      <c r="E173" s="9" t="s">
        <v>5</v>
      </c>
    </row>
    <row r="174" spans="1:5" ht="15.75" thickBot="1" x14ac:dyDescent="0.3">
      <c r="A174" s="8" t="s">
        <v>7</v>
      </c>
      <c r="B174" s="1" t="s">
        <v>227</v>
      </c>
      <c r="C174" s="2" t="s">
        <v>57</v>
      </c>
      <c r="D174" s="3">
        <v>119719</v>
      </c>
      <c r="E174" s="9" t="s">
        <v>57</v>
      </c>
    </row>
    <row r="175" spans="1:5" ht="15.75" thickBot="1" x14ac:dyDescent="0.3">
      <c r="A175" s="8" t="s">
        <v>7</v>
      </c>
      <c r="B175" s="1" t="s">
        <v>228</v>
      </c>
      <c r="C175" s="2" t="s">
        <v>57</v>
      </c>
      <c r="D175" s="3">
        <v>100520</v>
      </c>
      <c r="E175" s="9" t="s">
        <v>57</v>
      </c>
    </row>
    <row r="176" spans="1:5" ht="15.75" thickBot="1" x14ac:dyDescent="0.3">
      <c r="A176" s="8" t="s">
        <v>7</v>
      </c>
      <c r="B176" s="1" t="s">
        <v>229</v>
      </c>
      <c r="C176" s="2" t="s">
        <v>57</v>
      </c>
      <c r="D176" s="3">
        <v>319076</v>
      </c>
      <c r="E176" s="9" t="s">
        <v>57</v>
      </c>
    </row>
    <row r="177" spans="1:5" ht="15.75" thickBot="1" x14ac:dyDescent="0.3">
      <c r="A177" s="8" t="s">
        <v>7</v>
      </c>
      <c r="B177" s="1" t="s">
        <v>230</v>
      </c>
      <c r="C177" s="2" t="s">
        <v>57</v>
      </c>
      <c r="D177" s="3">
        <v>40926</v>
      </c>
      <c r="E177" s="9" t="s">
        <v>57</v>
      </c>
    </row>
    <row r="178" spans="1:5" ht="15.75" thickBot="1" x14ac:dyDescent="0.3">
      <c r="A178" s="8" t="s">
        <v>7</v>
      </c>
      <c r="B178" s="1" t="s">
        <v>231</v>
      </c>
      <c r="C178" s="2">
        <v>14</v>
      </c>
      <c r="D178" s="3">
        <v>1964461</v>
      </c>
      <c r="E178" s="9" t="s">
        <v>5</v>
      </c>
    </row>
    <row r="179" spans="1:5" ht="15.75" thickBot="1" x14ac:dyDescent="0.3">
      <c r="A179" s="8" t="s">
        <v>7</v>
      </c>
      <c r="B179" s="1" t="s">
        <v>232</v>
      </c>
      <c r="C179" s="2" t="s">
        <v>57</v>
      </c>
      <c r="D179" s="3">
        <v>88380</v>
      </c>
      <c r="E179" s="9" t="s">
        <v>57</v>
      </c>
    </row>
    <row r="180" spans="1:5" ht="15.75" thickBot="1" x14ac:dyDescent="0.3">
      <c r="A180" s="8" t="s">
        <v>7</v>
      </c>
      <c r="B180" s="1" t="s">
        <v>233</v>
      </c>
      <c r="C180" s="2" t="s">
        <v>57</v>
      </c>
      <c r="D180" s="3">
        <v>129148</v>
      </c>
      <c r="E180" s="9" t="s">
        <v>57</v>
      </c>
    </row>
    <row r="181" spans="1:5" ht="15.75" thickBot="1" x14ac:dyDescent="0.3">
      <c r="A181" s="8" t="s">
        <v>7</v>
      </c>
      <c r="B181" s="1" t="s">
        <v>234</v>
      </c>
      <c r="C181" s="2" t="s">
        <v>57</v>
      </c>
      <c r="D181" s="3">
        <v>599344</v>
      </c>
      <c r="E181" s="9" t="s">
        <v>57</v>
      </c>
    </row>
    <row r="182" spans="1:5" ht="15.75" thickBot="1" x14ac:dyDescent="0.3">
      <c r="A182" s="8" t="s">
        <v>7</v>
      </c>
      <c r="B182" s="1" t="s">
        <v>235</v>
      </c>
      <c r="C182" s="2" t="s">
        <v>57</v>
      </c>
      <c r="D182" s="3">
        <v>51835</v>
      </c>
      <c r="E182" s="9" t="s">
        <v>57</v>
      </c>
    </row>
    <row r="183" spans="1:5" ht="15.75" thickBot="1" x14ac:dyDescent="0.3">
      <c r="A183" s="8" t="s">
        <v>7</v>
      </c>
      <c r="B183" s="1" t="s">
        <v>236</v>
      </c>
      <c r="C183" s="2">
        <v>0</v>
      </c>
      <c r="D183" s="3">
        <v>39613</v>
      </c>
      <c r="E183" s="9" t="s">
        <v>5</v>
      </c>
    </row>
    <row r="184" spans="1:5" ht="15.75" thickBot="1" x14ac:dyDescent="0.3">
      <c r="A184" s="8" t="s">
        <v>7</v>
      </c>
      <c r="B184" s="1" t="s">
        <v>237</v>
      </c>
      <c r="C184" s="2" t="s">
        <v>57</v>
      </c>
      <c r="D184" s="3">
        <v>639260</v>
      </c>
      <c r="E184" s="9" t="s">
        <v>57</v>
      </c>
    </row>
    <row r="185" spans="1:5" ht="15.75" thickBot="1" x14ac:dyDescent="0.3">
      <c r="A185" s="8" t="s">
        <v>7</v>
      </c>
      <c r="B185" s="1" t="s">
        <v>238</v>
      </c>
      <c r="C185" s="2" t="s">
        <v>57</v>
      </c>
      <c r="D185" s="3">
        <v>85461</v>
      </c>
      <c r="E185" s="9" t="s">
        <v>57</v>
      </c>
    </row>
    <row r="186" spans="1:5" ht="15.75" thickBot="1" x14ac:dyDescent="0.3">
      <c r="A186" s="8" t="s">
        <v>7</v>
      </c>
      <c r="B186" s="1" t="s">
        <v>239</v>
      </c>
      <c r="C186" s="2" t="s">
        <v>57</v>
      </c>
      <c r="D186" s="3">
        <v>86270</v>
      </c>
      <c r="E186" s="9" t="s">
        <v>57</v>
      </c>
    </row>
    <row r="187" spans="1:5" ht="15.75" thickBot="1" x14ac:dyDescent="0.3">
      <c r="A187" s="8" t="s">
        <v>7</v>
      </c>
      <c r="B187" s="1" t="s">
        <v>240</v>
      </c>
      <c r="C187" s="2">
        <v>0</v>
      </c>
      <c r="D187" s="3">
        <v>62495</v>
      </c>
      <c r="E187" s="9" t="s">
        <v>5</v>
      </c>
    </row>
    <row r="188" spans="1:5" ht="15.75" thickBot="1" x14ac:dyDescent="0.3">
      <c r="A188" s="8" t="s">
        <v>7</v>
      </c>
      <c r="B188" s="1" t="s">
        <v>241</v>
      </c>
      <c r="C188" s="2" t="s">
        <v>57</v>
      </c>
      <c r="D188" s="3">
        <v>197288</v>
      </c>
      <c r="E188" s="9" t="s">
        <v>57</v>
      </c>
    </row>
    <row r="189" spans="1:5" ht="15.75" thickBot="1" x14ac:dyDescent="0.3">
      <c r="A189" s="8" t="s">
        <v>7</v>
      </c>
      <c r="B189" s="1" t="s">
        <v>242</v>
      </c>
      <c r="C189" s="2" t="s">
        <v>57</v>
      </c>
      <c r="D189" s="3">
        <v>83053</v>
      </c>
      <c r="E189" s="9" t="s">
        <v>57</v>
      </c>
    </row>
    <row r="190" spans="1:5" ht="15.75" thickBot="1" x14ac:dyDescent="0.3">
      <c r="A190" s="8" t="s">
        <v>7</v>
      </c>
      <c r="B190" s="1" t="s">
        <v>243</v>
      </c>
      <c r="C190" s="2" t="s">
        <v>57</v>
      </c>
      <c r="D190" s="3">
        <v>1161670</v>
      </c>
      <c r="E190" s="9" t="s">
        <v>57</v>
      </c>
    </row>
    <row r="191" spans="1:5" ht="15.75" thickBot="1" x14ac:dyDescent="0.3">
      <c r="A191" s="8" t="s">
        <v>7</v>
      </c>
      <c r="B191" s="1" t="s">
        <v>244</v>
      </c>
      <c r="C191" s="2" t="s">
        <v>57</v>
      </c>
      <c r="D191" s="3">
        <v>394920</v>
      </c>
      <c r="E191" s="9" t="s">
        <v>57</v>
      </c>
    </row>
    <row r="192" spans="1:5" ht="15.75" thickBot="1" x14ac:dyDescent="0.3">
      <c r="A192" s="8" t="s">
        <v>7</v>
      </c>
      <c r="B192" s="1" t="s">
        <v>245</v>
      </c>
      <c r="C192" s="2" t="s">
        <v>57</v>
      </c>
      <c r="D192" s="3">
        <v>32763</v>
      </c>
      <c r="E192" s="9" t="s">
        <v>57</v>
      </c>
    </row>
    <row r="193" spans="1:5" ht="15.75" thickBot="1" x14ac:dyDescent="0.3">
      <c r="A193" s="8" t="s">
        <v>7</v>
      </c>
      <c r="B193" s="1" t="s">
        <v>246</v>
      </c>
      <c r="C193" s="2">
        <v>0</v>
      </c>
      <c r="D193" s="3">
        <v>107664</v>
      </c>
      <c r="E193" s="9" t="s">
        <v>5</v>
      </c>
    </row>
    <row r="194" spans="1:5" ht="15.75" thickBot="1" x14ac:dyDescent="0.3">
      <c r="A194" s="8" t="s">
        <v>7</v>
      </c>
      <c r="B194" s="26" t="s">
        <v>124</v>
      </c>
      <c r="C194" s="27">
        <v>112</v>
      </c>
      <c r="D194" s="28">
        <v>15002360</v>
      </c>
      <c r="E194" s="30">
        <v>0.75</v>
      </c>
    </row>
    <row r="195" spans="1:5" ht="15.75" thickBot="1" x14ac:dyDescent="0.3">
      <c r="A195" s="8" t="s">
        <v>8</v>
      </c>
      <c r="B195" s="1" t="s">
        <v>247</v>
      </c>
      <c r="C195" s="2">
        <v>28</v>
      </c>
      <c r="D195" s="3">
        <v>8287191</v>
      </c>
      <c r="E195" s="9">
        <v>0.34</v>
      </c>
    </row>
    <row r="196" spans="1:5" ht="15.75" thickBot="1" x14ac:dyDescent="0.3">
      <c r="A196" s="8" t="s">
        <v>8</v>
      </c>
      <c r="B196" s="1" t="s">
        <v>248</v>
      </c>
      <c r="C196" s="2">
        <v>0</v>
      </c>
      <c r="D196" s="3">
        <v>5531</v>
      </c>
      <c r="E196" s="9" t="s">
        <v>5</v>
      </c>
    </row>
    <row r="197" spans="1:5" ht="15.75" thickBot="1" x14ac:dyDescent="0.3">
      <c r="A197" s="8" t="s">
        <v>8</v>
      </c>
      <c r="B197" s="1" t="s">
        <v>249</v>
      </c>
      <c r="C197" s="2">
        <v>0</v>
      </c>
      <c r="D197" s="3">
        <v>192145</v>
      </c>
      <c r="E197" s="9" t="s">
        <v>5</v>
      </c>
    </row>
    <row r="198" spans="1:5" ht="15.75" thickBot="1" x14ac:dyDescent="0.3">
      <c r="A198" s="8" t="s">
        <v>8</v>
      </c>
      <c r="B198" s="1" t="s">
        <v>250</v>
      </c>
      <c r="C198" s="2" t="s">
        <v>57</v>
      </c>
      <c r="D198" s="3">
        <v>1132011</v>
      </c>
      <c r="E198" s="9" t="s">
        <v>57</v>
      </c>
    </row>
    <row r="199" spans="1:5" ht="15.75" thickBot="1" x14ac:dyDescent="0.3">
      <c r="A199" s="8" t="s">
        <v>8</v>
      </c>
      <c r="B199" s="1" t="s">
        <v>251</v>
      </c>
      <c r="C199" s="2" t="s">
        <v>57</v>
      </c>
      <c r="D199" s="3">
        <v>227176</v>
      </c>
      <c r="E199" s="9" t="s">
        <v>57</v>
      </c>
    </row>
    <row r="200" spans="1:5" ht="15.75" thickBot="1" x14ac:dyDescent="0.3">
      <c r="A200" s="8" t="s">
        <v>8</v>
      </c>
      <c r="B200" s="1" t="s">
        <v>252</v>
      </c>
      <c r="C200" s="2">
        <v>0</v>
      </c>
      <c r="D200" s="3">
        <v>108049</v>
      </c>
      <c r="E200" s="9" t="s">
        <v>5</v>
      </c>
    </row>
    <row r="201" spans="1:5" ht="15.75" thickBot="1" x14ac:dyDescent="0.3">
      <c r="A201" s="8" t="s">
        <v>8</v>
      </c>
      <c r="B201" s="1" t="s">
        <v>253</v>
      </c>
      <c r="C201" s="2">
        <v>18</v>
      </c>
      <c r="D201" s="3">
        <v>5713052</v>
      </c>
      <c r="E201" s="9" t="s">
        <v>5</v>
      </c>
    </row>
    <row r="202" spans="1:5" ht="15.75" thickBot="1" x14ac:dyDescent="0.3">
      <c r="A202" s="8" t="s">
        <v>8</v>
      </c>
      <c r="B202" s="1" t="s">
        <v>254</v>
      </c>
      <c r="C202" s="2">
        <v>0</v>
      </c>
      <c r="D202" s="3">
        <v>137904</v>
      </c>
      <c r="E202" s="9" t="s">
        <v>5</v>
      </c>
    </row>
    <row r="203" spans="1:5" ht="15.75" thickBot="1" x14ac:dyDescent="0.3">
      <c r="A203" s="8" t="s">
        <v>8</v>
      </c>
      <c r="B203" s="1" t="s">
        <v>255</v>
      </c>
      <c r="C203" s="2" t="s">
        <v>57</v>
      </c>
      <c r="D203" s="3">
        <v>942585</v>
      </c>
      <c r="E203" s="9" t="s">
        <v>57</v>
      </c>
    </row>
    <row r="204" spans="1:5" ht="15.75" thickBot="1" x14ac:dyDescent="0.3">
      <c r="A204" s="8" t="s">
        <v>8</v>
      </c>
      <c r="B204" s="1" t="s">
        <v>256</v>
      </c>
      <c r="C204" s="2">
        <v>22</v>
      </c>
      <c r="D204" s="3">
        <v>4937532</v>
      </c>
      <c r="E204" s="9">
        <v>0.45</v>
      </c>
    </row>
    <row r="205" spans="1:5" ht="15.75" thickBot="1" x14ac:dyDescent="0.3">
      <c r="A205" s="8" t="s">
        <v>8</v>
      </c>
      <c r="B205" s="1" t="s">
        <v>257</v>
      </c>
      <c r="C205" s="2" t="s">
        <v>57</v>
      </c>
      <c r="D205" s="3">
        <v>140636</v>
      </c>
      <c r="E205" s="9" t="s">
        <v>57</v>
      </c>
    </row>
    <row r="206" spans="1:5" ht="15.75" thickBot="1" x14ac:dyDescent="0.3">
      <c r="A206" s="8" t="s">
        <v>8</v>
      </c>
      <c r="B206" s="1" t="s">
        <v>258</v>
      </c>
      <c r="C206" s="2" t="s">
        <v>57</v>
      </c>
      <c r="D206" s="3">
        <v>681058</v>
      </c>
      <c r="E206" s="9" t="s">
        <v>57</v>
      </c>
    </row>
    <row r="207" spans="1:5" ht="15.75" thickBot="1" x14ac:dyDescent="0.3">
      <c r="A207" s="8" t="s">
        <v>8</v>
      </c>
      <c r="B207" s="1" t="s">
        <v>259</v>
      </c>
      <c r="C207" s="2" t="s">
        <v>57</v>
      </c>
      <c r="D207" s="3">
        <v>906946</v>
      </c>
      <c r="E207" s="9" t="s">
        <v>57</v>
      </c>
    </row>
    <row r="208" spans="1:5" ht="15.75" thickBot="1" x14ac:dyDescent="0.3">
      <c r="A208" s="8" t="s">
        <v>8</v>
      </c>
      <c r="B208" s="1" t="s">
        <v>260</v>
      </c>
      <c r="C208" s="2" t="s">
        <v>57</v>
      </c>
      <c r="D208" s="3">
        <v>90456</v>
      </c>
      <c r="E208" s="9" t="s">
        <v>57</v>
      </c>
    </row>
    <row r="209" spans="1:5" ht="15.75" thickBot="1" x14ac:dyDescent="0.3">
      <c r="A209" s="8" t="s">
        <v>8</v>
      </c>
      <c r="B209" s="1" t="s">
        <v>261</v>
      </c>
      <c r="C209" s="2">
        <v>22</v>
      </c>
      <c r="D209" s="3">
        <v>4457049</v>
      </c>
      <c r="E209" s="9">
        <v>0.49</v>
      </c>
    </row>
    <row r="210" spans="1:5" ht="15.75" thickBot="1" x14ac:dyDescent="0.3">
      <c r="A210" s="8" t="s">
        <v>8</v>
      </c>
      <c r="B210" s="1" t="s">
        <v>262</v>
      </c>
      <c r="C210" s="2" t="s">
        <v>57</v>
      </c>
      <c r="D210" s="3">
        <v>755157</v>
      </c>
      <c r="E210" s="9" t="s">
        <v>57</v>
      </c>
    </row>
    <row r="211" spans="1:5" ht="15.75" thickBot="1" x14ac:dyDescent="0.3">
      <c r="A211" s="8" t="s">
        <v>8</v>
      </c>
      <c r="B211" s="1" t="s">
        <v>263</v>
      </c>
      <c r="C211" s="2" t="s">
        <v>57</v>
      </c>
      <c r="D211" s="3">
        <v>321721</v>
      </c>
      <c r="E211" s="9" t="s">
        <v>57</v>
      </c>
    </row>
    <row r="212" spans="1:5" ht="15.75" thickBot="1" x14ac:dyDescent="0.3">
      <c r="A212" s="8" t="s">
        <v>8</v>
      </c>
      <c r="B212" s="1" t="s">
        <v>264</v>
      </c>
      <c r="C212" s="2" t="s">
        <v>57</v>
      </c>
      <c r="D212" s="3">
        <v>154753</v>
      </c>
      <c r="E212" s="9" t="s">
        <v>57</v>
      </c>
    </row>
    <row r="213" spans="1:5" ht="15.75" thickBot="1" x14ac:dyDescent="0.3">
      <c r="A213" s="8" t="s">
        <v>8</v>
      </c>
      <c r="B213" s="1" t="s">
        <v>265</v>
      </c>
      <c r="C213" s="2">
        <v>132</v>
      </c>
      <c r="D213" s="3">
        <v>50616339</v>
      </c>
      <c r="E213" s="9">
        <v>0.26</v>
      </c>
    </row>
    <row r="214" spans="1:5" ht="15.75" thickBot="1" x14ac:dyDescent="0.3">
      <c r="A214" s="8" t="s">
        <v>8</v>
      </c>
      <c r="B214" s="1" t="s">
        <v>266</v>
      </c>
      <c r="C214" s="2" t="s">
        <v>57</v>
      </c>
      <c r="D214" s="3">
        <v>781584</v>
      </c>
      <c r="E214" s="9" t="s">
        <v>57</v>
      </c>
    </row>
    <row r="215" spans="1:5" ht="15.75" thickBot="1" x14ac:dyDescent="0.3">
      <c r="A215" s="8" t="s">
        <v>8</v>
      </c>
      <c r="B215" s="1" t="s">
        <v>267</v>
      </c>
      <c r="C215" s="2" t="s">
        <v>57</v>
      </c>
      <c r="D215" s="3">
        <v>1301319</v>
      </c>
      <c r="E215" s="9" t="s">
        <v>57</v>
      </c>
    </row>
    <row r="216" spans="1:5" ht="15.75" thickBot="1" x14ac:dyDescent="0.3">
      <c r="A216" s="8" t="s">
        <v>8</v>
      </c>
      <c r="B216" s="1" t="s">
        <v>268</v>
      </c>
      <c r="C216" s="2">
        <v>0</v>
      </c>
      <c r="D216" s="3">
        <v>87184</v>
      </c>
      <c r="E216" s="9" t="s">
        <v>5</v>
      </c>
    </row>
    <row r="217" spans="1:5" ht="15.75" thickBot="1" x14ac:dyDescent="0.3">
      <c r="A217" s="8" t="s">
        <v>8</v>
      </c>
      <c r="B217" s="1" t="s">
        <v>269</v>
      </c>
      <c r="C217" s="2" t="s">
        <v>57</v>
      </c>
      <c r="D217" s="3">
        <v>437650</v>
      </c>
      <c r="E217" s="9" t="s">
        <v>57</v>
      </c>
    </row>
    <row r="218" spans="1:5" ht="15.75" thickBot="1" x14ac:dyDescent="0.3">
      <c r="A218" s="8" t="s">
        <v>8</v>
      </c>
      <c r="B218" s="1" t="s">
        <v>270</v>
      </c>
      <c r="C218" s="2">
        <v>11</v>
      </c>
      <c r="D218" s="3">
        <v>1362245</v>
      </c>
      <c r="E218" s="9" t="s">
        <v>5</v>
      </c>
    </row>
    <row r="219" spans="1:5" ht="15.75" thickBot="1" x14ac:dyDescent="0.3">
      <c r="A219" s="8" t="s">
        <v>8</v>
      </c>
      <c r="B219" s="1" t="s">
        <v>271</v>
      </c>
      <c r="C219" s="2" t="s">
        <v>57</v>
      </c>
      <c r="D219" s="3">
        <v>44237</v>
      </c>
      <c r="E219" s="9" t="s">
        <v>57</v>
      </c>
    </row>
    <row r="220" spans="1:5" ht="15.75" thickBot="1" x14ac:dyDescent="0.3">
      <c r="A220" s="8" t="s">
        <v>8</v>
      </c>
      <c r="B220" s="1" t="s">
        <v>272</v>
      </c>
      <c r="C220" s="2">
        <v>0</v>
      </c>
      <c r="D220" s="3">
        <v>70752</v>
      </c>
      <c r="E220" s="9" t="s">
        <v>5</v>
      </c>
    </row>
    <row r="221" spans="1:5" ht="15.75" thickBot="1" x14ac:dyDescent="0.3">
      <c r="A221" s="8" t="s">
        <v>8</v>
      </c>
      <c r="B221" s="1" t="s">
        <v>273</v>
      </c>
      <c r="C221" s="2" t="s">
        <v>57</v>
      </c>
      <c r="D221" s="3">
        <v>2176692</v>
      </c>
      <c r="E221" s="9" t="s">
        <v>57</v>
      </c>
    </row>
    <row r="222" spans="1:5" ht="15.75" thickBot="1" x14ac:dyDescent="0.3">
      <c r="A222" s="8" t="s">
        <v>8</v>
      </c>
      <c r="B222" s="1" t="s">
        <v>274</v>
      </c>
      <c r="C222" s="2" t="s">
        <v>57</v>
      </c>
      <c r="D222" s="3">
        <v>702756</v>
      </c>
      <c r="E222" s="9" t="s">
        <v>57</v>
      </c>
    </row>
    <row r="223" spans="1:5" ht="15.75" thickBot="1" x14ac:dyDescent="0.3">
      <c r="A223" s="8" t="s">
        <v>8</v>
      </c>
      <c r="B223" s="1" t="s">
        <v>275</v>
      </c>
      <c r="C223" s="2" t="s">
        <v>57</v>
      </c>
      <c r="D223" s="3">
        <v>497249</v>
      </c>
      <c r="E223" s="9" t="s">
        <v>57</v>
      </c>
    </row>
    <row r="224" spans="1:5" ht="15.75" thickBot="1" x14ac:dyDescent="0.3">
      <c r="A224" s="8" t="s">
        <v>8</v>
      </c>
      <c r="B224" s="1" t="s">
        <v>276</v>
      </c>
      <c r="C224" s="2">
        <v>25</v>
      </c>
      <c r="D224" s="3">
        <v>15894368</v>
      </c>
      <c r="E224" s="9">
        <v>0.16</v>
      </c>
    </row>
    <row r="225" spans="1:5" ht="15.75" thickBot="1" x14ac:dyDescent="0.3">
      <c r="A225" s="8" t="s">
        <v>8</v>
      </c>
      <c r="B225" s="1" t="s">
        <v>277</v>
      </c>
      <c r="C225" s="2" t="s">
        <v>57</v>
      </c>
      <c r="D225" s="3">
        <v>1933566</v>
      </c>
      <c r="E225" s="9" t="s">
        <v>57</v>
      </c>
    </row>
    <row r="226" spans="1:5" ht="15.75" thickBot="1" x14ac:dyDescent="0.3">
      <c r="A226" s="8" t="s">
        <v>8</v>
      </c>
      <c r="B226" s="1" t="s">
        <v>278</v>
      </c>
      <c r="C226" s="2" t="s">
        <v>57</v>
      </c>
      <c r="D226" s="3">
        <v>93389</v>
      </c>
      <c r="E226" s="9" t="s">
        <v>57</v>
      </c>
    </row>
    <row r="227" spans="1:5" ht="15.75" thickBot="1" x14ac:dyDescent="0.3">
      <c r="A227" s="8" t="s">
        <v>8</v>
      </c>
      <c r="B227" s="1" t="s">
        <v>279</v>
      </c>
      <c r="C227" s="2">
        <v>47</v>
      </c>
      <c r="D227" s="3">
        <v>12093337</v>
      </c>
      <c r="E227" s="9">
        <v>0.39</v>
      </c>
    </row>
    <row r="228" spans="1:5" ht="15.75" thickBot="1" x14ac:dyDescent="0.3">
      <c r="A228" s="8" t="s">
        <v>8</v>
      </c>
      <c r="B228" s="1" t="s">
        <v>280</v>
      </c>
      <c r="C228" s="2">
        <v>27</v>
      </c>
      <c r="D228" s="3">
        <v>7639443</v>
      </c>
      <c r="E228" s="9">
        <v>0.35</v>
      </c>
    </row>
    <row r="229" spans="1:5" ht="15.75" thickBot="1" x14ac:dyDescent="0.3">
      <c r="A229" s="8" t="s">
        <v>8</v>
      </c>
      <c r="B229" s="1" t="s">
        <v>281</v>
      </c>
      <c r="C229" s="2" t="s">
        <v>57</v>
      </c>
      <c r="D229" s="3">
        <v>302861</v>
      </c>
      <c r="E229" s="9" t="s">
        <v>57</v>
      </c>
    </row>
    <row r="230" spans="1:5" ht="15.75" thickBot="1" x14ac:dyDescent="0.3">
      <c r="A230" s="8" t="s">
        <v>8</v>
      </c>
      <c r="B230" s="1" t="s">
        <v>282</v>
      </c>
      <c r="C230" s="2">
        <v>31</v>
      </c>
      <c r="D230" s="3">
        <v>10777321</v>
      </c>
      <c r="E230" s="9">
        <v>0.28999999999999998</v>
      </c>
    </row>
    <row r="231" spans="1:5" ht="15.75" thickBot="1" x14ac:dyDescent="0.3">
      <c r="A231" s="8" t="s">
        <v>8</v>
      </c>
      <c r="B231" s="1" t="s">
        <v>283</v>
      </c>
      <c r="C231" s="2">
        <v>47</v>
      </c>
      <c r="D231" s="3">
        <v>16636649</v>
      </c>
      <c r="E231" s="9">
        <v>0.28000000000000003</v>
      </c>
    </row>
    <row r="232" spans="1:5" ht="15.75" thickBot="1" x14ac:dyDescent="0.3">
      <c r="A232" s="8" t="s">
        <v>8</v>
      </c>
      <c r="B232" s="1" t="s">
        <v>284</v>
      </c>
      <c r="C232" s="2" t="s">
        <v>57</v>
      </c>
      <c r="D232" s="3">
        <v>4384920</v>
      </c>
      <c r="E232" s="9" t="s">
        <v>57</v>
      </c>
    </row>
    <row r="233" spans="1:5" ht="15.75" thickBot="1" x14ac:dyDescent="0.3">
      <c r="A233" s="8" t="s">
        <v>8</v>
      </c>
      <c r="B233" s="1" t="s">
        <v>285</v>
      </c>
      <c r="C233" s="2">
        <v>11</v>
      </c>
      <c r="D233" s="3">
        <v>3720047</v>
      </c>
      <c r="E233" s="9" t="s">
        <v>5</v>
      </c>
    </row>
    <row r="234" spans="1:5" ht="15.75" thickBot="1" x14ac:dyDescent="0.3">
      <c r="A234" s="8" t="s">
        <v>8</v>
      </c>
      <c r="B234" s="1" t="s">
        <v>286</v>
      </c>
      <c r="C234" s="2" t="s">
        <v>57</v>
      </c>
      <c r="D234" s="3">
        <v>1414814</v>
      </c>
      <c r="E234" s="9" t="s">
        <v>57</v>
      </c>
    </row>
    <row r="235" spans="1:5" ht="15.75" thickBot="1" x14ac:dyDescent="0.3">
      <c r="A235" s="8" t="s">
        <v>8</v>
      </c>
      <c r="B235" s="1" t="s">
        <v>287</v>
      </c>
      <c r="C235" s="2" t="s">
        <v>57</v>
      </c>
      <c r="D235" s="3">
        <v>3837460</v>
      </c>
      <c r="E235" s="9" t="s">
        <v>57</v>
      </c>
    </row>
    <row r="236" spans="1:5" ht="15.75" thickBot="1" x14ac:dyDescent="0.3">
      <c r="A236" s="8" t="s">
        <v>8</v>
      </c>
      <c r="B236" s="1" t="s">
        <v>288</v>
      </c>
      <c r="C236" s="2" t="s">
        <v>57</v>
      </c>
      <c r="D236" s="3">
        <v>2232115</v>
      </c>
      <c r="E236" s="9" t="s">
        <v>57</v>
      </c>
    </row>
    <row r="237" spans="1:5" ht="15.75" thickBot="1" x14ac:dyDescent="0.3">
      <c r="A237" s="8" t="s">
        <v>8</v>
      </c>
      <c r="B237" s="1" t="s">
        <v>289</v>
      </c>
      <c r="C237" s="2">
        <v>19</v>
      </c>
      <c r="D237" s="3">
        <v>9641021</v>
      </c>
      <c r="E237" s="9" t="s">
        <v>5</v>
      </c>
    </row>
    <row r="238" spans="1:5" ht="15.75" thickBot="1" x14ac:dyDescent="0.3">
      <c r="A238" s="8" t="s">
        <v>8</v>
      </c>
      <c r="B238" s="1" t="s">
        <v>290</v>
      </c>
      <c r="C238" s="2" t="s">
        <v>57</v>
      </c>
      <c r="D238" s="3">
        <v>1372184</v>
      </c>
      <c r="E238" s="9" t="s">
        <v>57</v>
      </c>
    </row>
    <row r="239" spans="1:5" ht="15.75" thickBot="1" x14ac:dyDescent="0.3">
      <c r="A239" s="8" t="s">
        <v>8</v>
      </c>
      <c r="B239" s="1" t="s">
        <v>291</v>
      </c>
      <c r="C239" s="2" t="s">
        <v>57</v>
      </c>
      <c r="D239" s="3">
        <v>899205</v>
      </c>
      <c r="E239" s="9" t="s">
        <v>57</v>
      </c>
    </row>
    <row r="240" spans="1:5" ht="15.75" thickBot="1" x14ac:dyDescent="0.3">
      <c r="A240" s="8" t="s">
        <v>8</v>
      </c>
      <c r="B240" s="1" t="s">
        <v>292</v>
      </c>
      <c r="C240" s="2">
        <v>0</v>
      </c>
      <c r="D240" s="3">
        <v>14905</v>
      </c>
      <c r="E240" s="9" t="s">
        <v>5</v>
      </c>
    </row>
    <row r="241" spans="1:5" ht="15.75" thickBot="1" x14ac:dyDescent="0.3">
      <c r="A241" s="8" t="s">
        <v>8</v>
      </c>
      <c r="B241" s="1" t="s">
        <v>293</v>
      </c>
      <c r="C241" s="2" t="s">
        <v>57</v>
      </c>
      <c r="D241" s="3">
        <v>218273</v>
      </c>
      <c r="E241" s="9" t="s">
        <v>57</v>
      </c>
    </row>
    <row r="242" spans="1:5" ht="15.75" thickBot="1" x14ac:dyDescent="0.3">
      <c r="A242" s="8" t="s">
        <v>8</v>
      </c>
      <c r="B242" s="1" t="s">
        <v>294</v>
      </c>
      <c r="C242" s="2" t="s">
        <v>57</v>
      </c>
      <c r="D242" s="3">
        <v>2216010</v>
      </c>
      <c r="E242" s="9" t="s">
        <v>57</v>
      </c>
    </row>
    <row r="243" spans="1:5" ht="15.75" thickBot="1" x14ac:dyDescent="0.3">
      <c r="A243" s="8" t="s">
        <v>8</v>
      </c>
      <c r="B243" s="1" t="s">
        <v>295</v>
      </c>
      <c r="C243" s="2" t="s">
        <v>57</v>
      </c>
      <c r="D243" s="3">
        <v>2503711</v>
      </c>
      <c r="E243" s="9" t="s">
        <v>57</v>
      </c>
    </row>
    <row r="244" spans="1:5" ht="15.75" thickBot="1" x14ac:dyDescent="0.3">
      <c r="A244" s="8" t="s">
        <v>8</v>
      </c>
      <c r="B244" s="1" t="s">
        <v>296</v>
      </c>
      <c r="C244" s="2">
        <v>11</v>
      </c>
      <c r="D244" s="3">
        <v>2728322</v>
      </c>
      <c r="E244" s="9" t="s">
        <v>5</v>
      </c>
    </row>
    <row r="245" spans="1:5" ht="15.75" thickBot="1" x14ac:dyDescent="0.3">
      <c r="A245" s="8" t="s">
        <v>8</v>
      </c>
      <c r="B245" s="1" t="s">
        <v>297</v>
      </c>
      <c r="C245" s="2" t="s">
        <v>57</v>
      </c>
      <c r="D245" s="3">
        <v>483540</v>
      </c>
      <c r="E245" s="9" t="s">
        <v>57</v>
      </c>
    </row>
    <row r="246" spans="1:5" ht="15.75" thickBot="1" x14ac:dyDescent="0.3">
      <c r="A246" s="8" t="s">
        <v>8</v>
      </c>
      <c r="B246" s="1" t="s">
        <v>298</v>
      </c>
      <c r="C246" s="2" t="s">
        <v>57</v>
      </c>
      <c r="D246" s="3">
        <v>319510</v>
      </c>
      <c r="E246" s="9" t="s">
        <v>57</v>
      </c>
    </row>
    <row r="247" spans="1:5" ht="15.75" thickBot="1" x14ac:dyDescent="0.3">
      <c r="A247" s="8" t="s">
        <v>8</v>
      </c>
      <c r="B247" s="1" t="s">
        <v>299</v>
      </c>
      <c r="C247" s="2">
        <v>0</v>
      </c>
      <c r="D247" s="3">
        <v>63380</v>
      </c>
      <c r="E247" s="9" t="s">
        <v>5</v>
      </c>
    </row>
    <row r="248" spans="1:5" ht="15.75" thickBot="1" x14ac:dyDescent="0.3">
      <c r="A248" s="8" t="s">
        <v>8</v>
      </c>
      <c r="B248" s="1" t="s">
        <v>300</v>
      </c>
      <c r="C248" s="2">
        <v>15</v>
      </c>
      <c r="D248" s="3">
        <v>2316849</v>
      </c>
      <c r="E248" s="9" t="s">
        <v>5</v>
      </c>
    </row>
    <row r="249" spans="1:5" ht="15.75" thickBot="1" x14ac:dyDescent="0.3">
      <c r="A249" s="8" t="s">
        <v>8</v>
      </c>
      <c r="B249" s="1" t="s">
        <v>301</v>
      </c>
      <c r="C249" s="2" t="s">
        <v>57</v>
      </c>
      <c r="D249" s="3">
        <v>270778</v>
      </c>
      <c r="E249" s="9" t="s">
        <v>57</v>
      </c>
    </row>
    <row r="250" spans="1:5" ht="15.75" thickBot="1" x14ac:dyDescent="0.3">
      <c r="A250" s="8" t="s">
        <v>8</v>
      </c>
      <c r="B250" s="1" t="s">
        <v>302</v>
      </c>
      <c r="C250" s="2" t="s">
        <v>57</v>
      </c>
      <c r="D250" s="3">
        <v>4251470</v>
      </c>
      <c r="E250" s="9" t="s">
        <v>57</v>
      </c>
    </row>
    <row r="251" spans="1:5" ht="15.75" thickBot="1" x14ac:dyDescent="0.3">
      <c r="A251" s="8" t="s">
        <v>8</v>
      </c>
      <c r="B251" s="1" t="s">
        <v>303</v>
      </c>
      <c r="C251" s="2">
        <v>0</v>
      </c>
      <c r="D251" s="3">
        <v>1088842</v>
      </c>
      <c r="E251" s="9" t="s">
        <v>5</v>
      </c>
    </row>
    <row r="252" spans="1:5" ht="15.75" thickBot="1" x14ac:dyDescent="0.3">
      <c r="A252" s="8" t="s">
        <v>8</v>
      </c>
      <c r="B252" s="1" t="s">
        <v>304</v>
      </c>
      <c r="C252" s="2" t="s">
        <v>57</v>
      </c>
      <c r="D252" s="3">
        <v>383507</v>
      </c>
      <c r="E252" s="9" t="s">
        <v>57</v>
      </c>
    </row>
    <row r="253" spans="1:5" ht="15.75" thickBot="1" x14ac:dyDescent="0.3">
      <c r="A253" s="8" t="s">
        <v>8</v>
      </c>
      <c r="B253" s="26" t="s">
        <v>124</v>
      </c>
      <c r="C253" s="27">
        <v>589</v>
      </c>
      <c r="D253" s="28">
        <v>197000756</v>
      </c>
      <c r="E253" s="30">
        <v>0.3</v>
      </c>
    </row>
    <row r="254" spans="1:5" ht="15.75" thickBot="1" x14ac:dyDescent="0.3">
      <c r="A254" s="8" t="s">
        <v>9</v>
      </c>
      <c r="B254" s="1" t="s">
        <v>305</v>
      </c>
      <c r="C254" s="2" t="s">
        <v>57</v>
      </c>
      <c r="D254" s="3">
        <v>2521980</v>
      </c>
      <c r="E254" s="9" t="s">
        <v>57</v>
      </c>
    </row>
    <row r="255" spans="1:5" ht="15.75" thickBot="1" x14ac:dyDescent="0.3">
      <c r="A255" s="8" t="s">
        <v>9</v>
      </c>
      <c r="B255" s="1" t="s">
        <v>306</v>
      </c>
      <c r="C255" s="2" t="s">
        <v>57</v>
      </c>
      <c r="D255" s="3">
        <v>82617</v>
      </c>
      <c r="E255" s="9" t="s">
        <v>57</v>
      </c>
    </row>
    <row r="256" spans="1:5" ht="15.75" thickBot="1" x14ac:dyDescent="0.3">
      <c r="A256" s="8" t="s">
        <v>9</v>
      </c>
      <c r="B256" s="1" t="s">
        <v>307</v>
      </c>
      <c r="C256" s="2">
        <v>10</v>
      </c>
      <c r="D256" s="3">
        <v>3219021</v>
      </c>
      <c r="E256" s="9" t="s">
        <v>5</v>
      </c>
    </row>
    <row r="257" spans="1:5" ht="15.75" thickBot="1" x14ac:dyDescent="0.3">
      <c r="A257" s="8" t="s">
        <v>9</v>
      </c>
      <c r="B257" s="1" t="s">
        <v>308</v>
      </c>
      <c r="C257" s="2">
        <v>0</v>
      </c>
      <c r="D257" s="3">
        <v>66315</v>
      </c>
      <c r="E257" s="9" t="s">
        <v>5</v>
      </c>
    </row>
    <row r="258" spans="1:5" ht="15.75" thickBot="1" x14ac:dyDescent="0.3">
      <c r="A258" s="8" t="s">
        <v>9</v>
      </c>
      <c r="B258" s="1" t="s">
        <v>309</v>
      </c>
      <c r="C258" s="2">
        <v>0</v>
      </c>
      <c r="D258" s="3">
        <v>17911</v>
      </c>
      <c r="E258" s="9" t="s">
        <v>5</v>
      </c>
    </row>
    <row r="259" spans="1:5" ht="15.75" thickBot="1" x14ac:dyDescent="0.3">
      <c r="A259" s="8" t="s">
        <v>9</v>
      </c>
      <c r="B259" s="1" t="s">
        <v>310</v>
      </c>
      <c r="C259" s="2">
        <v>0</v>
      </c>
      <c r="D259" s="3">
        <v>29088</v>
      </c>
      <c r="E259" s="9" t="s">
        <v>5</v>
      </c>
    </row>
    <row r="260" spans="1:5" ht="15.75" thickBot="1" x14ac:dyDescent="0.3">
      <c r="A260" s="8" t="s">
        <v>9</v>
      </c>
      <c r="B260" s="1" t="s">
        <v>311</v>
      </c>
      <c r="C260" s="2">
        <v>0</v>
      </c>
      <c r="D260" s="3">
        <v>1616386</v>
      </c>
      <c r="E260" s="9" t="s">
        <v>5</v>
      </c>
    </row>
    <row r="261" spans="1:5" ht="15.75" thickBot="1" x14ac:dyDescent="0.3">
      <c r="A261" s="8" t="s">
        <v>9</v>
      </c>
      <c r="B261" s="1" t="s">
        <v>312</v>
      </c>
      <c r="C261" s="2">
        <v>0</v>
      </c>
      <c r="D261" s="3">
        <v>339667</v>
      </c>
      <c r="E261" s="9" t="s">
        <v>5</v>
      </c>
    </row>
    <row r="262" spans="1:5" ht="15.75" thickBot="1" x14ac:dyDescent="0.3">
      <c r="A262" s="8" t="s">
        <v>9</v>
      </c>
      <c r="B262" s="1" t="s">
        <v>313</v>
      </c>
      <c r="C262" s="2">
        <v>0</v>
      </c>
      <c r="D262" s="3">
        <v>97737</v>
      </c>
      <c r="E262" s="9" t="s">
        <v>5</v>
      </c>
    </row>
    <row r="263" spans="1:5" ht="15.75" thickBot="1" x14ac:dyDescent="0.3">
      <c r="A263" s="8" t="s">
        <v>9</v>
      </c>
      <c r="B263" s="1" t="s">
        <v>314</v>
      </c>
      <c r="C263" s="2">
        <v>0</v>
      </c>
      <c r="D263" s="3">
        <v>9229</v>
      </c>
      <c r="E263" s="9" t="s">
        <v>5</v>
      </c>
    </row>
    <row r="264" spans="1:5" ht="15.75" thickBot="1" x14ac:dyDescent="0.3">
      <c r="A264" s="8" t="s">
        <v>9</v>
      </c>
      <c r="B264" s="1" t="s">
        <v>315</v>
      </c>
      <c r="C264" s="2" t="s">
        <v>57</v>
      </c>
      <c r="D264" s="3">
        <v>47618</v>
      </c>
      <c r="E264" s="9" t="s">
        <v>57</v>
      </c>
    </row>
    <row r="265" spans="1:5" ht="15.75" thickBot="1" x14ac:dyDescent="0.3">
      <c r="A265" s="8" t="s">
        <v>9</v>
      </c>
      <c r="B265" s="1" t="s">
        <v>316</v>
      </c>
      <c r="C265" s="2">
        <v>0</v>
      </c>
      <c r="D265" s="3">
        <v>40848</v>
      </c>
      <c r="E265" s="9" t="s">
        <v>5</v>
      </c>
    </row>
    <row r="266" spans="1:5" ht="15.75" thickBot="1" x14ac:dyDescent="0.3">
      <c r="A266" s="8" t="s">
        <v>9</v>
      </c>
      <c r="B266" s="1" t="s">
        <v>317</v>
      </c>
      <c r="C266" s="2">
        <v>0</v>
      </c>
      <c r="D266" s="3">
        <v>18796</v>
      </c>
      <c r="E266" s="9" t="s">
        <v>5</v>
      </c>
    </row>
    <row r="267" spans="1:5" ht="15.75" thickBot="1" x14ac:dyDescent="0.3">
      <c r="A267" s="8" t="s">
        <v>9</v>
      </c>
      <c r="B267" s="1" t="s">
        <v>318</v>
      </c>
      <c r="C267" s="2">
        <v>0</v>
      </c>
      <c r="D267" s="3">
        <v>28985</v>
      </c>
      <c r="E267" s="9" t="s">
        <v>5</v>
      </c>
    </row>
    <row r="268" spans="1:5" ht="15.75" thickBot="1" x14ac:dyDescent="0.3">
      <c r="A268" s="8" t="s">
        <v>9</v>
      </c>
      <c r="B268" s="1" t="s">
        <v>319</v>
      </c>
      <c r="C268" s="2" t="s">
        <v>57</v>
      </c>
      <c r="D268" s="3">
        <v>23943</v>
      </c>
      <c r="E268" s="9" t="s">
        <v>57</v>
      </c>
    </row>
    <row r="269" spans="1:5" ht="15.75" thickBot="1" x14ac:dyDescent="0.3">
      <c r="A269" s="8" t="s">
        <v>9</v>
      </c>
      <c r="B269" s="1" t="s">
        <v>320</v>
      </c>
      <c r="C269" s="2">
        <v>0</v>
      </c>
      <c r="D269" s="3">
        <v>153104</v>
      </c>
      <c r="E269" s="9" t="s">
        <v>5</v>
      </c>
    </row>
    <row r="270" spans="1:5" ht="15.75" thickBot="1" x14ac:dyDescent="0.3">
      <c r="A270" s="8" t="s">
        <v>9</v>
      </c>
      <c r="B270" s="1" t="s">
        <v>321</v>
      </c>
      <c r="C270" s="2">
        <v>23</v>
      </c>
      <c r="D270" s="3">
        <v>3523929</v>
      </c>
      <c r="E270" s="9">
        <v>0.65</v>
      </c>
    </row>
    <row r="271" spans="1:5" ht="15.75" thickBot="1" x14ac:dyDescent="0.3">
      <c r="A271" s="8" t="s">
        <v>9</v>
      </c>
      <c r="B271" s="1" t="s">
        <v>322</v>
      </c>
      <c r="C271" s="2">
        <v>0</v>
      </c>
      <c r="D271" s="3">
        <v>10230</v>
      </c>
      <c r="E271" s="9" t="s">
        <v>5</v>
      </c>
    </row>
    <row r="272" spans="1:5" ht="15.75" thickBot="1" x14ac:dyDescent="0.3">
      <c r="A272" s="8" t="s">
        <v>9</v>
      </c>
      <c r="B272" s="1" t="s">
        <v>323</v>
      </c>
      <c r="C272" s="2" t="s">
        <v>57</v>
      </c>
      <c r="D272" s="3">
        <v>1680248</v>
      </c>
      <c r="E272" s="9" t="s">
        <v>57</v>
      </c>
    </row>
    <row r="273" spans="1:5" ht="15.75" thickBot="1" x14ac:dyDescent="0.3">
      <c r="A273" s="8" t="s">
        <v>9</v>
      </c>
      <c r="B273" s="1" t="s">
        <v>324</v>
      </c>
      <c r="C273" s="2" t="s">
        <v>57</v>
      </c>
      <c r="D273" s="3">
        <v>272486</v>
      </c>
      <c r="E273" s="9" t="s">
        <v>57</v>
      </c>
    </row>
    <row r="274" spans="1:5" ht="15.75" thickBot="1" x14ac:dyDescent="0.3">
      <c r="A274" s="8" t="s">
        <v>9</v>
      </c>
      <c r="B274" s="1" t="s">
        <v>325</v>
      </c>
      <c r="C274" s="2">
        <v>0</v>
      </c>
      <c r="D274" s="3">
        <v>128619</v>
      </c>
      <c r="E274" s="9" t="s">
        <v>5</v>
      </c>
    </row>
    <row r="275" spans="1:5" ht="15.75" thickBot="1" x14ac:dyDescent="0.3">
      <c r="A275" s="8" t="s">
        <v>9</v>
      </c>
      <c r="B275" s="1" t="s">
        <v>326</v>
      </c>
      <c r="C275" s="2">
        <v>28</v>
      </c>
      <c r="D275" s="3">
        <v>3496246</v>
      </c>
      <c r="E275" s="9">
        <v>0.8</v>
      </c>
    </row>
    <row r="276" spans="1:5" ht="15.75" thickBot="1" x14ac:dyDescent="0.3">
      <c r="A276" s="8" t="s">
        <v>9</v>
      </c>
      <c r="B276" s="1" t="s">
        <v>327</v>
      </c>
      <c r="C276" s="2">
        <v>0</v>
      </c>
      <c r="D276" s="3">
        <v>237557</v>
      </c>
      <c r="E276" s="9" t="s">
        <v>5</v>
      </c>
    </row>
    <row r="277" spans="1:5" ht="15.75" thickBot="1" x14ac:dyDescent="0.3">
      <c r="A277" s="8" t="s">
        <v>9</v>
      </c>
      <c r="B277" s="1" t="s">
        <v>328</v>
      </c>
      <c r="C277" s="2" t="s">
        <v>57</v>
      </c>
      <c r="D277" s="3">
        <v>295931</v>
      </c>
      <c r="E277" s="9" t="s">
        <v>57</v>
      </c>
    </row>
    <row r="278" spans="1:5" ht="15.75" thickBot="1" x14ac:dyDescent="0.3">
      <c r="A278" s="8" t="s">
        <v>9</v>
      </c>
      <c r="B278" s="1" t="s">
        <v>329</v>
      </c>
      <c r="C278" s="2">
        <v>0</v>
      </c>
      <c r="D278" s="3">
        <v>30136</v>
      </c>
      <c r="E278" s="9" t="s">
        <v>5</v>
      </c>
    </row>
    <row r="279" spans="1:5" ht="15.75" thickBot="1" x14ac:dyDescent="0.3">
      <c r="A279" s="8" t="s">
        <v>9</v>
      </c>
      <c r="B279" s="1" t="s">
        <v>330</v>
      </c>
      <c r="C279" s="2">
        <v>0</v>
      </c>
      <c r="D279" s="3">
        <v>76203</v>
      </c>
      <c r="E279" s="9" t="s">
        <v>5</v>
      </c>
    </row>
    <row r="280" spans="1:5" ht="15.75" thickBot="1" x14ac:dyDescent="0.3">
      <c r="A280" s="8" t="s">
        <v>9</v>
      </c>
      <c r="B280" s="1" t="s">
        <v>331</v>
      </c>
      <c r="C280" s="2">
        <v>0</v>
      </c>
      <c r="D280" s="3">
        <v>84122</v>
      </c>
      <c r="E280" s="9" t="s">
        <v>5</v>
      </c>
    </row>
    <row r="281" spans="1:5" ht="15.75" thickBot="1" x14ac:dyDescent="0.3">
      <c r="A281" s="8" t="s">
        <v>9</v>
      </c>
      <c r="B281" s="1" t="s">
        <v>332</v>
      </c>
      <c r="C281" s="2">
        <v>0</v>
      </c>
      <c r="D281" s="3">
        <v>3987</v>
      </c>
      <c r="E281" s="9" t="s">
        <v>5</v>
      </c>
    </row>
    <row r="282" spans="1:5" ht="15.75" thickBot="1" x14ac:dyDescent="0.3">
      <c r="A282" s="8" t="s">
        <v>9</v>
      </c>
      <c r="B282" s="1" t="s">
        <v>333</v>
      </c>
      <c r="C282" s="2" t="s">
        <v>57</v>
      </c>
      <c r="D282" s="3">
        <v>33617</v>
      </c>
      <c r="E282" s="9" t="s">
        <v>57</v>
      </c>
    </row>
    <row r="283" spans="1:5" ht="15.75" thickBot="1" x14ac:dyDescent="0.3">
      <c r="A283" s="8" t="s">
        <v>9</v>
      </c>
      <c r="B283" s="1" t="s">
        <v>334</v>
      </c>
      <c r="C283" s="2">
        <v>0</v>
      </c>
      <c r="D283" s="3">
        <v>6889</v>
      </c>
      <c r="E283" s="9" t="s">
        <v>5</v>
      </c>
    </row>
    <row r="284" spans="1:5" ht="15.75" thickBot="1" x14ac:dyDescent="0.3">
      <c r="A284" s="8" t="s">
        <v>9</v>
      </c>
      <c r="B284" s="1" t="s">
        <v>335</v>
      </c>
      <c r="C284" s="2" t="s">
        <v>57</v>
      </c>
      <c r="D284" s="3">
        <v>2875088</v>
      </c>
      <c r="E284" s="9" t="s">
        <v>57</v>
      </c>
    </row>
    <row r="285" spans="1:5" ht="15.75" thickBot="1" x14ac:dyDescent="0.3">
      <c r="A285" s="8" t="s">
        <v>9</v>
      </c>
      <c r="B285" s="1" t="s">
        <v>336</v>
      </c>
      <c r="C285" s="2">
        <v>0</v>
      </c>
      <c r="D285" s="3">
        <v>6961</v>
      </c>
      <c r="E285" s="9" t="s">
        <v>5</v>
      </c>
    </row>
    <row r="286" spans="1:5" ht="15.75" thickBot="1" x14ac:dyDescent="0.3">
      <c r="A286" s="8" t="s">
        <v>9</v>
      </c>
      <c r="B286" s="1" t="s">
        <v>337</v>
      </c>
      <c r="C286" s="2">
        <v>0</v>
      </c>
      <c r="D286" s="3">
        <v>37371</v>
      </c>
      <c r="E286" s="9" t="s">
        <v>5</v>
      </c>
    </row>
    <row r="287" spans="1:5" ht="15.75" thickBot="1" x14ac:dyDescent="0.3">
      <c r="A287" s="8" t="s">
        <v>9</v>
      </c>
      <c r="B287" s="1" t="s">
        <v>338</v>
      </c>
      <c r="C287" s="2">
        <v>0</v>
      </c>
      <c r="D287" s="3">
        <v>38832</v>
      </c>
      <c r="E287" s="9" t="s">
        <v>5</v>
      </c>
    </row>
    <row r="288" spans="1:5" ht="15.75" thickBot="1" x14ac:dyDescent="0.3">
      <c r="A288" s="8" t="s">
        <v>9</v>
      </c>
      <c r="B288" s="1" t="s">
        <v>339</v>
      </c>
      <c r="C288" s="2" t="s">
        <v>57</v>
      </c>
      <c r="D288" s="3">
        <v>278431</v>
      </c>
      <c r="E288" s="9" t="s">
        <v>57</v>
      </c>
    </row>
    <row r="289" spans="1:5" ht="15.75" thickBot="1" x14ac:dyDescent="0.3">
      <c r="A289" s="8" t="s">
        <v>9</v>
      </c>
      <c r="B289" s="1" t="s">
        <v>340</v>
      </c>
      <c r="C289" s="2" t="s">
        <v>57</v>
      </c>
      <c r="D289" s="3">
        <v>1724963</v>
      </c>
      <c r="E289" s="9" t="s">
        <v>57</v>
      </c>
    </row>
    <row r="290" spans="1:5" ht="15.75" thickBot="1" x14ac:dyDescent="0.3">
      <c r="A290" s="8" t="s">
        <v>9</v>
      </c>
      <c r="B290" s="1" t="s">
        <v>341</v>
      </c>
      <c r="C290" s="2" t="s">
        <v>57</v>
      </c>
      <c r="D290" s="3">
        <v>71408</v>
      </c>
      <c r="E290" s="9" t="s">
        <v>57</v>
      </c>
    </row>
    <row r="291" spans="1:5" ht="15.75" thickBot="1" x14ac:dyDescent="0.3">
      <c r="A291" s="8" t="s">
        <v>9</v>
      </c>
      <c r="B291" s="1" t="s">
        <v>342</v>
      </c>
      <c r="C291" s="2">
        <v>0</v>
      </c>
      <c r="D291" s="3">
        <v>28057</v>
      </c>
      <c r="E291" s="9" t="s">
        <v>5</v>
      </c>
    </row>
    <row r="292" spans="1:5" ht="15.75" thickBot="1" x14ac:dyDescent="0.3">
      <c r="A292" s="8" t="s">
        <v>9</v>
      </c>
      <c r="B292" s="1" t="s">
        <v>343</v>
      </c>
      <c r="C292" s="2">
        <v>0</v>
      </c>
      <c r="D292" s="3">
        <v>109788</v>
      </c>
      <c r="E292" s="9" t="s">
        <v>5</v>
      </c>
    </row>
    <row r="293" spans="1:5" ht="15.75" thickBot="1" x14ac:dyDescent="0.3">
      <c r="A293" s="8" t="s">
        <v>9</v>
      </c>
      <c r="B293" s="1" t="s">
        <v>344</v>
      </c>
      <c r="C293" s="2" t="s">
        <v>57</v>
      </c>
      <c r="D293" s="3">
        <v>757629</v>
      </c>
      <c r="E293" s="9" t="s">
        <v>57</v>
      </c>
    </row>
    <row r="294" spans="1:5" ht="15.75" thickBot="1" x14ac:dyDescent="0.3">
      <c r="A294" s="8" t="s">
        <v>9</v>
      </c>
      <c r="B294" s="1" t="s">
        <v>345</v>
      </c>
      <c r="C294" s="2">
        <v>0</v>
      </c>
      <c r="D294" s="3">
        <v>3769</v>
      </c>
      <c r="E294" s="9" t="s">
        <v>5</v>
      </c>
    </row>
    <row r="295" spans="1:5" ht="15.75" thickBot="1" x14ac:dyDescent="0.3">
      <c r="A295" s="8" t="s">
        <v>9</v>
      </c>
      <c r="B295" s="1" t="s">
        <v>346</v>
      </c>
      <c r="C295" s="2" t="s">
        <v>57</v>
      </c>
      <c r="D295" s="3">
        <v>65648</v>
      </c>
      <c r="E295" s="9" t="s">
        <v>57</v>
      </c>
    </row>
    <row r="296" spans="1:5" ht="15.75" thickBot="1" x14ac:dyDescent="0.3">
      <c r="A296" s="8" t="s">
        <v>9</v>
      </c>
      <c r="B296" s="1" t="s">
        <v>347</v>
      </c>
      <c r="C296" s="2">
        <v>0</v>
      </c>
      <c r="D296" s="3">
        <v>131648</v>
      </c>
      <c r="E296" s="9" t="s">
        <v>5</v>
      </c>
    </row>
    <row r="297" spans="1:5" ht="15.75" thickBot="1" x14ac:dyDescent="0.3">
      <c r="A297" s="8" t="s">
        <v>9</v>
      </c>
      <c r="B297" s="1" t="s">
        <v>348</v>
      </c>
      <c r="C297" s="2" t="s">
        <v>57</v>
      </c>
      <c r="D297" s="3">
        <v>209173</v>
      </c>
      <c r="E297" s="9" t="s">
        <v>57</v>
      </c>
    </row>
    <row r="298" spans="1:5" ht="15.75" thickBot="1" x14ac:dyDescent="0.3">
      <c r="A298" s="8" t="s">
        <v>9</v>
      </c>
      <c r="B298" s="1" t="s">
        <v>349</v>
      </c>
      <c r="C298" s="2" t="s">
        <v>57</v>
      </c>
      <c r="D298" s="3">
        <v>142452</v>
      </c>
      <c r="E298" s="9" t="s">
        <v>57</v>
      </c>
    </row>
    <row r="299" spans="1:5" ht="15.75" thickBot="1" x14ac:dyDescent="0.3">
      <c r="A299" s="8" t="s">
        <v>9</v>
      </c>
      <c r="B299" s="1" t="s">
        <v>350</v>
      </c>
      <c r="C299" s="2" t="s">
        <v>57</v>
      </c>
      <c r="D299" s="3">
        <v>91674</v>
      </c>
      <c r="E299" s="9" t="s">
        <v>57</v>
      </c>
    </row>
    <row r="300" spans="1:5" ht="15.75" thickBot="1" x14ac:dyDescent="0.3">
      <c r="A300" s="8" t="s">
        <v>9</v>
      </c>
      <c r="B300" s="1" t="s">
        <v>351</v>
      </c>
      <c r="C300" s="2">
        <v>0</v>
      </c>
      <c r="D300" s="3">
        <v>24127</v>
      </c>
      <c r="E300" s="9" t="s">
        <v>5</v>
      </c>
    </row>
    <row r="301" spans="1:5" ht="15.75" thickBot="1" x14ac:dyDescent="0.3">
      <c r="A301" s="8" t="s">
        <v>9</v>
      </c>
      <c r="B301" s="1" t="s">
        <v>352</v>
      </c>
      <c r="C301" s="2" t="s">
        <v>57</v>
      </c>
      <c r="D301" s="3">
        <v>88982</v>
      </c>
      <c r="E301" s="9" t="s">
        <v>57</v>
      </c>
    </row>
    <row r="302" spans="1:5" ht="15.75" thickBot="1" x14ac:dyDescent="0.3">
      <c r="A302" s="8" t="s">
        <v>9</v>
      </c>
      <c r="B302" s="1" t="s">
        <v>353</v>
      </c>
      <c r="C302" s="2">
        <v>0</v>
      </c>
      <c r="D302" s="3">
        <v>21480</v>
      </c>
      <c r="E302" s="9" t="s">
        <v>5</v>
      </c>
    </row>
    <row r="303" spans="1:5" ht="15.75" thickBot="1" x14ac:dyDescent="0.3">
      <c r="A303" s="8" t="s">
        <v>9</v>
      </c>
      <c r="B303" s="1" t="s">
        <v>354</v>
      </c>
      <c r="C303" s="2">
        <v>0</v>
      </c>
      <c r="D303" s="3">
        <v>89146</v>
      </c>
      <c r="E303" s="9" t="s">
        <v>5</v>
      </c>
    </row>
    <row r="304" spans="1:5" ht="15.75" thickBot="1" x14ac:dyDescent="0.3">
      <c r="A304" s="8" t="s">
        <v>9</v>
      </c>
      <c r="B304" s="1" t="s">
        <v>355</v>
      </c>
      <c r="C304" s="2">
        <v>0</v>
      </c>
      <c r="D304" s="3">
        <v>60282</v>
      </c>
      <c r="E304" s="9" t="s">
        <v>5</v>
      </c>
    </row>
    <row r="305" spans="1:5" ht="15.75" thickBot="1" x14ac:dyDescent="0.3">
      <c r="A305" s="8" t="s">
        <v>9</v>
      </c>
      <c r="B305" s="1" t="s">
        <v>356</v>
      </c>
      <c r="C305" s="2" t="s">
        <v>57</v>
      </c>
      <c r="D305" s="3">
        <v>831142</v>
      </c>
      <c r="E305" s="9" t="s">
        <v>57</v>
      </c>
    </row>
    <row r="306" spans="1:5" ht="15.75" thickBot="1" x14ac:dyDescent="0.3">
      <c r="A306" s="8" t="s">
        <v>9</v>
      </c>
      <c r="B306" s="1" t="s">
        <v>357</v>
      </c>
      <c r="C306" s="2">
        <v>0</v>
      </c>
      <c r="D306" s="3">
        <v>32196</v>
      </c>
      <c r="E306" s="9" t="s">
        <v>5</v>
      </c>
    </row>
    <row r="307" spans="1:5" ht="15.75" thickBot="1" x14ac:dyDescent="0.3">
      <c r="A307" s="8" t="s">
        <v>9</v>
      </c>
      <c r="B307" s="1" t="s">
        <v>358</v>
      </c>
      <c r="C307" s="2" t="s">
        <v>57</v>
      </c>
      <c r="D307" s="3">
        <v>56840</v>
      </c>
      <c r="E307" s="9" t="s">
        <v>57</v>
      </c>
    </row>
    <row r="308" spans="1:5" ht="15.75" thickBot="1" x14ac:dyDescent="0.3">
      <c r="A308" s="8" t="s">
        <v>9</v>
      </c>
      <c r="B308" s="1" t="s">
        <v>359</v>
      </c>
      <c r="C308" s="2">
        <v>0</v>
      </c>
      <c r="D308" s="3">
        <v>125369</v>
      </c>
      <c r="E308" s="9" t="s">
        <v>5</v>
      </c>
    </row>
    <row r="309" spans="1:5" ht="15.75" thickBot="1" x14ac:dyDescent="0.3">
      <c r="A309" s="8" t="s">
        <v>9</v>
      </c>
      <c r="B309" s="1" t="s">
        <v>360</v>
      </c>
      <c r="C309" s="2" t="s">
        <v>57</v>
      </c>
      <c r="D309" s="3">
        <v>32933</v>
      </c>
      <c r="E309" s="9" t="s">
        <v>57</v>
      </c>
    </row>
    <row r="310" spans="1:5" ht="15.75" thickBot="1" x14ac:dyDescent="0.3">
      <c r="A310" s="8" t="s">
        <v>9</v>
      </c>
      <c r="B310" s="1" t="s">
        <v>361</v>
      </c>
      <c r="C310" s="2">
        <v>0</v>
      </c>
      <c r="D310" s="3">
        <v>3600</v>
      </c>
      <c r="E310" s="9" t="s">
        <v>5</v>
      </c>
    </row>
    <row r="311" spans="1:5" ht="15.75" thickBot="1" x14ac:dyDescent="0.3">
      <c r="A311" s="8" t="s">
        <v>9</v>
      </c>
      <c r="B311" s="1" t="s">
        <v>362</v>
      </c>
      <c r="C311" s="2">
        <v>0</v>
      </c>
      <c r="D311" s="3">
        <v>40233</v>
      </c>
      <c r="E311" s="9" t="s">
        <v>5</v>
      </c>
    </row>
    <row r="312" spans="1:5" ht="15.75" thickBot="1" x14ac:dyDescent="0.3">
      <c r="A312" s="8" t="s">
        <v>9</v>
      </c>
      <c r="B312" s="1" t="s">
        <v>363</v>
      </c>
      <c r="C312" s="2">
        <v>0</v>
      </c>
      <c r="D312" s="3">
        <v>11701</v>
      </c>
      <c r="E312" s="9" t="s">
        <v>5</v>
      </c>
    </row>
    <row r="313" spans="1:5" ht="15.75" thickBot="1" x14ac:dyDescent="0.3">
      <c r="A313" s="8" t="s">
        <v>9</v>
      </c>
      <c r="B313" s="1" t="s">
        <v>364</v>
      </c>
      <c r="C313" s="2" t="s">
        <v>57</v>
      </c>
      <c r="D313" s="3">
        <v>153234</v>
      </c>
      <c r="E313" s="9" t="s">
        <v>57</v>
      </c>
    </row>
    <row r="314" spans="1:5" ht="15.75" thickBot="1" x14ac:dyDescent="0.3">
      <c r="A314" s="8" t="s">
        <v>9</v>
      </c>
      <c r="B314" s="1" t="s">
        <v>365</v>
      </c>
      <c r="C314" s="2" t="s">
        <v>57</v>
      </c>
      <c r="D314" s="3">
        <v>122545</v>
      </c>
      <c r="E314" s="9" t="s">
        <v>57</v>
      </c>
    </row>
    <row r="315" spans="1:5" ht="15.75" thickBot="1" x14ac:dyDescent="0.3">
      <c r="A315" s="8" t="s">
        <v>9</v>
      </c>
      <c r="B315" s="1" t="s">
        <v>366</v>
      </c>
      <c r="C315" s="2" t="s">
        <v>57</v>
      </c>
      <c r="D315" s="3">
        <v>24527</v>
      </c>
      <c r="E315" s="9" t="s">
        <v>57</v>
      </c>
    </row>
    <row r="316" spans="1:5" ht="15.75" thickBot="1" x14ac:dyDescent="0.3">
      <c r="A316" s="8" t="s">
        <v>9</v>
      </c>
      <c r="B316" s="1" t="s">
        <v>367</v>
      </c>
      <c r="C316" s="2" t="s">
        <v>57</v>
      </c>
      <c r="D316" s="3">
        <v>1523536</v>
      </c>
      <c r="E316" s="9" t="s">
        <v>57</v>
      </c>
    </row>
    <row r="317" spans="1:5" ht="15.75" thickBot="1" x14ac:dyDescent="0.3">
      <c r="A317" s="8" t="s">
        <v>9</v>
      </c>
      <c r="B317" s="1" t="s">
        <v>368</v>
      </c>
      <c r="C317" s="2">
        <v>0</v>
      </c>
      <c r="D317" s="3">
        <v>50363</v>
      </c>
      <c r="E317" s="9" t="s">
        <v>5</v>
      </c>
    </row>
    <row r="318" spans="1:5" ht="15.75" thickBot="1" x14ac:dyDescent="0.3">
      <c r="A318" s="8" t="s">
        <v>9</v>
      </c>
      <c r="B318" s="26" t="s">
        <v>124</v>
      </c>
      <c r="C318" s="27">
        <v>130</v>
      </c>
      <c r="D318" s="28">
        <v>28058573</v>
      </c>
      <c r="E318" s="30">
        <v>0.46</v>
      </c>
    </row>
    <row r="319" spans="1:5" ht="15.75" thickBot="1" x14ac:dyDescent="0.3">
      <c r="A319" s="8" t="s">
        <v>10</v>
      </c>
      <c r="B319" s="1" t="s">
        <v>369</v>
      </c>
      <c r="C319" s="2">
        <v>12</v>
      </c>
      <c r="D319" s="3">
        <v>4729306</v>
      </c>
      <c r="E319" s="9" t="s">
        <v>5</v>
      </c>
    </row>
    <row r="320" spans="1:5" ht="15.75" thickBot="1" x14ac:dyDescent="0.3">
      <c r="A320" s="8" t="s">
        <v>10</v>
      </c>
      <c r="B320" s="1" t="s">
        <v>370</v>
      </c>
      <c r="C320" s="2">
        <v>10</v>
      </c>
      <c r="D320" s="3">
        <v>4468035</v>
      </c>
      <c r="E320" s="9" t="s">
        <v>5</v>
      </c>
    </row>
    <row r="321" spans="1:5" ht="15.75" thickBot="1" x14ac:dyDescent="0.3">
      <c r="A321" s="8" t="s">
        <v>10</v>
      </c>
      <c r="B321" s="1" t="s">
        <v>371</v>
      </c>
      <c r="C321" s="2" t="s">
        <v>57</v>
      </c>
      <c r="D321" s="3">
        <v>909795</v>
      </c>
      <c r="E321" s="9" t="s">
        <v>57</v>
      </c>
    </row>
    <row r="322" spans="1:5" ht="15.75" thickBot="1" x14ac:dyDescent="0.3">
      <c r="A322" s="8" t="s">
        <v>10</v>
      </c>
      <c r="B322" s="1" t="s">
        <v>372</v>
      </c>
      <c r="C322" s="2" t="s">
        <v>57</v>
      </c>
      <c r="D322" s="3">
        <v>815920</v>
      </c>
      <c r="E322" s="9" t="s">
        <v>57</v>
      </c>
    </row>
    <row r="323" spans="1:5" ht="15.75" thickBot="1" x14ac:dyDescent="0.3">
      <c r="A323" s="8" t="s">
        <v>10</v>
      </c>
      <c r="B323" s="1" t="s">
        <v>373</v>
      </c>
      <c r="C323" s="2">
        <v>12</v>
      </c>
      <c r="D323" s="3">
        <v>4289157</v>
      </c>
      <c r="E323" s="9" t="s">
        <v>5</v>
      </c>
    </row>
    <row r="324" spans="1:5" ht="15.75" thickBot="1" x14ac:dyDescent="0.3">
      <c r="A324" s="8" t="s">
        <v>10</v>
      </c>
      <c r="B324" s="1" t="s">
        <v>374</v>
      </c>
      <c r="C324" s="2" t="s">
        <v>57</v>
      </c>
      <c r="D324" s="3">
        <v>1342687</v>
      </c>
      <c r="E324" s="9" t="s">
        <v>57</v>
      </c>
    </row>
    <row r="325" spans="1:5" ht="15.75" thickBot="1" x14ac:dyDescent="0.3">
      <c r="A325" s="8" t="s">
        <v>10</v>
      </c>
      <c r="B325" s="1" t="s">
        <v>375</v>
      </c>
      <c r="C325" s="2" t="s">
        <v>57</v>
      </c>
      <c r="D325" s="3">
        <v>755641</v>
      </c>
      <c r="E325" s="9" t="s">
        <v>57</v>
      </c>
    </row>
    <row r="326" spans="1:5" ht="15.75" thickBot="1" x14ac:dyDescent="0.3">
      <c r="A326" s="8" t="s">
        <v>10</v>
      </c>
      <c r="B326" s="1" t="s">
        <v>376</v>
      </c>
      <c r="C326" s="2" t="s">
        <v>57</v>
      </c>
      <c r="D326" s="3">
        <v>582933</v>
      </c>
      <c r="E326" s="9" t="s">
        <v>57</v>
      </c>
    </row>
    <row r="327" spans="1:5" ht="15.75" thickBot="1" x14ac:dyDescent="0.3">
      <c r="A327" s="8" t="s">
        <v>10</v>
      </c>
      <c r="B327" s="26" t="s">
        <v>124</v>
      </c>
      <c r="C327" s="27">
        <v>52</v>
      </c>
      <c r="D327" s="28">
        <v>17893474</v>
      </c>
      <c r="E327" s="30">
        <v>0.28999999999999998</v>
      </c>
    </row>
    <row r="328" spans="1:5" ht="15.75" thickBot="1" x14ac:dyDescent="0.3">
      <c r="A328" s="8" t="s">
        <v>11</v>
      </c>
      <c r="B328" s="1" t="s">
        <v>377</v>
      </c>
      <c r="C328" s="2" t="s">
        <v>57</v>
      </c>
      <c r="D328" s="3">
        <v>884520</v>
      </c>
      <c r="E328" s="9" t="s">
        <v>57</v>
      </c>
    </row>
    <row r="329" spans="1:5" ht="15.75" thickBot="1" x14ac:dyDescent="0.3">
      <c r="A329" s="8" t="s">
        <v>11</v>
      </c>
      <c r="B329" s="1" t="s">
        <v>378</v>
      </c>
      <c r="C329" s="2">
        <v>17</v>
      </c>
      <c r="D329" s="3">
        <v>2791647</v>
      </c>
      <c r="E329" s="9" t="s">
        <v>5</v>
      </c>
    </row>
    <row r="330" spans="1:5" ht="15.75" thickBot="1" x14ac:dyDescent="0.3">
      <c r="A330" s="8" t="s">
        <v>11</v>
      </c>
      <c r="B330" s="1" t="s">
        <v>379</v>
      </c>
      <c r="C330" s="2" t="s">
        <v>57</v>
      </c>
      <c r="D330" s="3">
        <v>1124706</v>
      </c>
      <c r="E330" s="9" t="s">
        <v>57</v>
      </c>
    </row>
    <row r="331" spans="1:5" ht="15.75" thickBot="1" x14ac:dyDescent="0.3">
      <c r="A331" s="8" t="s">
        <v>11</v>
      </c>
      <c r="B331" s="26" t="s">
        <v>124</v>
      </c>
      <c r="C331" s="27">
        <v>24</v>
      </c>
      <c r="D331" s="28">
        <v>4800873</v>
      </c>
      <c r="E331" s="30">
        <v>0.5</v>
      </c>
    </row>
    <row r="332" spans="1:5" ht="15.75" thickBot="1" x14ac:dyDescent="0.3">
      <c r="A332" s="8" t="s">
        <v>12</v>
      </c>
      <c r="B332" s="1" t="s">
        <v>380</v>
      </c>
      <c r="C332" s="2">
        <v>20</v>
      </c>
      <c r="D332" s="3">
        <v>3455574</v>
      </c>
      <c r="E332" s="9">
        <v>0.57999999999999996</v>
      </c>
    </row>
    <row r="333" spans="1:5" ht="15.75" thickBot="1" x14ac:dyDescent="0.3">
      <c r="A333" s="8" t="s">
        <v>12</v>
      </c>
      <c r="B333" s="26" t="s">
        <v>124</v>
      </c>
      <c r="C333" s="27">
        <v>20</v>
      </c>
      <c r="D333" s="28">
        <v>3455574</v>
      </c>
      <c r="E333" s="30">
        <v>0.57999999999999996</v>
      </c>
    </row>
    <row r="334" spans="1:5" ht="15.75" thickBot="1" x14ac:dyDescent="0.3">
      <c r="A334" s="8" t="s">
        <v>13</v>
      </c>
      <c r="B334" s="1" t="s">
        <v>381</v>
      </c>
      <c r="C334" s="2" t="s">
        <v>57</v>
      </c>
      <c r="D334" s="3">
        <v>1329403</v>
      </c>
      <c r="E334" s="9" t="s">
        <v>57</v>
      </c>
    </row>
    <row r="335" spans="1:5" ht="15.75" thickBot="1" x14ac:dyDescent="0.3">
      <c r="A335" s="8" t="s">
        <v>13</v>
      </c>
      <c r="B335" s="1" t="s">
        <v>382</v>
      </c>
      <c r="C335" s="2" t="s">
        <v>57</v>
      </c>
      <c r="D335" s="3">
        <v>141205</v>
      </c>
      <c r="E335" s="9" t="s">
        <v>57</v>
      </c>
    </row>
    <row r="336" spans="1:5" ht="15.75" thickBot="1" x14ac:dyDescent="0.3">
      <c r="A336" s="8" t="s">
        <v>13</v>
      </c>
      <c r="B336" s="1" t="s">
        <v>383</v>
      </c>
      <c r="C336" s="2" t="s">
        <v>57</v>
      </c>
      <c r="D336" s="3">
        <v>909164</v>
      </c>
      <c r="E336" s="9" t="s">
        <v>57</v>
      </c>
    </row>
    <row r="337" spans="1:5" ht="15.75" thickBot="1" x14ac:dyDescent="0.3">
      <c r="A337" s="8" t="s">
        <v>13</v>
      </c>
      <c r="B337" s="1" t="s">
        <v>384</v>
      </c>
      <c r="C337" s="2">
        <v>0</v>
      </c>
      <c r="D337" s="3">
        <v>136825</v>
      </c>
      <c r="E337" s="9" t="s">
        <v>5</v>
      </c>
    </row>
    <row r="338" spans="1:5" ht="15.75" thickBot="1" x14ac:dyDescent="0.3">
      <c r="A338" s="8" t="s">
        <v>13</v>
      </c>
      <c r="B338" s="1" t="s">
        <v>385</v>
      </c>
      <c r="C338" s="2">
        <v>14</v>
      </c>
      <c r="D338" s="3">
        <v>2935171</v>
      </c>
      <c r="E338" s="9" t="s">
        <v>5</v>
      </c>
    </row>
    <row r="339" spans="1:5" ht="15.75" thickBot="1" x14ac:dyDescent="0.3">
      <c r="A339" s="8" t="s">
        <v>13</v>
      </c>
      <c r="B339" s="1" t="s">
        <v>386</v>
      </c>
      <c r="C339" s="2">
        <v>36</v>
      </c>
      <c r="D339" s="3">
        <v>9645973</v>
      </c>
      <c r="E339" s="9">
        <v>0.37</v>
      </c>
    </row>
    <row r="340" spans="1:5" ht="15.75" thickBot="1" x14ac:dyDescent="0.3">
      <c r="A340" s="8" t="s">
        <v>13</v>
      </c>
      <c r="B340" s="1" t="s">
        <v>387</v>
      </c>
      <c r="C340" s="2" t="s">
        <v>57</v>
      </c>
      <c r="D340" s="3">
        <v>72060</v>
      </c>
      <c r="E340" s="9" t="s">
        <v>57</v>
      </c>
    </row>
    <row r="341" spans="1:5" ht="15.75" thickBot="1" x14ac:dyDescent="0.3">
      <c r="A341" s="8" t="s">
        <v>13</v>
      </c>
      <c r="B341" s="1" t="s">
        <v>388</v>
      </c>
      <c r="C341" s="2">
        <v>0</v>
      </c>
      <c r="D341" s="3">
        <v>907521</v>
      </c>
      <c r="E341" s="9" t="s">
        <v>5</v>
      </c>
    </row>
    <row r="342" spans="1:5" ht="15.75" thickBot="1" x14ac:dyDescent="0.3">
      <c r="A342" s="8" t="s">
        <v>13</v>
      </c>
      <c r="B342" s="1" t="s">
        <v>389</v>
      </c>
      <c r="C342" s="2" t="s">
        <v>57</v>
      </c>
      <c r="D342" s="3">
        <v>727912</v>
      </c>
      <c r="E342" s="9" t="s">
        <v>57</v>
      </c>
    </row>
    <row r="343" spans="1:5" ht="15.75" thickBot="1" x14ac:dyDescent="0.3">
      <c r="A343" s="8" t="s">
        <v>13</v>
      </c>
      <c r="B343" s="1" t="s">
        <v>390</v>
      </c>
      <c r="C343" s="2" t="s">
        <v>57</v>
      </c>
      <c r="D343" s="3">
        <v>1059832</v>
      </c>
      <c r="E343" s="9" t="s">
        <v>57</v>
      </c>
    </row>
    <row r="344" spans="1:5" ht="15.75" thickBot="1" x14ac:dyDescent="0.3">
      <c r="A344" s="8" t="s">
        <v>13</v>
      </c>
      <c r="B344" s="1" t="s">
        <v>391</v>
      </c>
      <c r="C344" s="2" t="s">
        <v>57</v>
      </c>
      <c r="D344" s="3">
        <v>1858711</v>
      </c>
      <c r="E344" s="9" t="s">
        <v>57</v>
      </c>
    </row>
    <row r="345" spans="1:5" ht="15.75" thickBot="1" x14ac:dyDescent="0.3">
      <c r="A345" s="8" t="s">
        <v>13</v>
      </c>
      <c r="B345" s="1" t="s">
        <v>392</v>
      </c>
      <c r="C345" s="2">
        <v>0</v>
      </c>
      <c r="D345" s="3">
        <v>349448</v>
      </c>
      <c r="E345" s="9" t="s">
        <v>5</v>
      </c>
    </row>
    <row r="346" spans="1:5" ht="15.75" thickBot="1" x14ac:dyDescent="0.3">
      <c r="A346" s="8" t="s">
        <v>13</v>
      </c>
      <c r="B346" s="1" t="s">
        <v>393</v>
      </c>
      <c r="C346" s="2" t="s">
        <v>57</v>
      </c>
      <c r="D346" s="3">
        <v>183610</v>
      </c>
      <c r="E346" s="9" t="s">
        <v>57</v>
      </c>
    </row>
    <row r="347" spans="1:5" ht="15.75" thickBot="1" x14ac:dyDescent="0.3">
      <c r="A347" s="8" t="s">
        <v>13</v>
      </c>
      <c r="B347" s="1" t="s">
        <v>394</v>
      </c>
      <c r="C347" s="2">
        <v>0</v>
      </c>
      <c r="D347" s="3">
        <v>82702</v>
      </c>
      <c r="E347" s="9" t="s">
        <v>5</v>
      </c>
    </row>
    <row r="348" spans="1:5" ht="15.75" thickBot="1" x14ac:dyDescent="0.3">
      <c r="A348" s="8" t="s">
        <v>13</v>
      </c>
      <c r="B348" s="1" t="s">
        <v>395</v>
      </c>
      <c r="C348" s="2">
        <v>33</v>
      </c>
      <c r="D348" s="3">
        <v>4685135</v>
      </c>
      <c r="E348" s="9">
        <v>0.7</v>
      </c>
    </row>
    <row r="349" spans="1:5" ht="15.75" thickBot="1" x14ac:dyDescent="0.3">
      <c r="A349" s="8" t="s">
        <v>13</v>
      </c>
      <c r="B349" s="1" t="s">
        <v>396</v>
      </c>
      <c r="C349" s="2">
        <v>10</v>
      </c>
      <c r="D349" s="3">
        <v>1573552</v>
      </c>
      <c r="E349" s="9" t="s">
        <v>5</v>
      </c>
    </row>
    <row r="350" spans="1:5" ht="15.75" thickBot="1" x14ac:dyDescent="0.3">
      <c r="A350" s="8" t="s">
        <v>13</v>
      </c>
      <c r="B350" s="1" t="s">
        <v>397</v>
      </c>
      <c r="C350" s="2" t="s">
        <v>57</v>
      </c>
      <c r="D350" s="3">
        <v>551360</v>
      </c>
      <c r="E350" s="9" t="s">
        <v>57</v>
      </c>
    </row>
    <row r="351" spans="1:5" ht="15.75" thickBot="1" x14ac:dyDescent="0.3">
      <c r="A351" s="8" t="s">
        <v>13</v>
      </c>
      <c r="B351" s="1" t="s">
        <v>398</v>
      </c>
      <c r="C351" s="2">
        <v>0</v>
      </c>
      <c r="D351" s="3">
        <v>59250</v>
      </c>
      <c r="E351" s="9" t="s">
        <v>5</v>
      </c>
    </row>
    <row r="352" spans="1:5" ht="15.75" thickBot="1" x14ac:dyDescent="0.3">
      <c r="A352" s="8" t="s">
        <v>13</v>
      </c>
      <c r="B352" s="1" t="s">
        <v>399</v>
      </c>
      <c r="C352" s="2" t="s">
        <v>57</v>
      </c>
      <c r="D352" s="3">
        <v>229667</v>
      </c>
      <c r="E352" s="9" t="s">
        <v>57</v>
      </c>
    </row>
    <row r="353" spans="1:5" ht="15.75" thickBot="1" x14ac:dyDescent="0.3">
      <c r="A353" s="8" t="s">
        <v>13</v>
      </c>
      <c r="B353" s="1" t="s">
        <v>400</v>
      </c>
      <c r="C353" s="2">
        <v>0</v>
      </c>
      <c r="D353" s="3">
        <v>88992</v>
      </c>
      <c r="E353" s="9" t="s">
        <v>5</v>
      </c>
    </row>
    <row r="354" spans="1:5" ht="15.75" thickBot="1" x14ac:dyDescent="0.3">
      <c r="A354" s="8" t="s">
        <v>13</v>
      </c>
      <c r="B354" s="1" t="s">
        <v>401</v>
      </c>
      <c r="C354" s="2" t="s">
        <v>57</v>
      </c>
      <c r="D354" s="3">
        <v>68929</v>
      </c>
      <c r="E354" s="9" t="s">
        <v>57</v>
      </c>
    </row>
    <row r="355" spans="1:5" ht="15.75" thickBot="1" x14ac:dyDescent="0.3">
      <c r="A355" s="8" t="s">
        <v>13</v>
      </c>
      <c r="B355" s="1" t="s">
        <v>402</v>
      </c>
      <c r="C355" s="2">
        <v>0</v>
      </c>
      <c r="D355" s="3">
        <v>77824</v>
      </c>
      <c r="E355" s="9" t="s">
        <v>5</v>
      </c>
    </row>
    <row r="356" spans="1:5" ht="15.75" thickBot="1" x14ac:dyDescent="0.3">
      <c r="A356" s="8" t="s">
        <v>13</v>
      </c>
      <c r="B356" s="1" t="s">
        <v>403</v>
      </c>
      <c r="C356" s="2">
        <v>0</v>
      </c>
      <c r="D356" s="3">
        <v>71578</v>
      </c>
      <c r="E356" s="9" t="s">
        <v>5</v>
      </c>
    </row>
    <row r="357" spans="1:5" ht="15.75" thickBot="1" x14ac:dyDescent="0.3">
      <c r="A357" s="8" t="s">
        <v>13</v>
      </c>
      <c r="B357" s="1" t="s">
        <v>404</v>
      </c>
      <c r="C357" s="2" t="s">
        <v>57</v>
      </c>
      <c r="D357" s="3">
        <v>136455</v>
      </c>
      <c r="E357" s="9" t="s">
        <v>57</v>
      </c>
    </row>
    <row r="358" spans="1:5" ht="15.75" thickBot="1" x14ac:dyDescent="0.3">
      <c r="A358" s="8" t="s">
        <v>13</v>
      </c>
      <c r="B358" s="1" t="s">
        <v>405</v>
      </c>
      <c r="C358" s="2" t="s">
        <v>57</v>
      </c>
      <c r="D358" s="3">
        <v>202334</v>
      </c>
      <c r="E358" s="9" t="s">
        <v>57</v>
      </c>
    </row>
    <row r="359" spans="1:5" ht="15.75" thickBot="1" x14ac:dyDescent="0.3">
      <c r="A359" s="8" t="s">
        <v>13</v>
      </c>
      <c r="B359" s="1" t="s">
        <v>406</v>
      </c>
      <c r="C359" s="2" t="s">
        <v>57</v>
      </c>
      <c r="D359" s="3">
        <v>932612</v>
      </c>
      <c r="E359" s="9" t="s">
        <v>57</v>
      </c>
    </row>
    <row r="360" spans="1:5" ht="15.75" thickBot="1" x14ac:dyDescent="0.3">
      <c r="A360" s="8" t="s">
        <v>13</v>
      </c>
      <c r="B360" s="1" t="s">
        <v>407</v>
      </c>
      <c r="C360" s="2" t="s">
        <v>57</v>
      </c>
      <c r="D360" s="3">
        <v>514936</v>
      </c>
      <c r="E360" s="9" t="s">
        <v>57</v>
      </c>
    </row>
    <row r="361" spans="1:5" ht="15.75" thickBot="1" x14ac:dyDescent="0.3">
      <c r="A361" s="8" t="s">
        <v>13</v>
      </c>
      <c r="B361" s="1" t="s">
        <v>408</v>
      </c>
      <c r="C361" s="2">
        <v>23</v>
      </c>
      <c r="D361" s="3">
        <v>7042710</v>
      </c>
      <c r="E361" s="9">
        <v>0.33</v>
      </c>
    </row>
    <row r="362" spans="1:5" ht="15.75" thickBot="1" x14ac:dyDescent="0.3">
      <c r="A362" s="8" t="s">
        <v>13</v>
      </c>
      <c r="B362" s="1" t="s">
        <v>409</v>
      </c>
      <c r="C362" s="2">
        <v>0</v>
      </c>
      <c r="D362" s="3">
        <v>97463</v>
      </c>
      <c r="E362" s="9" t="s">
        <v>5</v>
      </c>
    </row>
    <row r="363" spans="1:5" ht="15.75" thickBot="1" x14ac:dyDescent="0.3">
      <c r="A363" s="8" t="s">
        <v>13</v>
      </c>
      <c r="B363" s="1" t="s">
        <v>410</v>
      </c>
      <c r="C363" s="2">
        <v>0</v>
      </c>
      <c r="D363" s="3">
        <v>771201</v>
      </c>
      <c r="E363" s="9" t="s">
        <v>5</v>
      </c>
    </row>
    <row r="364" spans="1:5" ht="15.75" thickBot="1" x14ac:dyDescent="0.3">
      <c r="A364" s="8" t="s">
        <v>13</v>
      </c>
      <c r="B364" s="1" t="s">
        <v>411</v>
      </c>
      <c r="C364" s="2" t="s">
        <v>57</v>
      </c>
      <c r="D364" s="3">
        <v>239877</v>
      </c>
      <c r="E364" s="9" t="s">
        <v>57</v>
      </c>
    </row>
    <row r="365" spans="1:5" ht="15.75" thickBot="1" x14ac:dyDescent="0.3">
      <c r="A365" s="8" t="s">
        <v>13</v>
      </c>
      <c r="B365" s="1" t="s">
        <v>412</v>
      </c>
      <c r="C365" s="2">
        <v>0</v>
      </c>
      <c r="D365" s="3">
        <v>70665</v>
      </c>
      <c r="E365" s="9" t="s">
        <v>5</v>
      </c>
    </row>
    <row r="366" spans="1:5" ht="15.75" thickBot="1" x14ac:dyDescent="0.3">
      <c r="A366" s="8" t="s">
        <v>13</v>
      </c>
      <c r="B366" s="1" t="s">
        <v>413</v>
      </c>
      <c r="C366" s="2">
        <v>0</v>
      </c>
      <c r="D366" s="3">
        <v>42885</v>
      </c>
      <c r="E366" s="9" t="s">
        <v>5</v>
      </c>
    </row>
    <row r="367" spans="1:5" ht="15.75" thickBot="1" x14ac:dyDescent="0.3">
      <c r="A367" s="8" t="s">
        <v>13</v>
      </c>
      <c r="B367" s="1" t="s">
        <v>414</v>
      </c>
      <c r="C367" s="2" t="s">
        <v>57</v>
      </c>
      <c r="D367" s="3">
        <v>1730901</v>
      </c>
      <c r="E367" s="9" t="s">
        <v>57</v>
      </c>
    </row>
    <row r="368" spans="1:5" ht="15.75" thickBot="1" x14ac:dyDescent="0.3">
      <c r="A368" s="8" t="s">
        <v>13</v>
      </c>
      <c r="B368" s="1" t="s">
        <v>415</v>
      </c>
      <c r="C368" s="2">
        <v>18</v>
      </c>
      <c r="D368" s="3">
        <v>3688729</v>
      </c>
      <c r="E368" s="9" t="s">
        <v>5</v>
      </c>
    </row>
    <row r="369" spans="1:5" ht="15.75" thickBot="1" x14ac:dyDescent="0.3">
      <c r="A369" s="8" t="s">
        <v>13</v>
      </c>
      <c r="B369" s="1" t="s">
        <v>416</v>
      </c>
      <c r="C369" s="2">
        <v>12</v>
      </c>
      <c r="D369" s="3">
        <v>1450470</v>
      </c>
      <c r="E369" s="9" t="s">
        <v>5</v>
      </c>
    </row>
    <row r="370" spans="1:5" ht="15.75" thickBot="1" x14ac:dyDescent="0.3">
      <c r="A370" s="8" t="s">
        <v>13</v>
      </c>
      <c r="B370" s="1" t="s">
        <v>417</v>
      </c>
      <c r="C370" s="2">
        <v>0</v>
      </c>
      <c r="D370" s="3">
        <v>202421</v>
      </c>
      <c r="E370" s="9" t="s">
        <v>5</v>
      </c>
    </row>
    <row r="371" spans="1:5" ht="15.75" thickBot="1" x14ac:dyDescent="0.3">
      <c r="A371" s="8" t="s">
        <v>13</v>
      </c>
      <c r="B371" s="1" t="s">
        <v>418</v>
      </c>
      <c r="C371" s="2">
        <v>0</v>
      </c>
      <c r="D371" s="3">
        <v>41586</v>
      </c>
      <c r="E371" s="9" t="s">
        <v>5</v>
      </c>
    </row>
    <row r="372" spans="1:5" ht="15.75" thickBot="1" x14ac:dyDescent="0.3">
      <c r="A372" s="8" t="s">
        <v>13</v>
      </c>
      <c r="B372" s="1" t="s">
        <v>419</v>
      </c>
      <c r="C372" s="2" t="s">
        <v>57</v>
      </c>
      <c r="D372" s="3">
        <v>92103</v>
      </c>
      <c r="E372" s="9" t="s">
        <v>57</v>
      </c>
    </row>
    <row r="373" spans="1:5" ht="15.75" thickBot="1" x14ac:dyDescent="0.3">
      <c r="A373" s="8" t="s">
        <v>13</v>
      </c>
      <c r="B373" s="1" t="s">
        <v>420</v>
      </c>
      <c r="C373" s="2" t="s">
        <v>57</v>
      </c>
      <c r="D373" s="3">
        <v>1922936</v>
      </c>
      <c r="E373" s="9" t="s">
        <v>57</v>
      </c>
    </row>
    <row r="374" spans="1:5" ht="15.75" thickBot="1" x14ac:dyDescent="0.3">
      <c r="A374" s="8" t="s">
        <v>13</v>
      </c>
      <c r="B374" s="1" t="s">
        <v>421</v>
      </c>
      <c r="C374" s="2">
        <v>11</v>
      </c>
      <c r="D374" s="3">
        <v>1772183</v>
      </c>
      <c r="E374" s="9" t="s">
        <v>5</v>
      </c>
    </row>
    <row r="375" spans="1:5" ht="15.75" thickBot="1" x14ac:dyDescent="0.3">
      <c r="A375" s="8" t="s">
        <v>13</v>
      </c>
      <c r="B375" s="1" t="s">
        <v>422</v>
      </c>
      <c r="C375" s="2" t="s">
        <v>57</v>
      </c>
      <c r="D375" s="3">
        <v>796819</v>
      </c>
      <c r="E375" s="9" t="s">
        <v>57</v>
      </c>
    </row>
    <row r="376" spans="1:5" ht="15.75" thickBot="1" x14ac:dyDescent="0.3">
      <c r="A376" s="8" t="s">
        <v>13</v>
      </c>
      <c r="B376" s="1" t="s">
        <v>423</v>
      </c>
      <c r="C376" s="2">
        <v>46</v>
      </c>
      <c r="D376" s="3">
        <v>13636379</v>
      </c>
      <c r="E376" s="9">
        <v>0.34</v>
      </c>
    </row>
    <row r="377" spans="1:5" ht="15.75" thickBot="1" x14ac:dyDescent="0.3">
      <c r="A377" s="8" t="s">
        <v>13</v>
      </c>
      <c r="B377" s="1" t="s">
        <v>424</v>
      </c>
      <c r="C377" s="2">
        <v>0</v>
      </c>
      <c r="D377" s="3">
        <v>382827</v>
      </c>
      <c r="E377" s="9" t="s">
        <v>5</v>
      </c>
    </row>
    <row r="378" spans="1:5" ht="15.75" thickBot="1" x14ac:dyDescent="0.3">
      <c r="A378" s="8" t="s">
        <v>13</v>
      </c>
      <c r="B378" s="1" t="s">
        <v>425</v>
      </c>
      <c r="C378" s="2" t="s">
        <v>57</v>
      </c>
      <c r="D378" s="3">
        <v>416244</v>
      </c>
      <c r="E378" s="9" t="s">
        <v>57</v>
      </c>
    </row>
    <row r="379" spans="1:5" ht="15.75" thickBot="1" x14ac:dyDescent="0.3">
      <c r="A379" s="8" t="s">
        <v>13</v>
      </c>
      <c r="B379" s="1" t="s">
        <v>426</v>
      </c>
      <c r="C379" s="2" t="s">
        <v>57</v>
      </c>
      <c r="D379" s="3">
        <v>1020811</v>
      </c>
      <c r="E379" s="9" t="s">
        <v>57</v>
      </c>
    </row>
    <row r="380" spans="1:5" ht="15.75" thickBot="1" x14ac:dyDescent="0.3">
      <c r="A380" s="8" t="s">
        <v>13</v>
      </c>
      <c r="B380" s="1" t="s">
        <v>427</v>
      </c>
      <c r="C380" s="2" t="s">
        <v>57</v>
      </c>
      <c r="D380" s="3">
        <v>205093</v>
      </c>
      <c r="E380" s="9" t="s">
        <v>57</v>
      </c>
    </row>
    <row r="381" spans="1:5" ht="15.75" thickBot="1" x14ac:dyDescent="0.3">
      <c r="A381" s="8" t="s">
        <v>13</v>
      </c>
      <c r="B381" s="1" t="s">
        <v>428</v>
      </c>
      <c r="C381" s="2">
        <v>30</v>
      </c>
      <c r="D381" s="3">
        <v>6725565</v>
      </c>
      <c r="E381" s="9">
        <v>0.45</v>
      </c>
    </row>
    <row r="382" spans="1:5" ht="15.75" thickBot="1" x14ac:dyDescent="0.3">
      <c r="A382" s="8" t="s">
        <v>13</v>
      </c>
      <c r="B382" s="1" t="s">
        <v>429</v>
      </c>
      <c r="C382" s="2">
        <v>10</v>
      </c>
      <c r="D382" s="3">
        <v>1755929</v>
      </c>
      <c r="E382" s="9" t="s">
        <v>5</v>
      </c>
    </row>
    <row r="383" spans="1:5" ht="15.75" thickBot="1" x14ac:dyDescent="0.3">
      <c r="A383" s="8" t="s">
        <v>13</v>
      </c>
      <c r="B383" s="1" t="s">
        <v>430</v>
      </c>
      <c r="C383" s="2">
        <v>33</v>
      </c>
      <c r="D383" s="3">
        <v>7320460</v>
      </c>
      <c r="E383" s="9">
        <v>0.45</v>
      </c>
    </row>
    <row r="384" spans="1:5" ht="15.75" thickBot="1" x14ac:dyDescent="0.3">
      <c r="A384" s="8" t="s">
        <v>13</v>
      </c>
      <c r="B384" s="1" t="s">
        <v>431</v>
      </c>
      <c r="C384" s="2">
        <v>12</v>
      </c>
      <c r="D384" s="3">
        <v>2629497</v>
      </c>
      <c r="E384" s="9" t="s">
        <v>5</v>
      </c>
    </row>
    <row r="385" spans="1:5" ht="15.75" thickBot="1" x14ac:dyDescent="0.3">
      <c r="A385" s="8" t="s">
        <v>13</v>
      </c>
      <c r="B385" s="1" t="s">
        <v>432</v>
      </c>
      <c r="C385" s="2">
        <v>17</v>
      </c>
      <c r="D385" s="3">
        <v>4831470</v>
      </c>
      <c r="E385" s="9" t="s">
        <v>5</v>
      </c>
    </row>
    <row r="386" spans="1:5" ht="15.75" thickBot="1" x14ac:dyDescent="0.3">
      <c r="A386" s="8" t="s">
        <v>13</v>
      </c>
      <c r="B386" s="1" t="s">
        <v>433</v>
      </c>
      <c r="C386" s="2">
        <v>21</v>
      </c>
      <c r="D386" s="3">
        <v>3435510</v>
      </c>
      <c r="E386" s="9">
        <v>0.61</v>
      </c>
    </row>
    <row r="387" spans="1:5" ht="15.75" thickBot="1" x14ac:dyDescent="0.3">
      <c r="A387" s="8" t="s">
        <v>13</v>
      </c>
      <c r="B387" s="1" t="s">
        <v>434</v>
      </c>
      <c r="C387" s="2" t="s">
        <v>57</v>
      </c>
      <c r="D387" s="3">
        <v>366448</v>
      </c>
      <c r="E387" s="9" t="s">
        <v>57</v>
      </c>
    </row>
    <row r="388" spans="1:5" ht="15.75" thickBot="1" x14ac:dyDescent="0.3">
      <c r="A388" s="8" t="s">
        <v>13</v>
      </c>
      <c r="B388" s="1" t="s">
        <v>435</v>
      </c>
      <c r="C388" s="2" t="s">
        <v>57</v>
      </c>
      <c r="D388" s="3">
        <v>1224472</v>
      </c>
      <c r="E388" s="9" t="s">
        <v>57</v>
      </c>
    </row>
    <row r="389" spans="1:5" ht="15.75" thickBot="1" x14ac:dyDescent="0.3">
      <c r="A389" s="8" t="s">
        <v>13</v>
      </c>
      <c r="B389" s="1" t="s">
        <v>436</v>
      </c>
      <c r="C389" s="2" t="s">
        <v>57</v>
      </c>
      <c r="D389" s="3">
        <v>1568001</v>
      </c>
      <c r="E389" s="9" t="s">
        <v>57</v>
      </c>
    </row>
    <row r="390" spans="1:5" ht="15.75" thickBot="1" x14ac:dyDescent="0.3">
      <c r="A390" s="8" t="s">
        <v>13</v>
      </c>
      <c r="B390" s="1" t="s">
        <v>437</v>
      </c>
      <c r="C390" s="2" t="s">
        <v>57</v>
      </c>
      <c r="D390" s="3">
        <v>875471</v>
      </c>
      <c r="E390" s="9" t="s">
        <v>57</v>
      </c>
    </row>
    <row r="391" spans="1:5" ht="15.75" thickBot="1" x14ac:dyDescent="0.3">
      <c r="A391" s="8" t="s">
        <v>13</v>
      </c>
      <c r="B391" s="1" t="s">
        <v>438</v>
      </c>
      <c r="C391" s="2">
        <v>10</v>
      </c>
      <c r="D391" s="3">
        <v>2097697</v>
      </c>
      <c r="E391" s="9" t="s">
        <v>5</v>
      </c>
    </row>
    <row r="392" spans="1:5" ht="15.75" thickBot="1" x14ac:dyDescent="0.3">
      <c r="A392" s="8" t="s">
        <v>13</v>
      </c>
      <c r="B392" s="1" t="s">
        <v>439</v>
      </c>
      <c r="C392" s="2" t="s">
        <v>57</v>
      </c>
      <c r="D392" s="3">
        <v>2306940</v>
      </c>
      <c r="E392" s="9" t="s">
        <v>57</v>
      </c>
    </row>
    <row r="393" spans="1:5" ht="15.75" thickBot="1" x14ac:dyDescent="0.3">
      <c r="A393" s="8" t="s">
        <v>13</v>
      </c>
      <c r="B393" s="1" t="s">
        <v>440</v>
      </c>
      <c r="C393" s="2" t="s">
        <v>57</v>
      </c>
      <c r="D393" s="3">
        <v>629226</v>
      </c>
      <c r="E393" s="9" t="s">
        <v>57</v>
      </c>
    </row>
    <row r="394" spans="1:5" ht="15.75" thickBot="1" x14ac:dyDescent="0.3">
      <c r="A394" s="8" t="s">
        <v>13</v>
      </c>
      <c r="B394" s="1" t="s">
        <v>441</v>
      </c>
      <c r="C394" s="2" t="s">
        <v>57</v>
      </c>
      <c r="D394" s="3">
        <v>220352</v>
      </c>
      <c r="E394" s="9" t="s">
        <v>57</v>
      </c>
    </row>
    <row r="395" spans="1:5" ht="15.75" thickBot="1" x14ac:dyDescent="0.3">
      <c r="A395" s="8" t="s">
        <v>13</v>
      </c>
      <c r="B395" s="1" t="s">
        <v>442</v>
      </c>
      <c r="C395" s="2" t="s">
        <v>57</v>
      </c>
      <c r="D395" s="3">
        <v>109693</v>
      </c>
      <c r="E395" s="9" t="s">
        <v>57</v>
      </c>
    </row>
    <row r="396" spans="1:5" ht="15.75" thickBot="1" x14ac:dyDescent="0.3">
      <c r="A396" s="8" t="s">
        <v>13</v>
      </c>
      <c r="B396" s="1" t="s">
        <v>443</v>
      </c>
      <c r="C396" s="2">
        <v>0</v>
      </c>
      <c r="D396" s="3">
        <v>76070</v>
      </c>
      <c r="E396" s="9" t="s">
        <v>5</v>
      </c>
    </row>
    <row r="397" spans="1:5" ht="15.75" thickBot="1" x14ac:dyDescent="0.3">
      <c r="A397" s="8" t="s">
        <v>13</v>
      </c>
      <c r="B397" s="1" t="s">
        <v>444</v>
      </c>
      <c r="C397" s="2">
        <v>21</v>
      </c>
      <c r="D397" s="3">
        <v>2686765</v>
      </c>
      <c r="E397" s="9">
        <v>0.78</v>
      </c>
    </row>
    <row r="398" spans="1:5" ht="15.75" thickBot="1" x14ac:dyDescent="0.3">
      <c r="A398" s="8" t="s">
        <v>13</v>
      </c>
      <c r="B398" s="1" t="s">
        <v>445</v>
      </c>
      <c r="C398" s="2">
        <v>0</v>
      </c>
      <c r="D398" s="3">
        <v>161748</v>
      </c>
      <c r="E398" s="9" t="s">
        <v>5</v>
      </c>
    </row>
    <row r="399" spans="1:5" ht="15.75" thickBot="1" x14ac:dyDescent="0.3">
      <c r="A399" s="8" t="s">
        <v>13</v>
      </c>
      <c r="B399" s="1" t="s">
        <v>446</v>
      </c>
      <c r="C399" s="2">
        <v>0</v>
      </c>
      <c r="D399" s="3">
        <v>343219</v>
      </c>
      <c r="E399" s="9" t="s">
        <v>5</v>
      </c>
    </row>
    <row r="400" spans="1:5" ht="15.75" thickBot="1" x14ac:dyDescent="0.3">
      <c r="A400" s="8" t="s">
        <v>13</v>
      </c>
      <c r="B400" s="1" t="s">
        <v>447</v>
      </c>
      <c r="C400" s="2">
        <v>0</v>
      </c>
      <c r="D400" s="3">
        <v>124176</v>
      </c>
      <c r="E400" s="9" t="s">
        <v>5</v>
      </c>
    </row>
    <row r="401" spans="1:5" ht="15.75" thickBot="1" x14ac:dyDescent="0.3">
      <c r="A401" s="8" t="s">
        <v>13</v>
      </c>
      <c r="B401" s="26" t="s">
        <v>124</v>
      </c>
      <c r="C401" s="27">
        <v>456</v>
      </c>
      <c r="D401" s="28">
        <v>104645173</v>
      </c>
      <c r="E401" s="30">
        <v>0.44</v>
      </c>
    </row>
    <row r="402" spans="1:5" ht="15.75" thickBot="1" x14ac:dyDescent="0.3">
      <c r="A402" s="8" t="s">
        <v>14</v>
      </c>
      <c r="B402" s="1" t="s">
        <v>448</v>
      </c>
      <c r="C402" s="2" t="s">
        <v>57</v>
      </c>
      <c r="D402" s="3">
        <v>92296</v>
      </c>
      <c r="E402" s="9" t="s">
        <v>57</v>
      </c>
    </row>
    <row r="403" spans="1:5" ht="15.75" thickBot="1" x14ac:dyDescent="0.3">
      <c r="A403" s="8" t="s">
        <v>14</v>
      </c>
      <c r="B403" s="1" t="s">
        <v>449</v>
      </c>
      <c r="C403" s="2">
        <v>0</v>
      </c>
      <c r="D403" s="3">
        <v>41475</v>
      </c>
      <c r="E403" s="9" t="s">
        <v>5</v>
      </c>
    </row>
    <row r="404" spans="1:5" ht="15.75" thickBot="1" x14ac:dyDescent="0.3">
      <c r="A404" s="8" t="s">
        <v>14</v>
      </c>
      <c r="B404" s="1" t="s">
        <v>450</v>
      </c>
      <c r="C404" s="2" t="s">
        <v>57</v>
      </c>
      <c r="D404" s="3">
        <v>56339</v>
      </c>
      <c r="E404" s="9" t="s">
        <v>57</v>
      </c>
    </row>
    <row r="405" spans="1:5" ht="15.75" thickBot="1" x14ac:dyDescent="0.3">
      <c r="A405" s="8" t="s">
        <v>14</v>
      </c>
      <c r="B405" s="1" t="s">
        <v>451</v>
      </c>
      <c r="C405" s="2">
        <v>0</v>
      </c>
      <c r="D405" s="3">
        <v>15660</v>
      </c>
      <c r="E405" s="9" t="s">
        <v>5</v>
      </c>
    </row>
    <row r="406" spans="1:5" ht="15.75" thickBot="1" x14ac:dyDescent="0.3">
      <c r="A406" s="8" t="s">
        <v>14</v>
      </c>
      <c r="B406" s="1" t="s">
        <v>452</v>
      </c>
      <c r="C406" s="2">
        <v>0</v>
      </c>
      <c r="D406" s="3">
        <v>225222</v>
      </c>
      <c r="E406" s="9" t="s">
        <v>5</v>
      </c>
    </row>
    <row r="407" spans="1:5" ht="15.75" thickBot="1" x14ac:dyDescent="0.3">
      <c r="A407" s="8" t="s">
        <v>14</v>
      </c>
      <c r="B407" s="1" t="s">
        <v>453</v>
      </c>
      <c r="C407" s="2" t="s">
        <v>57</v>
      </c>
      <c r="D407" s="3">
        <v>93748</v>
      </c>
      <c r="E407" s="9" t="s">
        <v>57</v>
      </c>
    </row>
    <row r="408" spans="1:5" ht="15.75" thickBot="1" x14ac:dyDescent="0.3">
      <c r="A408" s="8" t="s">
        <v>14</v>
      </c>
      <c r="B408" s="1" t="s">
        <v>454</v>
      </c>
      <c r="C408" s="2" t="s">
        <v>57</v>
      </c>
      <c r="D408" s="3">
        <v>395606</v>
      </c>
      <c r="E408" s="9" t="s">
        <v>57</v>
      </c>
    </row>
    <row r="409" spans="1:5" ht="15.75" thickBot="1" x14ac:dyDescent="0.3">
      <c r="A409" s="8" t="s">
        <v>14</v>
      </c>
      <c r="B409" s="1" t="s">
        <v>455</v>
      </c>
      <c r="C409" s="2" t="s">
        <v>57</v>
      </c>
      <c r="D409" s="3">
        <v>525754</v>
      </c>
      <c r="E409" s="9" t="s">
        <v>57</v>
      </c>
    </row>
    <row r="410" spans="1:5" ht="15.75" thickBot="1" x14ac:dyDescent="0.3">
      <c r="A410" s="8" t="s">
        <v>14</v>
      </c>
      <c r="B410" s="1" t="s">
        <v>456</v>
      </c>
      <c r="C410" s="2" t="s">
        <v>57</v>
      </c>
      <c r="D410" s="3">
        <v>85129</v>
      </c>
      <c r="E410" s="9" t="s">
        <v>57</v>
      </c>
    </row>
    <row r="411" spans="1:5" ht="15.75" thickBot="1" x14ac:dyDescent="0.3">
      <c r="A411" s="8" t="s">
        <v>14</v>
      </c>
      <c r="B411" s="1" t="s">
        <v>457</v>
      </c>
      <c r="C411" s="2" t="s">
        <v>57</v>
      </c>
      <c r="D411" s="3">
        <v>95791</v>
      </c>
      <c r="E411" s="9" t="s">
        <v>57</v>
      </c>
    </row>
    <row r="412" spans="1:5" ht="15.75" thickBot="1" x14ac:dyDescent="0.3">
      <c r="A412" s="8" t="s">
        <v>14</v>
      </c>
      <c r="B412" s="1" t="s">
        <v>458</v>
      </c>
      <c r="C412" s="2">
        <v>10</v>
      </c>
      <c r="D412" s="3">
        <v>765597</v>
      </c>
      <c r="E412" s="9" t="s">
        <v>5</v>
      </c>
    </row>
    <row r="413" spans="1:5" ht="15.75" thickBot="1" x14ac:dyDescent="0.3">
      <c r="A413" s="8" t="s">
        <v>14</v>
      </c>
      <c r="B413" s="1" t="s">
        <v>459</v>
      </c>
      <c r="C413" s="2">
        <v>0</v>
      </c>
      <c r="D413" s="3">
        <v>63754</v>
      </c>
      <c r="E413" s="9" t="s">
        <v>5</v>
      </c>
    </row>
    <row r="414" spans="1:5" ht="15.75" thickBot="1" x14ac:dyDescent="0.3">
      <c r="A414" s="8" t="s">
        <v>14</v>
      </c>
      <c r="B414" s="1" t="s">
        <v>460</v>
      </c>
      <c r="C414" s="2" t="s">
        <v>57</v>
      </c>
      <c r="D414" s="3">
        <v>93547</v>
      </c>
      <c r="E414" s="9" t="s">
        <v>57</v>
      </c>
    </row>
    <row r="415" spans="1:5" ht="15.75" thickBot="1" x14ac:dyDescent="0.3">
      <c r="A415" s="8" t="s">
        <v>14</v>
      </c>
      <c r="B415" s="1" t="s">
        <v>461</v>
      </c>
      <c r="C415" s="2">
        <v>0</v>
      </c>
      <c r="D415" s="3">
        <v>77902</v>
      </c>
      <c r="E415" s="9" t="s">
        <v>5</v>
      </c>
    </row>
    <row r="416" spans="1:5" ht="15.75" thickBot="1" x14ac:dyDescent="0.3">
      <c r="A416" s="8" t="s">
        <v>14</v>
      </c>
      <c r="B416" s="1" t="s">
        <v>462</v>
      </c>
      <c r="C416" s="2" t="s">
        <v>57</v>
      </c>
      <c r="D416" s="3">
        <v>186163</v>
      </c>
      <c r="E416" s="9" t="s">
        <v>57</v>
      </c>
    </row>
    <row r="417" spans="1:5" ht="15.75" thickBot="1" x14ac:dyDescent="0.3">
      <c r="A417" s="8" t="s">
        <v>14</v>
      </c>
      <c r="B417" s="1" t="s">
        <v>463</v>
      </c>
      <c r="C417" s="2" t="s">
        <v>57</v>
      </c>
      <c r="D417" s="3">
        <v>380426</v>
      </c>
      <c r="E417" s="9" t="s">
        <v>57</v>
      </c>
    </row>
    <row r="418" spans="1:5" ht="15.75" thickBot="1" x14ac:dyDescent="0.3">
      <c r="A418" s="8" t="s">
        <v>14</v>
      </c>
      <c r="B418" s="1" t="s">
        <v>464</v>
      </c>
      <c r="C418" s="2" t="s">
        <v>57</v>
      </c>
      <c r="D418" s="3">
        <v>112761</v>
      </c>
      <c r="E418" s="9" t="s">
        <v>57</v>
      </c>
    </row>
    <row r="419" spans="1:5" ht="15.75" thickBot="1" x14ac:dyDescent="0.3">
      <c r="A419" s="8" t="s">
        <v>14</v>
      </c>
      <c r="B419" s="1" t="s">
        <v>465</v>
      </c>
      <c r="C419" s="2" t="s">
        <v>57</v>
      </c>
      <c r="D419" s="3">
        <v>120598</v>
      </c>
      <c r="E419" s="9" t="s">
        <v>57</v>
      </c>
    </row>
    <row r="420" spans="1:5" ht="15.75" thickBot="1" x14ac:dyDescent="0.3">
      <c r="A420" s="8" t="s">
        <v>14</v>
      </c>
      <c r="B420" s="1" t="s">
        <v>466</v>
      </c>
      <c r="C420" s="2" t="s">
        <v>57</v>
      </c>
      <c r="D420" s="3">
        <v>31799</v>
      </c>
      <c r="E420" s="9" t="s">
        <v>57</v>
      </c>
    </row>
    <row r="421" spans="1:5" ht="15.75" thickBot="1" x14ac:dyDescent="0.3">
      <c r="A421" s="8" t="s">
        <v>14</v>
      </c>
      <c r="B421" s="1" t="s">
        <v>467</v>
      </c>
      <c r="C421" s="2" t="s">
        <v>57</v>
      </c>
      <c r="D421" s="3">
        <v>266497</v>
      </c>
      <c r="E421" s="9" t="s">
        <v>57</v>
      </c>
    </row>
    <row r="422" spans="1:5" ht="15.75" thickBot="1" x14ac:dyDescent="0.3">
      <c r="A422" s="8" t="s">
        <v>14</v>
      </c>
      <c r="B422" s="1" t="s">
        <v>468</v>
      </c>
      <c r="C422" s="2" t="s">
        <v>57</v>
      </c>
      <c r="D422" s="3">
        <v>54232</v>
      </c>
      <c r="E422" s="9" t="s">
        <v>57</v>
      </c>
    </row>
    <row r="423" spans="1:5" ht="15.75" thickBot="1" x14ac:dyDescent="0.3">
      <c r="A423" s="8" t="s">
        <v>14</v>
      </c>
      <c r="B423" s="1" t="s">
        <v>469</v>
      </c>
      <c r="C423" s="2" t="s">
        <v>57</v>
      </c>
      <c r="D423" s="3">
        <v>586731</v>
      </c>
      <c r="E423" s="9" t="s">
        <v>57</v>
      </c>
    </row>
    <row r="424" spans="1:5" ht="15.75" thickBot="1" x14ac:dyDescent="0.3">
      <c r="A424" s="8" t="s">
        <v>14</v>
      </c>
      <c r="B424" s="1" t="s">
        <v>470</v>
      </c>
      <c r="C424" s="2" t="s">
        <v>57</v>
      </c>
      <c r="D424" s="3">
        <v>333998</v>
      </c>
      <c r="E424" s="9" t="s">
        <v>57</v>
      </c>
    </row>
    <row r="425" spans="1:5" ht="15.75" thickBot="1" x14ac:dyDescent="0.3">
      <c r="A425" s="8" t="s">
        <v>14</v>
      </c>
      <c r="B425" s="1" t="s">
        <v>471</v>
      </c>
      <c r="C425" s="2">
        <v>0</v>
      </c>
      <c r="D425" s="3">
        <v>64537</v>
      </c>
      <c r="E425" s="9" t="s">
        <v>5</v>
      </c>
    </row>
    <row r="426" spans="1:5" ht="15.75" thickBot="1" x14ac:dyDescent="0.3">
      <c r="A426" s="8" t="s">
        <v>14</v>
      </c>
      <c r="B426" s="1" t="s">
        <v>472</v>
      </c>
      <c r="C426" s="2">
        <v>18</v>
      </c>
      <c r="D426" s="3">
        <v>1445164</v>
      </c>
      <c r="E426" s="9" t="s">
        <v>5</v>
      </c>
    </row>
    <row r="427" spans="1:5" ht="15.75" thickBot="1" x14ac:dyDescent="0.3">
      <c r="A427" s="8" t="s">
        <v>14</v>
      </c>
      <c r="B427" s="1" t="s">
        <v>473</v>
      </c>
      <c r="C427" s="2">
        <v>0</v>
      </c>
      <c r="D427" s="3">
        <v>54224</v>
      </c>
      <c r="E427" s="9" t="s">
        <v>5</v>
      </c>
    </row>
    <row r="428" spans="1:5" ht="15.75" thickBot="1" x14ac:dyDescent="0.3">
      <c r="A428" s="8" t="s">
        <v>14</v>
      </c>
      <c r="B428" s="1" t="s">
        <v>474</v>
      </c>
      <c r="C428" s="2" t="s">
        <v>57</v>
      </c>
      <c r="D428" s="3">
        <v>124095</v>
      </c>
      <c r="E428" s="9" t="s">
        <v>57</v>
      </c>
    </row>
    <row r="429" spans="1:5" ht="15.75" thickBot="1" x14ac:dyDescent="0.3">
      <c r="A429" s="8" t="s">
        <v>14</v>
      </c>
      <c r="B429" s="1" t="s">
        <v>475</v>
      </c>
      <c r="C429" s="2">
        <v>12</v>
      </c>
      <c r="D429" s="3">
        <v>1238084</v>
      </c>
      <c r="E429" s="9" t="s">
        <v>5</v>
      </c>
    </row>
    <row r="430" spans="1:5" ht="15.75" thickBot="1" x14ac:dyDescent="0.3">
      <c r="A430" s="8" t="s">
        <v>14</v>
      </c>
      <c r="B430" s="1" t="s">
        <v>476</v>
      </c>
      <c r="C430" s="2" t="s">
        <v>57</v>
      </c>
      <c r="D430" s="3">
        <v>631344</v>
      </c>
      <c r="E430" s="9" t="s">
        <v>57</v>
      </c>
    </row>
    <row r="431" spans="1:5" ht="15.75" thickBot="1" x14ac:dyDescent="0.3">
      <c r="A431" s="8" t="s">
        <v>14</v>
      </c>
      <c r="B431" s="1" t="s">
        <v>477</v>
      </c>
      <c r="C431" s="2">
        <v>0</v>
      </c>
      <c r="D431" s="3">
        <v>14844</v>
      </c>
      <c r="E431" s="9" t="s">
        <v>5</v>
      </c>
    </row>
    <row r="432" spans="1:5" ht="15.75" thickBot="1" x14ac:dyDescent="0.3">
      <c r="A432" s="8" t="s">
        <v>14</v>
      </c>
      <c r="B432" s="1" t="s">
        <v>478</v>
      </c>
      <c r="C432" s="2">
        <v>25</v>
      </c>
      <c r="D432" s="3">
        <v>1420441</v>
      </c>
      <c r="E432" s="9">
        <v>1.76</v>
      </c>
    </row>
    <row r="433" spans="1:5" ht="15.75" thickBot="1" x14ac:dyDescent="0.3">
      <c r="A433" s="8" t="s">
        <v>14</v>
      </c>
      <c r="B433" s="1" t="s">
        <v>479</v>
      </c>
      <c r="C433" s="2">
        <v>0</v>
      </c>
      <c r="D433" s="3">
        <v>33715</v>
      </c>
      <c r="E433" s="9" t="s">
        <v>5</v>
      </c>
    </row>
    <row r="434" spans="1:5" ht="15.75" thickBot="1" x14ac:dyDescent="0.3">
      <c r="A434" s="8" t="s">
        <v>14</v>
      </c>
      <c r="B434" s="1" t="s">
        <v>480</v>
      </c>
      <c r="C434" s="2">
        <v>27</v>
      </c>
      <c r="D434" s="3">
        <v>3762244</v>
      </c>
      <c r="E434" s="9">
        <v>0.72</v>
      </c>
    </row>
    <row r="435" spans="1:5" ht="15.75" thickBot="1" x14ac:dyDescent="0.3">
      <c r="A435" s="8" t="s">
        <v>14</v>
      </c>
      <c r="B435" s="1" t="s">
        <v>481</v>
      </c>
      <c r="C435" s="2" t="s">
        <v>57</v>
      </c>
      <c r="D435" s="3">
        <v>215500</v>
      </c>
      <c r="E435" s="9" t="s">
        <v>57</v>
      </c>
    </row>
    <row r="436" spans="1:5" ht="15.75" thickBot="1" x14ac:dyDescent="0.3">
      <c r="A436" s="8" t="s">
        <v>14</v>
      </c>
      <c r="B436" s="1" t="s">
        <v>482</v>
      </c>
      <c r="C436" s="2" t="s">
        <v>57</v>
      </c>
      <c r="D436" s="3">
        <v>228579</v>
      </c>
      <c r="E436" s="9" t="s">
        <v>57</v>
      </c>
    </row>
    <row r="437" spans="1:5" ht="15.75" thickBot="1" x14ac:dyDescent="0.3">
      <c r="A437" s="8" t="s">
        <v>14</v>
      </c>
      <c r="B437" s="1" t="s">
        <v>483</v>
      </c>
      <c r="C437" s="2" t="s">
        <v>57</v>
      </c>
      <c r="D437" s="3">
        <v>754086</v>
      </c>
      <c r="E437" s="9" t="s">
        <v>57</v>
      </c>
    </row>
    <row r="438" spans="1:5" ht="15.75" thickBot="1" x14ac:dyDescent="0.3">
      <c r="A438" s="8" t="s">
        <v>14</v>
      </c>
      <c r="B438" s="1" t="s">
        <v>484</v>
      </c>
      <c r="C438" s="2" t="s">
        <v>57</v>
      </c>
      <c r="D438" s="3">
        <v>86000</v>
      </c>
      <c r="E438" s="9" t="s">
        <v>57</v>
      </c>
    </row>
    <row r="439" spans="1:5" ht="15.75" thickBot="1" x14ac:dyDescent="0.3">
      <c r="A439" s="8" t="s">
        <v>14</v>
      </c>
      <c r="B439" s="1" t="s">
        <v>485</v>
      </c>
      <c r="C439" s="2" t="s">
        <v>57</v>
      </c>
      <c r="D439" s="3">
        <v>716440</v>
      </c>
      <c r="E439" s="9" t="s">
        <v>57</v>
      </c>
    </row>
    <row r="440" spans="1:5" ht="15.75" thickBot="1" x14ac:dyDescent="0.3">
      <c r="A440" s="8" t="s">
        <v>14</v>
      </c>
      <c r="B440" s="1" t="s">
        <v>486</v>
      </c>
      <c r="C440" s="2">
        <v>0</v>
      </c>
      <c r="D440" s="3">
        <v>61727</v>
      </c>
      <c r="E440" s="9" t="s">
        <v>5</v>
      </c>
    </row>
    <row r="441" spans="1:5" ht="15.75" thickBot="1" x14ac:dyDescent="0.3">
      <c r="A441" s="8" t="s">
        <v>14</v>
      </c>
      <c r="B441" s="1" t="s">
        <v>487</v>
      </c>
      <c r="C441" s="2" t="s">
        <v>57</v>
      </c>
      <c r="D441" s="3">
        <v>113311</v>
      </c>
      <c r="E441" s="9" t="s">
        <v>57</v>
      </c>
    </row>
    <row r="442" spans="1:5" ht="15.75" thickBot="1" x14ac:dyDescent="0.3">
      <c r="A442" s="8" t="s">
        <v>14</v>
      </c>
      <c r="B442" s="1" t="s">
        <v>488</v>
      </c>
      <c r="C442" s="2">
        <v>0</v>
      </c>
      <c r="D442" s="3">
        <v>81148</v>
      </c>
      <c r="E442" s="9" t="s">
        <v>5</v>
      </c>
    </row>
    <row r="443" spans="1:5" ht="15.75" thickBot="1" x14ac:dyDescent="0.3">
      <c r="A443" s="8" t="s">
        <v>14</v>
      </c>
      <c r="B443" s="1" t="s">
        <v>489</v>
      </c>
      <c r="C443" s="2" t="s">
        <v>57</v>
      </c>
      <c r="D443" s="3">
        <v>122486</v>
      </c>
      <c r="E443" s="9" t="s">
        <v>57</v>
      </c>
    </row>
    <row r="444" spans="1:5" ht="15.75" thickBot="1" x14ac:dyDescent="0.3">
      <c r="A444" s="8" t="s">
        <v>14</v>
      </c>
      <c r="B444" s="1" t="s">
        <v>490</v>
      </c>
      <c r="C444" s="2" t="s">
        <v>57</v>
      </c>
      <c r="D444" s="3">
        <v>133691</v>
      </c>
      <c r="E444" s="9" t="s">
        <v>57</v>
      </c>
    </row>
    <row r="445" spans="1:5" ht="15.75" thickBot="1" x14ac:dyDescent="0.3">
      <c r="A445" s="8" t="s">
        <v>14</v>
      </c>
      <c r="B445" s="1" t="s">
        <v>491</v>
      </c>
      <c r="C445" s="2">
        <v>45</v>
      </c>
      <c r="D445" s="3">
        <v>3744300</v>
      </c>
      <c r="E445" s="9">
        <v>1.2</v>
      </c>
    </row>
    <row r="446" spans="1:5" ht="15.75" thickBot="1" x14ac:dyDescent="0.3">
      <c r="A446" s="8" t="s">
        <v>14</v>
      </c>
      <c r="B446" s="1" t="s">
        <v>492</v>
      </c>
      <c r="C446" s="2" t="s">
        <v>57</v>
      </c>
      <c r="D446" s="3">
        <v>103485</v>
      </c>
      <c r="E446" s="9" t="s">
        <v>57</v>
      </c>
    </row>
    <row r="447" spans="1:5" ht="15.75" thickBot="1" x14ac:dyDescent="0.3">
      <c r="A447" s="8" t="s">
        <v>14</v>
      </c>
      <c r="B447" s="1" t="s">
        <v>493</v>
      </c>
      <c r="C447" s="2" t="s">
        <v>57</v>
      </c>
      <c r="D447" s="3">
        <v>68631</v>
      </c>
      <c r="E447" s="9" t="s">
        <v>57</v>
      </c>
    </row>
    <row r="448" spans="1:5" ht="15.75" thickBot="1" x14ac:dyDescent="0.3">
      <c r="A448" s="8" t="s">
        <v>14</v>
      </c>
      <c r="B448" s="1" t="s">
        <v>494</v>
      </c>
      <c r="C448" s="2">
        <v>10</v>
      </c>
      <c r="D448" s="3">
        <v>450050</v>
      </c>
      <c r="E448" s="9" t="s">
        <v>5</v>
      </c>
    </row>
    <row r="449" spans="1:5" ht="15.75" thickBot="1" x14ac:dyDescent="0.3">
      <c r="A449" s="8" t="s">
        <v>14</v>
      </c>
      <c r="B449" s="1" t="s">
        <v>495</v>
      </c>
      <c r="C449" s="2" t="s">
        <v>57</v>
      </c>
      <c r="D449" s="3">
        <v>718513</v>
      </c>
      <c r="E449" s="9" t="s">
        <v>57</v>
      </c>
    </row>
    <row r="450" spans="1:5" ht="15.75" thickBot="1" x14ac:dyDescent="0.3">
      <c r="A450" s="8" t="s">
        <v>14</v>
      </c>
      <c r="B450" s="1" t="s">
        <v>496</v>
      </c>
      <c r="C450" s="2">
        <v>0</v>
      </c>
      <c r="D450" s="3">
        <v>51647</v>
      </c>
      <c r="E450" s="9" t="s">
        <v>5</v>
      </c>
    </row>
    <row r="451" spans="1:5" ht="15.75" thickBot="1" x14ac:dyDescent="0.3">
      <c r="A451" s="8" t="s">
        <v>14</v>
      </c>
      <c r="B451" s="1" t="s">
        <v>497</v>
      </c>
      <c r="C451" s="2">
        <v>0</v>
      </c>
      <c r="D451" s="3">
        <v>19944</v>
      </c>
      <c r="E451" s="9" t="s">
        <v>5</v>
      </c>
    </row>
    <row r="452" spans="1:5" ht="15.75" thickBot="1" x14ac:dyDescent="0.3">
      <c r="A452" s="8" t="s">
        <v>14</v>
      </c>
      <c r="B452" s="1" t="s">
        <v>498</v>
      </c>
      <c r="C452" s="2" t="s">
        <v>57</v>
      </c>
      <c r="D452" s="3">
        <v>302286</v>
      </c>
      <c r="E452" s="9" t="s">
        <v>57</v>
      </c>
    </row>
    <row r="453" spans="1:5" ht="15.75" thickBot="1" x14ac:dyDescent="0.3">
      <c r="A453" s="8" t="s">
        <v>14</v>
      </c>
      <c r="B453" s="1" t="s">
        <v>499</v>
      </c>
      <c r="C453" s="2" t="s">
        <v>57</v>
      </c>
      <c r="D453" s="3">
        <v>95930</v>
      </c>
      <c r="E453" s="9" t="s">
        <v>57</v>
      </c>
    </row>
    <row r="454" spans="1:5" ht="15.75" thickBot="1" x14ac:dyDescent="0.3">
      <c r="A454" s="8" t="s">
        <v>14</v>
      </c>
      <c r="B454" s="1" t="s">
        <v>500</v>
      </c>
      <c r="C454" s="2" t="s">
        <v>57</v>
      </c>
      <c r="D454" s="3">
        <v>113131</v>
      </c>
      <c r="E454" s="9" t="s">
        <v>57</v>
      </c>
    </row>
    <row r="455" spans="1:5" ht="15.75" thickBot="1" x14ac:dyDescent="0.3">
      <c r="A455" s="8" t="s">
        <v>14</v>
      </c>
      <c r="B455" s="1" t="s">
        <v>501</v>
      </c>
      <c r="C455" s="2" t="s">
        <v>57</v>
      </c>
      <c r="D455" s="3">
        <v>53607</v>
      </c>
      <c r="E455" s="9" t="s">
        <v>57</v>
      </c>
    </row>
    <row r="456" spans="1:5" ht="15.75" thickBot="1" x14ac:dyDescent="0.3">
      <c r="A456" s="8" t="s">
        <v>14</v>
      </c>
      <c r="B456" s="1" t="s">
        <v>502</v>
      </c>
      <c r="C456" s="2">
        <v>0</v>
      </c>
      <c r="D456" s="3">
        <v>126677</v>
      </c>
      <c r="E456" s="9" t="s">
        <v>5</v>
      </c>
    </row>
    <row r="457" spans="1:5" ht="15.75" thickBot="1" x14ac:dyDescent="0.3">
      <c r="A457" s="8" t="s">
        <v>14</v>
      </c>
      <c r="B457" s="1" t="s">
        <v>503</v>
      </c>
      <c r="C457" s="2" t="s">
        <v>57</v>
      </c>
      <c r="D457" s="3">
        <v>562770</v>
      </c>
      <c r="E457" s="9" t="s">
        <v>57</v>
      </c>
    </row>
    <row r="458" spans="1:5" ht="15.75" thickBot="1" x14ac:dyDescent="0.3">
      <c r="A458" s="8" t="s">
        <v>14</v>
      </c>
      <c r="B458" s="1" t="s">
        <v>504</v>
      </c>
      <c r="C458" s="2" t="s">
        <v>57</v>
      </c>
      <c r="D458" s="3">
        <v>487102</v>
      </c>
      <c r="E458" s="9" t="s">
        <v>57</v>
      </c>
    </row>
    <row r="459" spans="1:5" ht="15.75" thickBot="1" x14ac:dyDescent="0.3">
      <c r="A459" s="8" t="s">
        <v>14</v>
      </c>
      <c r="B459" s="1" t="s">
        <v>505</v>
      </c>
      <c r="C459" s="2" t="s">
        <v>57</v>
      </c>
      <c r="D459" s="3">
        <v>1142278</v>
      </c>
      <c r="E459" s="9" t="s">
        <v>57</v>
      </c>
    </row>
    <row r="460" spans="1:5" ht="15.75" thickBot="1" x14ac:dyDescent="0.3">
      <c r="A460" s="8" t="s">
        <v>14</v>
      </c>
      <c r="B460" s="1" t="s">
        <v>506</v>
      </c>
      <c r="C460" s="2">
        <v>0</v>
      </c>
      <c r="D460" s="3">
        <v>113823</v>
      </c>
      <c r="E460" s="9" t="s">
        <v>5</v>
      </c>
    </row>
    <row r="461" spans="1:5" ht="15.75" thickBot="1" x14ac:dyDescent="0.3">
      <c r="A461" s="8" t="s">
        <v>14</v>
      </c>
      <c r="B461" s="1" t="s">
        <v>507</v>
      </c>
      <c r="C461" s="2">
        <v>59</v>
      </c>
      <c r="D461" s="3">
        <v>5189372</v>
      </c>
      <c r="E461" s="9">
        <v>1.1399999999999999</v>
      </c>
    </row>
    <row r="462" spans="1:5" ht="15.75" thickBot="1" x14ac:dyDescent="0.3">
      <c r="A462" s="8" t="s">
        <v>14</v>
      </c>
      <c r="B462" s="1" t="s">
        <v>508</v>
      </c>
      <c r="C462" s="2">
        <v>0</v>
      </c>
      <c r="D462" s="3">
        <v>151992</v>
      </c>
      <c r="E462" s="9" t="s">
        <v>5</v>
      </c>
    </row>
    <row r="463" spans="1:5" ht="15.75" thickBot="1" x14ac:dyDescent="0.3">
      <c r="A463" s="8" t="s">
        <v>14</v>
      </c>
      <c r="B463" s="1" t="s">
        <v>509</v>
      </c>
      <c r="C463" s="2">
        <v>0</v>
      </c>
      <c r="D463" s="3">
        <v>15099</v>
      </c>
      <c r="E463" s="9" t="s">
        <v>5</v>
      </c>
    </row>
    <row r="464" spans="1:5" ht="15.75" thickBot="1" x14ac:dyDescent="0.3">
      <c r="A464" s="8" t="s">
        <v>14</v>
      </c>
      <c r="B464" s="1" t="s">
        <v>510</v>
      </c>
      <c r="C464" s="2" t="s">
        <v>57</v>
      </c>
      <c r="D464" s="3">
        <v>423874</v>
      </c>
      <c r="E464" s="9" t="s">
        <v>57</v>
      </c>
    </row>
    <row r="465" spans="1:5" ht="15.75" thickBot="1" x14ac:dyDescent="0.3">
      <c r="A465" s="8" t="s">
        <v>14</v>
      </c>
      <c r="B465" s="1" t="s">
        <v>511</v>
      </c>
      <c r="C465" s="2" t="s">
        <v>57</v>
      </c>
      <c r="D465" s="3">
        <v>286215</v>
      </c>
      <c r="E465" s="9" t="s">
        <v>57</v>
      </c>
    </row>
    <row r="466" spans="1:5" ht="15.75" thickBot="1" x14ac:dyDescent="0.3">
      <c r="A466" s="8" t="s">
        <v>14</v>
      </c>
      <c r="B466" s="1" t="s">
        <v>512</v>
      </c>
      <c r="C466" s="2" t="s">
        <v>57</v>
      </c>
      <c r="D466" s="3">
        <v>124213</v>
      </c>
      <c r="E466" s="9" t="s">
        <v>57</v>
      </c>
    </row>
    <row r="467" spans="1:5" ht="15.75" thickBot="1" x14ac:dyDescent="0.3">
      <c r="A467" s="8" t="s">
        <v>14</v>
      </c>
      <c r="B467" s="1" t="s">
        <v>513</v>
      </c>
      <c r="C467" s="2">
        <v>0</v>
      </c>
      <c r="D467" s="3">
        <v>87016</v>
      </c>
      <c r="E467" s="9" t="s">
        <v>5</v>
      </c>
    </row>
    <row r="468" spans="1:5" ht="15.75" thickBot="1" x14ac:dyDescent="0.3">
      <c r="A468" s="8" t="s">
        <v>14</v>
      </c>
      <c r="B468" s="1" t="s">
        <v>514</v>
      </c>
      <c r="C468" s="2">
        <v>33</v>
      </c>
      <c r="D468" s="3">
        <v>4587249</v>
      </c>
      <c r="E468" s="9">
        <v>0.72</v>
      </c>
    </row>
    <row r="469" spans="1:5" ht="15.75" thickBot="1" x14ac:dyDescent="0.3">
      <c r="A469" s="8" t="s">
        <v>14</v>
      </c>
      <c r="B469" s="1" t="s">
        <v>515</v>
      </c>
      <c r="C469" s="2" t="s">
        <v>57</v>
      </c>
      <c r="D469" s="3">
        <v>223525</v>
      </c>
      <c r="E469" s="9" t="s">
        <v>57</v>
      </c>
    </row>
    <row r="470" spans="1:5" ht="15.75" thickBot="1" x14ac:dyDescent="0.3">
      <c r="A470" s="8" t="s">
        <v>14</v>
      </c>
      <c r="B470" s="1" t="s">
        <v>516</v>
      </c>
      <c r="C470" s="2" t="s">
        <v>57</v>
      </c>
      <c r="D470" s="3">
        <v>996096</v>
      </c>
      <c r="E470" s="9" t="s">
        <v>57</v>
      </c>
    </row>
    <row r="471" spans="1:5" ht="15.75" thickBot="1" x14ac:dyDescent="0.3">
      <c r="A471" s="8" t="s">
        <v>14</v>
      </c>
      <c r="B471" s="1" t="s">
        <v>517</v>
      </c>
      <c r="C471" s="2">
        <v>0</v>
      </c>
      <c r="D471" s="3">
        <v>42557</v>
      </c>
      <c r="E471" s="9" t="s">
        <v>5</v>
      </c>
    </row>
    <row r="472" spans="1:5" ht="15.75" thickBot="1" x14ac:dyDescent="0.3">
      <c r="A472" s="8" t="s">
        <v>14</v>
      </c>
      <c r="B472" s="1" t="s">
        <v>518</v>
      </c>
      <c r="C472" s="2" t="s">
        <v>57</v>
      </c>
      <c r="D472" s="3">
        <v>146477</v>
      </c>
      <c r="E472" s="9" t="s">
        <v>57</v>
      </c>
    </row>
    <row r="473" spans="1:5" ht="15.75" thickBot="1" x14ac:dyDescent="0.3">
      <c r="A473" s="8" t="s">
        <v>14</v>
      </c>
      <c r="B473" s="1" t="s">
        <v>519</v>
      </c>
      <c r="C473" s="2" t="s">
        <v>57</v>
      </c>
      <c r="D473" s="3">
        <v>170659</v>
      </c>
      <c r="E473" s="9" t="s">
        <v>57</v>
      </c>
    </row>
    <row r="474" spans="1:5" ht="15.75" thickBot="1" x14ac:dyDescent="0.3">
      <c r="A474" s="8" t="s">
        <v>14</v>
      </c>
      <c r="B474" s="1" t="s">
        <v>520</v>
      </c>
      <c r="C474" s="2" t="s">
        <v>57</v>
      </c>
      <c r="D474" s="3">
        <v>129185</v>
      </c>
      <c r="E474" s="9" t="s">
        <v>57</v>
      </c>
    </row>
    <row r="475" spans="1:5" ht="15.75" thickBot="1" x14ac:dyDescent="0.3">
      <c r="A475" s="8" t="s">
        <v>14</v>
      </c>
      <c r="B475" s="1" t="s">
        <v>521</v>
      </c>
      <c r="C475" s="2">
        <v>0</v>
      </c>
      <c r="D475" s="3">
        <v>58558</v>
      </c>
      <c r="E475" s="9" t="s">
        <v>5</v>
      </c>
    </row>
    <row r="476" spans="1:5" ht="15.75" thickBot="1" x14ac:dyDescent="0.3">
      <c r="A476" s="8" t="s">
        <v>14</v>
      </c>
      <c r="B476" s="1" t="s">
        <v>522</v>
      </c>
      <c r="C476" s="2">
        <v>18</v>
      </c>
      <c r="D476" s="3">
        <v>1130101</v>
      </c>
      <c r="E476" s="9" t="s">
        <v>5</v>
      </c>
    </row>
    <row r="477" spans="1:5" ht="15.75" thickBot="1" x14ac:dyDescent="0.3">
      <c r="A477" s="8" t="s">
        <v>14</v>
      </c>
      <c r="B477" s="1" t="s">
        <v>523</v>
      </c>
      <c r="C477" s="2" t="s">
        <v>57</v>
      </c>
      <c r="D477" s="3">
        <v>768966</v>
      </c>
      <c r="E477" s="9" t="s">
        <v>57</v>
      </c>
    </row>
    <row r="478" spans="1:5" ht="15.75" thickBot="1" x14ac:dyDescent="0.3">
      <c r="A478" s="8" t="s">
        <v>14</v>
      </c>
      <c r="B478" s="1" t="s">
        <v>524</v>
      </c>
      <c r="C478" s="2" t="s">
        <v>57</v>
      </c>
      <c r="D478" s="3">
        <v>46891</v>
      </c>
      <c r="E478" s="9" t="s">
        <v>57</v>
      </c>
    </row>
    <row r="479" spans="1:5" ht="15.75" thickBot="1" x14ac:dyDescent="0.3">
      <c r="A479" s="8" t="s">
        <v>14</v>
      </c>
      <c r="B479" s="1" t="s">
        <v>525</v>
      </c>
      <c r="C479" s="2">
        <v>0</v>
      </c>
      <c r="D479" s="3">
        <v>338893</v>
      </c>
      <c r="E479" s="9" t="s">
        <v>5</v>
      </c>
    </row>
    <row r="480" spans="1:5" ht="15.75" thickBot="1" x14ac:dyDescent="0.3">
      <c r="A480" s="8" t="s">
        <v>14</v>
      </c>
      <c r="B480" s="1" t="s">
        <v>526</v>
      </c>
      <c r="C480" s="2">
        <v>0</v>
      </c>
      <c r="D480" s="3">
        <v>69512</v>
      </c>
      <c r="E480" s="9" t="s">
        <v>5</v>
      </c>
    </row>
    <row r="481" spans="1:5" ht="15.75" thickBot="1" x14ac:dyDescent="0.3">
      <c r="A481" s="8" t="s">
        <v>14</v>
      </c>
      <c r="B481" s="1" t="s">
        <v>527</v>
      </c>
      <c r="C481" s="2">
        <v>0</v>
      </c>
      <c r="D481" s="3">
        <v>74966</v>
      </c>
      <c r="E481" s="9" t="s">
        <v>5</v>
      </c>
    </row>
    <row r="482" spans="1:5" ht="15.75" thickBot="1" x14ac:dyDescent="0.3">
      <c r="A482" s="8" t="s">
        <v>14</v>
      </c>
      <c r="B482" s="1" t="s">
        <v>528</v>
      </c>
      <c r="C482" s="2">
        <v>0</v>
      </c>
      <c r="D482" s="3">
        <v>78462</v>
      </c>
      <c r="E482" s="9" t="s">
        <v>5</v>
      </c>
    </row>
    <row r="483" spans="1:5" ht="15.75" thickBot="1" x14ac:dyDescent="0.3">
      <c r="A483" s="8" t="s">
        <v>14</v>
      </c>
      <c r="B483" s="1" t="s">
        <v>529</v>
      </c>
      <c r="C483" s="2">
        <v>0</v>
      </c>
      <c r="D483" s="3">
        <v>43932</v>
      </c>
      <c r="E483" s="9" t="s">
        <v>5</v>
      </c>
    </row>
    <row r="484" spans="1:5" ht="15.75" thickBot="1" x14ac:dyDescent="0.3">
      <c r="A484" s="8" t="s">
        <v>14</v>
      </c>
      <c r="B484" s="1" t="s">
        <v>530</v>
      </c>
      <c r="C484" s="2" t="s">
        <v>57</v>
      </c>
      <c r="D484" s="3">
        <v>48300</v>
      </c>
      <c r="E484" s="9" t="s">
        <v>57</v>
      </c>
    </row>
    <row r="485" spans="1:5" ht="15.75" thickBot="1" x14ac:dyDescent="0.3">
      <c r="A485" s="8" t="s">
        <v>14</v>
      </c>
      <c r="B485" s="1" t="s">
        <v>531</v>
      </c>
      <c r="C485" s="2" t="s">
        <v>57</v>
      </c>
      <c r="D485" s="3">
        <v>142938</v>
      </c>
      <c r="E485" s="9" t="s">
        <v>57</v>
      </c>
    </row>
    <row r="486" spans="1:5" ht="15.75" thickBot="1" x14ac:dyDescent="0.3">
      <c r="A486" s="8" t="s">
        <v>14</v>
      </c>
      <c r="B486" s="1" t="s">
        <v>532</v>
      </c>
      <c r="C486" s="2">
        <v>0</v>
      </c>
      <c r="D486" s="3">
        <v>93346</v>
      </c>
      <c r="E486" s="9" t="s">
        <v>5</v>
      </c>
    </row>
    <row r="487" spans="1:5" ht="15.75" thickBot="1" x14ac:dyDescent="0.3">
      <c r="A487" s="8" t="s">
        <v>14</v>
      </c>
      <c r="B487" s="1" t="s">
        <v>533</v>
      </c>
      <c r="C487" s="2" t="s">
        <v>57</v>
      </c>
      <c r="D487" s="3">
        <v>51899</v>
      </c>
      <c r="E487" s="9" t="s">
        <v>57</v>
      </c>
    </row>
    <row r="488" spans="1:5" ht="15.75" thickBot="1" x14ac:dyDescent="0.3">
      <c r="A488" s="8" t="s">
        <v>14</v>
      </c>
      <c r="B488" s="1" t="s">
        <v>534</v>
      </c>
      <c r="C488" s="2" t="s">
        <v>57</v>
      </c>
      <c r="D488" s="3">
        <v>237448</v>
      </c>
      <c r="E488" s="9" t="s">
        <v>57</v>
      </c>
    </row>
    <row r="489" spans="1:5" ht="15.75" thickBot="1" x14ac:dyDescent="0.3">
      <c r="A489" s="8" t="s">
        <v>14</v>
      </c>
      <c r="B489" s="1" t="s">
        <v>535</v>
      </c>
      <c r="C489" s="2" t="s">
        <v>57</v>
      </c>
      <c r="D489" s="3">
        <v>147765</v>
      </c>
      <c r="E489" s="9" t="s">
        <v>57</v>
      </c>
    </row>
    <row r="490" spans="1:5" ht="15.75" thickBot="1" x14ac:dyDescent="0.3">
      <c r="A490" s="8" t="s">
        <v>14</v>
      </c>
      <c r="B490" s="1" t="s">
        <v>536</v>
      </c>
      <c r="C490" s="2" t="s">
        <v>57</v>
      </c>
      <c r="D490" s="3">
        <v>309355</v>
      </c>
      <c r="E490" s="9" t="s">
        <v>57</v>
      </c>
    </row>
    <row r="491" spans="1:5" ht="15.75" thickBot="1" x14ac:dyDescent="0.3">
      <c r="A491" s="8" t="s">
        <v>14</v>
      </c>
      <c r="B491" s="1" t="s">
        <v>537</v>
      </c>
      <c r="C491" s="2">
        <v>0</v>
      </c>
      <c r="D491" s="3">
        <v>39217</v>
      </c>
      <c r="E491" s="9" t="s">
        <v>5</v>
      </c>
    </row>
    <row r="492" spans="1:5" ht="15.75" thickBot="1" x14ac:dyDescent="0.3">
      <c r="A492" s="8" t="s">
        <v>14</v>
      </c>
      <c r="B492" s="1" t="s">
        <v>538</v>
      </c>
      <c r="C492" s="2" t="s">
        <v>57</v>
      </c>
      <c r="D492" s="3">
        <v>93739</v>
      </c>
      <c r="E492" s="9" t="s">
        <v>57</v>
      </c>
    </row>
    <row r="493" spans="1:5" ht="15.75" thickBot="1" x14ac:dyDescent="0.3">
      <c r="A493" s="8" t="s">
        <v>14</v>
      </c>
      <c r="B493" s="1" t="s">
        <v>539</v>
      </c>
      <c r="C493" s="2" t="s">
        <v>57</v>
      </c>
      <c r="D493" s="3">
        <v>576709</v>
      </c>
      <c r="E493" s="9" t="s">
        <v>57</v>
      </c>
    </row>
    <row r="494" spans="1:5" ht="15.75" thickBot="1" x14ac:dyDescent="0.3">
      <c r="A494" s="8" t="s">
        <v>14</v>
      </c>
      <c r="B494" s="1" t="s">
        <v>540</v>
      </c>
      <c r="C494" s="2" t="s">
        <v>57</v>
      </c>
      <c r="D494" s="3">
        <v>162291</v>
      </c>
      <c r="E494" s="9" t="s">
        <v>57</v>
      </c>
    </row>
    <row r="495" spans="1:5" ht="15.75" thickBot="1" x14ac:dyDescent="0.3">
      <c r="A495" s="8" t="s">
        <v>14</v>
      </c>
      <c r="B495" s="1" t="s">
        <v>541</v>
      </c>
      <c r="C495" s="2" t="s">
        <v>57</v>
      </c>
      <c r="D495" s="3">
        <v>107371</v>
      </c>
      <c r="E495" s="9" t="s">
        <v>57</v>
      </c>
    </row>
    <row r="496" spans="1:5" ht="15.75" thickBot="1" x14ac:dyDescent="0.3">
      <c r="A496" s="8" t="s">
        <v>14</v>
      </c>
      <c r="B496" s="1" t="s">
        <v>542</v>
      </c>
      <c r="C496" s="2" t="s">
        <v>57</v>
      </c>
      <c r="D496" s="3">
        <v>70720</v>
      </c>
      <c r="E496" s="9" t="s">
        <v>57</v>
      </c>
    </row>
    <row r="497" spans="1:5" ht="15.75" thickBot="1" x14ac:dyDescent="0.3">
      <c r="A497" s="8" t="s">
        <v>14</v>
      </c>
      <c r="B497" s="1" t="s">
        <v>543</v>
      </c>
      <c r="C497" s="2" t="s">
        <v>57</v>
      </c>
      <c r="D497" s="3">
        <v>66486</v>
      </c>
      <c r="E497" s="9" t="s">
        <v>57</v>
      </c>
    </row>
    <row r="498" spans="1:5" ht="15.75" thickBot="1" x14ac:dyDescent="0.3">
      <c r="A498" s="8" t="s">
        <v>14</v>
      </c>
      <c r="B498" s="1" t="s">
        <v>544</v>
      </c>
      <c r="C498" s="2" t="s">
        <v>57</v>
      </c>
      <c r="D498" s="3">
        <v>146097</v>
      </c>
      <c r="E498" s="9" t="s">
        <v>57</v>
      </c>
    </row>
    <row r="499" spans="1:5" ht="15.75" thickBot="1" x14ac:dyDescent="0.3">
      <c r="A499" s="8" t="s">
        <v>14</v>
      </c>
      <c r="B499" s="1" t="s">
        <v>545</v>
      </c>
      <c r="C499" s="2">
        <v>0</v>
      </c>
      <c r="D499" s="3">
        <v>42445</v>
      </c>
      <c r="E499" s="9" t="s">
        <v>5</v>
      </c>
    </row>
    <row r="500" spans="1:5" ht="15.75" thickBot="1" x14ac:dyDescent="0.3">
      <c r="A500" s="8" t="s">
        <v>14</v>
      </c>
      <c r="B500" s="1" t="s">
        <v>546</v>
      </c>
      <c r="C500" s="2" t="s">
        <v>57</v>
      </c>
      <c r="D500" s="3">
        <v>105548</v>
      </c>
      <c r="E500" s="9" t="s">
        <v>57</v>
      </c>
    </row>
    <row r="501" spans="1:5" ht="15.75" thickBot="1" x14ac:dyDescent="0.3">
      <c r="A501" s="8" t="s">
        <v>14</v>
      </c>
      <c r="B501" s="1" t="s">
        <v>547</v>
      </c>
      <c r="C501" s="2" t="s">
        <v>57</v>
      </c>
      <c r="D501" s="3">
        <v>29022</v>
      </c>
      <c r="E501" s="9" t="s">
        <v>57</v>
      </c>
    </row>
    <row r="502" spans="1:5" ht="15.75" thickBot="1" x14ac:dyDescent="0.3">
      <c r="A502" s="8" t="s">
        <v>14</v>
      </c>
      <c r="B502" s="1" t="s">
        <v>548</v>
      </c>
      <c r="C502" s="2" t="s">
        <v>57</v>
      </c>
      <c r="D502" s="3">
        <v>111380</v>
      </c>
      <c r="E502" s="9" t="s">
        <v>57</v>
      </c>
    </row>
    <row r="503" spans="1:5" ht="15.75" thickBot="1" x14ac:dyDescent="0.3">
      <c r="A503" s="8" t="s">
        <v>14</v>
      </c>
      <c r="B503" s="1" t="s">
        <v>549</v>
      </c>
      <c r="C503" s="2" t="s">
        <v>57</v>
      </c>
      <c r="D503" s="3">
        <v>136620</v>
      </c>
      <c r="E503" s="9" t="s">
        <v>57</v>
      </c>
    </row>
    <row r="504" spans="1:5" ht="15.75" thickBot="1" x14ac:dyDescent="0.3">
      <c r="A504" s="8" t="s">
        <v>14</v>
      </c>
      <c r="B504" s="1" t="s">
        <v>550</v>
      </c>
      <c r="C504" s="2">
        <v>0</v>
      </c>
      <c r="D504" s="3">
        <v>45407</v>
      </c>
      <c r="E504" s="9" t="s">
        <v>5</v>
      </c>
    </row>
    <row r="505" spans="1:5" ht="15.75" thickBot="1" x14ac:dyDescent="0.3">
      <c r="A505" s="8" t="s">
        <v>14</v>
      </c>
      <c r="B505" s="1" t="s">
        <v>551</v>
      </c>
      <c r="C505" s="2">
        <v>0</v>
      </c>
      <c r="D505" s="3">
        <v>92757</v>
      </c>
      <c r="E505" s="9" t="s">
        <v>5</v>
      </c>
    </row>
    <row r="506" spans="1:5" ht="15.75" thickBot="1" x14ac:dyDescent="0.3">
      <c r="A506" s="8" t="s">
        <v>14</v>
      </c>
      <c r="B506" s="1" t="s">
        <v>552</v>
      </c>
      <c r="C506" s="2" t="s">
        <v>57</v>
      </c>
      <c r="D506" s="3">
        <v>198679</v>
      </c>
      <c r="E506" s="9" t="s">
        <v>57</v>
      </c>
    </row>
    <row r="507" spans="1:5" ht="15.75" thickBot="1" x14ac:dyDescent="0.3">
      <c r="A507" s="8" t="s">
        <v>14</v>
      </c>
      <c r="B507" s="1" t="s">
        <v>553</v>
      </c>
      <c r="C507" s="2">
        <v>20</v>
      </c>
      <c r="D507" s="3">
        <v>982051</v>
      </c>
      <c r="E507" s="9">
        <v>2.04</v>
      </c>
    </row>
    <row r="508" spans="1:5" ht="15.75" thickBot="1" x14ac:dyDescent="0.3">
      <c r="A508" s="8" t="s">
        <v>14</v>
      </c>
      <c r="B508" s="1" t="s">
        <v>554</v>
      </c>
      <c r="C508" s="2" t="s">
        <v>57</v>
      </c>
      <c r="D508" s="3">
        <v>541835</v>
      </c>
      <c r="E508" s="9" t="s">
        <v>57</v>
      </c>
    </row>
    <row r="509" spans="1:5" ht="15.75" thickBot="1" x14ac:dyDescent="0.3">
      <c r="A509" s="8" t="s">
        <v>14</v>
      </c>
      <c r="B509" s="1" t="s">
        <v>555</v>
      </c>
      <c r="C509" s="2">
        <v>0</v>
      </c>
      <c r="D509" s="3">
        <v>190383</v>
      </c>
      <c r="E509" s="9" t="s">
        <v>5</v>
      </c>
    </row>
    <row r="510" spans="1:5" ht="15.75" thickBot="1" x14ac:dyDescent="0.3">
      <c r="A510" s="8" t="s">
        <v>14</v>
      </c>
      <c r="B510" s="1" t="s">
        <v>556</v>
      </c>
      <c r="C510" s="2" t="s">
        <v>57</v>
      </c>
      <c r="D510" s="3">
        <v>74982</v>
      </c>
      <c r="E510" s="9" t="s">
        <v>57</v>
      </c>
    </row>
    <row r="511" spans="1:5" ht="15.75" thickBot="1" x14ac:dyDescent="0.3">
      <c r="A511" s="8" t="s">
        <v>14</v>
      </c>
      <c r="B511" s="1" t="s">
        <v>557</v>
      </c>
      <c r="C511" s="2" t="s">
        <v>57</v>
      </c>
      <c r="D511" s="3">
        <v>800219</v>
      </c>
      <c r="E511" s="9" t="s">
        <v>57</v>
      </c>
    </row>
    <row r="512" spans="1:5" ht="15.75" thickBot="1" x14ac:dyDescent="0.3">
      <c r="A512" s="8" t="s">
        <v>14</v>
      </c>
      <c r="B512" s="1" t="s">
        <v>558</v>
      </c>
      <c r="C512" s="2" t="s">
        <v>57</v>
      </c>
      <c r="D512" s="3">
        <v>135317</v>
      </c>
      <c r="E512" s="9" t="s">
        <v>57</v>
      </c>
    </row>
    <row r="513" spans="1:5" ht="15.75" thickBot="1" x14ac:dyDescent="0.3">
      <c r="A513" s="8" t="s">
        <v>14</v>
      </c>
      <c r="B513" s="1" t="s">
        <v>559</v>
      </c>
      <c r="C513" s="2" t="s">
        <v>57</v>
      </c>
      <c r="D513" s="3">
        <v>157300</v>
      </c>
      <c r="E513" s="9" t="s">
        <v>57</v>
      </c>
    </row>
    <row r="514" spans="1:5" ht="15.75" thickBot="1" x14ac:dyDescent="0.3">
      <c r="A514" s="8" t="s">
        <v>14</v>
      </c>
      <c r="B514" s="1" t="s">
        <v>560</v>
      </c>
      <c r="C514" s="2" t="s">
        <v>57</v>
      </c>
      <c r="D514" s="3">
        <v>96435</v>
      </c>
      <c r="E514" s="9" t="s">
        <v>57</v>
      </c>
    </row>
    <row r="515" spans="1:5" ht="15.75" thickBot="1" x14ac:dyDescent="0.3">
      <c r="A515" s="8" t="s">
        <v>14</v>
      </c>
      <c r="B515" s="1" t="s">
        <v>561</v>
      </c>
      <c r="C515" s="2">
        <v>0</v>
      </c>
      <c r="D515" s="3">
        <v>91695</v>
      </c>
      <c r="E515" s="9" t="s">
        <v>5</v>
      </c>
    </row>
    <row r="516" spans="1:5" ht="15.75" thickBot="1" x14ac:dyDescent="0.3">
      <c r="A516" s="8" t="s">
        <v>14</v>
      </c>
      <c r="B516" s="1" t="s">
        <v>562</v>
      </c>
      <c r="C516" s="2" t="s">
        <v>57</v>
      </c>
      <c r="D516" s="3">
        <v>210468</v>
      </c>
      <c r="E516" s="9" t="s">
        <v>57</v>
      </c>
    </row>
    <row r="517" spans="1:5" ht="15.75" thickBot="1" x14ac:dyDescent="0.3">
      <c r="A517" s="8" t="s">
        <v>14</v>
      </c>
      <c r="B517" s="1" t="s">
        <v>563</v>
      </c>
      <c r="C517" s="2" t="s">
        <v>57</v>
      </c>
      <c r="D517" s="3">
        <v>56054</v>
      </c>
      <c r="E517" s="9" t="s">
        <v>57</v>
      </c>
    </row>
    <row r="518" spans="1:5" ht="15.75" thickBot="1" x14ac:dyDescent="0.3">
      <c r="A518" s="8" t="s">
        <v>14</v>
      </c>
      <c r="B518" s="1" t="s">
        <v>564</v>
      </c>
      <c r="C518" s="2" t="s">
        <v>57</v>
      </c>
      <c r="D518" s="3">
        <v>108488</v>
      </c>
      <c r="E518" s="9" t="s">
        <v>57</v>
      </c>
    </row>
    <row r="519" spans="1:5" ht="15.75" thickBot="1" x14ac:dyDescent="0.3">
      <c r="A519" s="8" t="s">
        <v>14</v>
      </c>
      <c r="B519" s="1" t="s">
        <v>565</v>
      </c>
      <c r="C519" s="2" t="s">
        <v>57</v>
      </c>
      <c r="D519" s="3">
        <v>11573</v>
      </c>
      <c r="E519" s="9" t="s">
        <v>57</v>
      </c>
    </row>
    <row r="520" spans="1:5" ht="15.75" thickBot="1" x14ac:dyDescent="0.3">
      <c r="A520" s="8" t="s">
        <v>14</v>
      </c>
      <c r="B520" s="1" t="s">
        <v>566</v>
      </c>
      <c r="C520" s="2" t="s">
        <v>57</v>
      </c>
      <c r="D520" s="3">
        <v>83446</v>
      </c>
      <c r="E520" s="9" t="s">
        <v>57</v>
      </c>
    </row>
    <row r="521" spans="1:5" ht="15.75" thickBot="1" x14ac:dyDescent="0.3">
      <c r="A521" s="8" t="s">
        <v>14</v>
      </c>
      <c r="B521" s="1" t="s">
        <v>567</v>
      </c>
      <c r="C521" s="2" t="s">
        <v>57</v>
      </c>
      <c r="D521" s="3">
        <v>35056</v>
      </c>
      <c r="E521" s="9" t="s">
        <v>57</v>
      </c>
    </row>
    <row r="522" spans="1:5" ht="15.75" thickBot="1" x14ac:dyDescent="0.3">
      <c r="A522" s="8" t="s">
        <v>14</v>
      </c>
      <c r="B522" s="1" t="s">
        <v>568</v>
      </c>
      <c r="C522" s="2">
        <v>15</v>
      </c>
      <c r="D522" s="3">
        <v>1009312</v>
      </c>
      <c r="E522" s="9" t="s">
        <v>5</v>
      </c>
    </row>
    <row r="523" spans="1:5" ht="15.75" thickBot="1" x14ac:dyDescent="0.3">
      <c r="A523" s="8" t="s">
        <v>14</v>
      </c>
      <c r="B523" s="1" t="s">
        <v>569</v>
      </c>
      <c r="C523" s="2" t="s">
        <v>57</v>
      </c>
      <c r="D523" s="3">
        <v>450013</v>
      </c>
      <c r="E523" s="9" t="s">
        <v>57</v>
      </c>
    </row>
    <row r="524" spans="1:5" ht="15.75" thickBot="1" x14ac:dyDescent="0.3">
      <c r="A524" s="8" t="s">
        <v>14</v>
      </c>
      <c r="B524" s="1" t="s">
        <v>570</v>
      </c>
      <c r="C524" s="2">
        <v>0</v>
      </c>
      <c r="D524" s="3">
        <v>25972</v>
      </c>
      <c r="E524" s="9" t="s">
        <v>5</v>
      </c>
    </row>
    <row r="525" spans="1:5" ht="15.75" thickBot="1" x14ac:dyDescent="0.3">
      <c r="A525" s="8" t="s">
        <v>14</v>
      </c>
      <c r="B525" s="1" t="s">
        <v>571</v>
      </c>
      <c r="C525" s="2">
        <v>0</v>
      </c>
      <c r="D525" s="3">
        <v>70063</v>
      </c>
      <c r="E525" s="9" t="s">
        <v>5</v>
      </c>
    </row>
    <row r="526" spans="1:5" ht="15.75" thickBot="1" x14ac:dyDescent="0.3">
      <c r="A526" s="8" t="s">
        <v>14</v>
      </c>
      <c r="B526" s="1" t="s">
        <v>572</v>
      </c>
      <c r="C526" s="2">
        <v>0</v>
      </c>
      <c r="D526" s="3">
        <v>41812</v>
      </c>
      <c r="E526" s="9" t="s">
        <v>5</v>
      </c>
    </row>
    <row r="527" spans="1:5" ht="15.75" thickBot="1" x14ac:dyDescent="0.3">
      <c r="A527" s="8" t="s">
        <v>14</v>
      </c>
      <c r="B527" s="1" t="s">
        <v>573</v>
      </c>
      <c r="C527" s="2" t="s">
        <v>57</v>
      </c>
      <c r="D527" s="3">
        <v>327040</v>
      </c>
      <c r="E527" s="9" t="s">
        <v>57</v>
      </c>
    </row>
    <row r="528" spans="1:5" ht="15.75" thickBot="1" x14ac:dyDescent="0.3">
      <c r="A528" s="8" t="s">
        <v>14</v>
      </c>
      <c r="B528" s="1" t="s">
        <v>574</v>
      </c>
      <c r="C528" s="2" t="s">
        <v>57</v>
      </c>
      <c r="D528" s="3">
        <v>129187</v>
      </c>
      <c r="E528" s="9" t="s">
        <v>57</v>
      </c>
    </row>
    <row r="529" spans="1:5" ht="15.75" thickBot="1" x14ac:dyDescent="0.3">
      <c r="A529" s="8" t="s">
        <v>14</v>
      </c>
      <c r="B529" s="1" t="s">
        <v>575</v>
      </c>
      <c r="C529" s="2" t="s">
        <v>57</v>
      </c>
      <c r="D529" s="3">
        <v>30361</v>
      </c>
      <c r="E529" s="9" t="s">
        <v>57</v>
      </c>
    </row>
    <row r="530" spans="1:5" ht="15.75" thickBot="1" x14ac:dyDescent="0.3">
      <c r="A530" s="8" t="s">
        <v>14</v>
      </c>
      <c r="B530" s="1" t="s">
        <v>576</v>
      </c>
      <c r="C530" s="2" t="s">
        <v>57</v>
      </c>
      <c r="D530" s="3">
        <v>150272</v>
      </c>
      <c r="E530" s="9" t="s">
        <v>57</v>
      </c>
    </row>
    <row r="531" spans="1:5" ht="15.75" thickBot="1" x14ac:dyDescent="0.3">
      <c r="A531" s="8" t="s">
        <v>14</v>
      </c>
      <c r="B531" s="1" t="s">
        <v>577</v>
      </c>
      <c r="C531" s="2">
        <v>0</v>
      </c>
      <c r="D531" s="3">
        <v>31224</v>
      </c>
      <c r="E531" s="9" t="s">
        <v>5</v>
      </c>
    </row>
    <row r="532" spans="1:5" ht="15.75" thickBot="1" x14ac:dyDescent="0.3">
      <c r="A532" s="8" t="s">
        <v>14</v>
      </c>
      <c r="B532" s="1" t="s">
        <v>578</v>
      </c>
      <c r="C532" s="2">
        <v>0</v>
      </c>
      <c r="D532" s="3">
        <v>8005</v>
      </c>
      <c r="E532" s="9" t="s">
        <v>5</v>
      </c>
    </row>
    <row r="533" spans="1:5" ht="15.75" thickBot="1" x14ac:dyDescent="0.3">
      <c r="A533" s="8" t="s">
        <v>14</v>
      </c>
      <c r="B533" s="1" t="s">
        <v>579</v>
      </c>
      <c r="C533" s="2" t="s">
        <v>57</v>
      </c>
      <c r="D533" s="3">
        <v>126332</v>
      </c>
      <c r="E533" s="9" t="s">
        <v>57</v>
      </c>
    </row>
    <row r="534" spans="1:5" ht="15.75" thickBot="1" x14ac:dyDescent="0.3">
      <c r="A534" s="8" t="s">
        <v>14</v>
      </c>
      <c r="B534" s="1" t="s">
        <v>580</v>
      </c>
      <c r="C534" s="2" t="s">
        <v>57</v>
      </c>
      <c r="D534" s="3">
        <v>40763</v>
      </c>
      <c r="E534" s="9" t="s">
        <v>57</v>
      </c>
    </row>
    <row r="535" spans="1:5" ht="15.75" thickBot="1" x14ac:dyDescent="0.3">
      <c r="A535" s="8" t="s">
        <v>14</v>
      </c>
      <c r="B535" s="1" t="s">
        <v>581</v>
      </c>
      <c r="C535" s="2" t="s">
        <v>57</v>
      </c>
      <c r="D535" s="3">
        <v>80090</v>
      </c>
      <c r="E535" s="9" t="s">
        <v>57</v>
      </c>
    </row>
    <row r="536" spans="1:5" ht="15.75" thickBot="1" x14ac:dyDescent="0.3">
      <c r="A536" s="8" t="s">
        <v>14</v>
      </c>
      <c r="B536" s="1" t="s">
        <v>582</v>
      </c>
      <c r="C536" s="2" t="s">
        <v>57</v>
      </c>
      <c r="D536" s="3">
        <v>43951</v>
      </c>
      <c r="E536" s="9" t="s">
        <v>57</v>
      </c>
    </row>
    <row r="537" spans="1:5" ht="15.75" thickBot="1" x14ac:dyDescent="0.3">
      <c r="A537" s="8" t="s">
        <v>14</v>
      </c>
      <c r="B537" s="1" t="s">
        <v>583</v>
      </c>
      <c r="C537" s="2" t="s">
        <v>57</v>
      </c>
      <c r="D537" s="3">
        <v>223989</v>
      </c>
      <c r="E537" s="9" t="s">
        <v>57</v>
      </c>
    </row>
    <row r="538" spans="1:5" ht="15.75" thickBot="1" x14ac:dyDescent="0.3">
      <c r="A538" s="8" t="s">
        <v>14</v>
      </c>
      <c r="B538" s="1" t="s">
        <v>584</v>
      </c>
      <c r="C538" s="2" t="s">
        <v>57</v>
      </c>
      <c r="D538" s="3">
        <v>203405</v>
      </c>
      <c r="E538" s="9" t="s">
        <v>57</v>
      </c>
    </row>
    <row r="539" spans="1:5" ht="15.75" thickBot="1" x14ac:dyDescent="0.3">
      <c r="A539" s="8" t="s">
        <v>14</v>
      </c>
      <c r="B539" s="1" t="s">
        <v>585</v>
      </c>
      <c r="C539" s="2" t="s">
        <v>57</v>
      </c>
      <c r="D539" s="3">
        <v>135153</v>
      </c>
      <c r="E539" s="9" t="s">
        <v>57</v>
      </c>
    </row>
    <row r="540" spans="1:5" ht="15.75" thickBot="1" x14ac:dyDescent="0.3">
      <c r="A540" s="8" t="s">
        <v>14</v>
      </c>
      <c r="B540" s="1" t="s">
        <v>586</v>
      </c>
      <c r="C540" s="2" t="s">
        <v>57</v>
      </c>
      <c r="D540" s="3">
        <v>57968</v>
      </c>
      <c r="E540" s="9" t="s">
        <v>57</v>
      </c>
    </row>
    <row r="541" spans="1:5" ht="15.75" thickBot="1" x14ac:dyDescent="0.3">
      <c r="A541" s="8" t="s">
        <v>14</v>
      </c>
      <c r="B541" s="1" t="s">
        <v>587</v>
      </c>
      <c r="C541" s="2">
        <v>0</v>
      </c>
      <c r="D541" s="3">
        <v>33872</v>
      </c>
      <c r="E541" s="9" t="s">
        <v>5</v>
      </c>
    </row>
    <row r="542" spans="1:5" ht="15.75" thickBot="1" x14ac:dyDescent="0.3">
      <c r="A542" s="8" t="s">
        <v>14</v>
      </c>
      <c r="B542" s="1" t="s">
        <v>588</v>
      </c>
      <c r="C542" s="2" t="s">
        <v>57</v>
      </c>
      <c r="D542" s="3">
        <v>349510</v>
      </c>
      <c r="E542" s="9" t="s">
        <v>57</v>
      </c>
    </row>
    <row r="543" spans="1:5" ht="15.75" thickBot="1" x14ac:dyDescent="0.3">
      <c r="A543" s="8" t="s">
        <v>14</v>
      </c>
      <c r="B543" s="1" t="s">
        <v>589</v>
      </c>
      <c r="C543" s="2">
        <v>0</v>
      </c>
      <c r="D543" s="3">
        <v>40102</v>
      </c>
      <c r="E543" s="9" t="s">
        <v>5</v>
      </c>
    </row>
    <row r="544" spans="1:5" ht="15.75" thickBot="1" x14ac:dyDescent="0.3">
      <c r="A544" s="8" t="s">
        <v>14</v>
      </c>
      <c r="B544" s="1" t="s">
        <v>590</v>
      </c>
      <c r="C544" s="2">
        <v>0</v>
      </c>
      <c r="D544" s="3">
        <v>41043</v>
      </c>
      <c r="E544" s="9" t="s">
        <v>5</v>
      </c>
    </row>
    <row r="545" spans="1:5" ht="15.75" thickBot="1" x14ac:dyDescent="0.3">
      <c r="A545" s="8" t="s">
        <v>14</v>
      </c>
      <c r="B545" s="1" t="s">
        <v>591</v>
      </c>
      <c r="C545" s="2">
        <v>0</v>
      </c>
      <c r="D545" s="3">
        <v>117166</v>
      </c>
      <c r="E545" s="9" t="s">
        <v>5</v>
      </c>
    </row>
    <row r="546" spans="1:5" ht="15.75" thickBot="1" x14ac:dyDescent="0.3">
      <c r="A546" s="8" t="s">
        <v>14</v>
      </c>
      <c r="B546" s="1" t="s">
        <v>592</v>
      </c>
      <c r="C546" s="2" t="s">
        <v>57</v>
      </c>
      <c r="D546" s="3">
        <v>131373</v>
      </c>
      <c r="E546" s="9" t="s">
        <v>57</v>
      </c>
    </row>
    <row r="547" spans="1:5" ht="15.75" thickBot="1" x14ac:dyDescent="0.3">
      <c r="A547" s="8" t="s">
        <v>14</v>
      </c>
      <c r="B547" s="1" t="s">
        <v>593</v>
      </c>
      <c r="C547" s="2" t="s">
        <v>57</v>
      </c>
      <c r="D547" s="3">
        <v>344072</v>
      </c>
      <c r="E547" s="9" t="s">
        <v>57</v>
      </c>
    </row>
    <row r="548" spans="1:5" ht="15.75" thickBot="1" x14ac:dyDescent="0.3">
      <c r="A548" s="8" t="s">
        <v>14</v>
      </c>
      <c r="B548" s="1" t="s">
        <v>594</v>
      </c>
      <c r="C548" s="2" t="s">
        <v>57</v>
      </c>
      <c r="D548" s="3">
        <v>458279</v>
      </c>
      <c r="E548" s="9" t="s">
        <v>57</v>
      </c>
    </row>
    <row r="549" spans="1:5" ht="15.75" thickBot="1" x14ac:dyDescent="0.3">
      <c r="A549" s="8" t="s">
        <v>14</v>
      </c>
      <c r="B549" s="1" t="s">
        <v>595</v>
      </c>
      <c r="C549" s="2" t="s">
        <v>57</v>
      </c>
      <c r="D549" s="3">
        <v>178393</v>
      </c>
      <c r="E549" s="9" t="s">
        <v>57</v>
      </c>
    </row>
    <row r="550" spans="1:5" ht="15.75" thickBot="1" x14ac:dyDescent="0.3">
      <c r="A550" s="8" t="s">
        <v>14</v>
      </c>
      <c r="B550" s="1" t="s">
        <v>596</v>
      </c>
      <c r="C550" s="2" t="s">
        <v>57</v>
      </c>
      <c r="D550" s="3">
        <v>26710</v>
      </c>
      <c r="E550" s="9" t="s">
        <v>57</v>
      </c>
    </row>
    <row r="551" spans="1:5" ht="15.75" thickBot="1" x14ac:dyDescent="0.3">
      <c r="A551" s="8" t="s">
        <v>14</v>
      </c>
      <c r="B551" s="1" t="s">
        <v>597</v>
      </c>
      <c r="C551" s="2" t="s">
        <v>57</v>
      </c>
      <c r="D551" s="3">
        <v>102346</v>
      </c>
      <c r="E551" s="9" t="s">
        <v>57</v>
      </c>
    </row>
    <row r="552" spans="1:5" ht="15.75" thickBot="1" x14ac:dyDescent="0.3">
      <c r="A552" s="8" t="s">
        <v>14</v>
      </c>
      <c r="B552" s="1" t="s">
        <v>598</v>
      </c>
      <c r="C552" s="2" t="s">
        <v>57</v>
      </c>
      <c r="D552" s="3">
        <v>149190</v>
      </c>
      <c r="E552" s="9" t="s">
        <v>57</v>
      </c>
    </row>
    <row r="553" spans="1:5" ht="15.75" thickBot="1" x14ac:dyDescent="0.3">
      <c r="A553" s="8" t="s">
        <v>14</v>
      </c>
      <c r="B553" s="1" t="s">
        <v>599</v>
      </c>
      <c r="C553" s="2">
        <v>0</v>
      </c>
      <c r="D553" s="3">
        <v>13070</v>
      </c>
      <c r="E553" s="9" t="s">
        <v>5</v>
      </c>
    </row>
    <row r="554" spans="1:5" ht="15.75" thickBot="1" x14ac:dyDescent="0.3">
      <c r="A554" s="8" t="s">
        <v>14</v>
      </c>
      <c r="B554" s="1" t="s">
        <v>600</v>
      </c>
      <c r="C554" s="2" t="s">
        <v>57</v>
      </c>
      <c r="D554" s="3">
        <v>39567</v>
      </c>
      <c r="E554" s="9" t="s">
        <v>57</v>
      </c>
    </row>
    <row r="555" spans="1:5" ht="15.75" thickBot="1" x14ac:dyDescent="0.3">
      <c r="A555" s="8" t="s">
        <v>14</v>
      </c>
      <c r="B555" s="1" t="s">
        <v>601</v>
      </c>
      <c r="C555" s="2" t="s">
        <v>57</v>
      </c>
      <c r="D555" s="3">
        <v>147424</v>
      </c>
      <c r="E555" s="9" t="s">
        <v>57</v>
      </c>
    </row>
    <row r="556" spans="1:5" ht="15.75" thickBot="1" x14ac:dyDescent="0.3">
      <c r="A556" s="8" t="s">
        <v>14</v>
      </c>
      <c r="B556" s="1" t="s">
        <v>602</v>
      </c>
      <c r="C556" s="2" t="s">
        <v>57</v>
      </c>
      <c r="D556" s="3">
        <v>522153</v>
      </c>
      <c r="E556" s="9" t="s">
        <v>57</v>
      </c>
    </row>
    <row r="557" spans="1:5" ht="15.75" thickBot="1" x14ac:dyDescent="0.3">
      <c r="A557" s="8" t="s">
        <v>14</v>
      </c>
      <c r="B557" s="1" t="s">
        <v>603</v>
      </c>
      <c r="C557" s="2">
        <v>0</v>
      </c>
      <c r="D557" s="3">
        <v>43865</v>
      </c>
      <c r="E557" s="9" t="s">
        <v>5</v>
      </c>
    </row>
    <row r="558" spans="1:5" ht="15.75" thickBot="1" x14ac:dyDescent="0.3">
      <c r="A558" s="8" t="s">
        <v>14</v>
      </c>
      <c r="B558" s="1" t="s">
        <v>604</v>
      </c>
      <c r="C558" s="2" t="s">
        <v>57</v>
      </c>
      <c r="D558" s="3">
        <v>49217</v>
      </c>
      <c r="E558" s="9" t="s">
        <v>57</v>
      </c>
    </row>
    <row r="559" spans="1:5" ht="15.75" thickBot="1" x14ac:dyDescent="0.3">
      <c r="A559" s="8" t="s">
        <v>14</v>
      </c>
      <c r="B559" s="1" t="s">
        <v>605</v>
      </c>
      <c r="C559" s="2">
        <v>0</v>
      </c>
      <c r="D559" s="3">
        <v>45208</v>
      </c>
      <c r="E559" s="9" t="s">
        <v>5</v>
      </c>
    </row>
    <row r="560" spans="1:5" ht="15.75" thickBot="1" x14ac:dyDescent="0.3">
      <c r="A560" s="8" t="s">
        <v>14</v>
      </c>
      <c r="B560" s="1" t="s">
        <v>606</v>
      </c>
      <c r="C560" s="2" t="s">
        <v>57</v>
      </c>
      <c r="D560" s="3">
        <v>102526</v>
      </c>
      <c r="E560" s="9" t="s">
        <v>57</v>
      </c>
    </row>
    <row r="561" spans="1:5" ht="15.75" thickBot="1" x14ac:dyDescent="0.3">
      <c r="A561" s="8" t="s">
        <v>14</v>
      </c>
      <c r="B561" s="26" t="s">
        <v>124</v>
      </c>
      <c r="C561" s="27">
        <v>567</v>
      </c>
      <c r="D561" s="28">
        <v>52091508</v>
      </c>
      <c r="E561" s="30">
        <v>1.0900000000000001</v>
      </c>
    </row>
    <row r="562" spans="1:5" ht="15.75" thickBot="1" x14ac:dyDescent="0.3">
      <c r="A562" s="8" t="s">
        <v>15</v>
      </c>
      <c r="B562" s="1" t="s">
        <v>607</v>
      </c>
      <c r="C562" s="2" t="s">
        <v>57</v>
      </c>
      <c r="D562" s="3">
        <v>997754</v>
      </c>
      <c r="E562" s="9" t="s">
        <v>57</v>
      </c>
    </row>
    <row r="563" spans="1:5" ht="15.75" thickBot="1" x14ac:dyDescent="0.3">
      <c r="A563" s="8" t="s">
        <v>15</v>
      </c>
      <c r="B563" s="1" t="s">
        <v>608</v>
      </c>
      <c r="C563" s="2">
        <v>17</v>
      </c>
      <c r="D563" s="3">
        <v>4934612</v>
      </c>
      <c r="E563" s="9" t="s">
        <v>5</v>
      </c>
    </row>
    <row r="564" spans="1:5" ht="15.75" thickBot="1" x14ac:dyDescent="0.3">
      <c r="A564" s="8" t="s">
        <v>15</v>
      </c>
      <c r="B564" s="1" t="s">
        <v>609</v>
      </c>
      <c r="C564" s="2">
        <v>0</v>
      </c>
      <c r="D564" s="2">
        <v>439</v>
      </c>
      <c r="E564" s="9" t="s">
        <v>5</v>
      </c>
    </row>
    <row r="565" spans="1:5" ht="15.75" thickBot="1" x14ac:dyDescent="0.3">
      <c r="A565" s="8" t="s">
        <v>15</v>
      </c>
      <c r="B565" s="1" t="s">
        <v>610</v>
      </c>
      <c r="C565" s="2" t="s">
        <v>57</v>
      </c>
      <c r="D565" s="3">
        <v>360349</v>
      </c>
      <c r="E565" s="9" t="s">
        <v>57</v>
      </c>
    </row>
    <row r="566" spans="1:5" ht="15.75" thickBot="1" x14ac:dyDescent="0.3">
      <c r="A566" s="8" t="s">
        <v>15</v>
      </c>
      <c r="B566" s="1" t="s">
        <v>611</v>
      </c>
      <c r="C566" s="2" t="s">
        <v>57</v>
      </c>
      <c r="D566" s="3">
        <v>830907</v>
      </c>
      <c r="E566" s="9" t="s">
        <v>57</v>
      </c>
    </row>
    <row r="567" spans="1:5" ht="15.75" thickBot="1" x14ac:dyDescent="0.3">
      <c r="A567" s="8" t="s">
        <v>15</v>
      </c>
      <c r="B567" s="26" t="s">
        <v>124</v>
      </c>
      <c r="C567" s="27">
        <v>29</v>
      </c>
      <c r="D567" s="28">
        <v>7124061</v>
      </c>
      <c r="E567" s="30">
        <v>0.41</v>
      </c>
    </row>
    <row r="568" spans="1:5" ht="15.75" thickBot="1" x14ac:dyDescent="0.3">
      <c r="A568" s="8" t="s">
        <v>16</v>
      </c>
      <c r="B568" s="1" t="s">
        <v>612</v>
      </c>
      <c r="C568" s="2" t="s">
        <v>57</v>
      </c>
      <c r="D568" s="3">
        <v>2286641</v>
      </c>
      <c r="E568" s="9" t="s">
        <v>57</v>
      </c>
    </row>
    <row r="569" spans="1:5" ht="15.75" thickBot="1" x14ac:dyDescent="0.3">
      <c r="A569" s="8" t="s">
        <v>16</v>
      </c>
      <c r="B569" s="1" t="s">
        <v>613</v>
      </c>
      <c r="C569" s="2">
        <v>0</v>
      </c>
      <c r="D569" s="3">
        <v>20434</v>
      </c>
      <c r="E569" s="9" t="s">
        <v>5</v>
      </c>
    </row>
    <row r="570" spans="1:5" ht="15.75" thickBot="1" x14ac:dyDescent="0.3">
      <c r="A570" s="8" t="s">
        <v>16</v>
      </c>
      <c r="B570" s="1" t="s">
        <v>614</v>
      </c>
      <c r="C570" s="2" t="s">
        <v>57</v>
      </c>
      <c r="D570" s="3">
        <v>428336</v>
      </c>
      <c r="E570" s="9" t="s">
        <v>57</v>
      </c>
    </row>
    <row r="571" spans="1:5" ht="15.75" thickBot="1" x14ac:dyDescent="0.3">
      <c r="A571" s="8" t="s">
        <v>16</v>
      </c>
      <c r="B571" s="1" t="s">
        <v>615</v>
      </c>
      <c r="C571" s="2">
        <v>0</v>
      </c>
      <c r="D571" s="3">
        <v>30070</v>
      </c>
      <c r="E571" s="9" t="s">
        <v>5</v>
      </c>
    </row>
    <row r="572" spans="1:5" ht="15.75" thickBot="1" x14ac:dyDescent="0.3">
      <c r="A572" s="8" t="s">
        <v>16</v>
      </c>
      <c r="B572" s="1" t="s">
        <v>616</v>
      </c>
      <c r="C572" s="2">
        <v>0</v>
      </c>
      <c r="D572" s="3">
        <v>45852</v>
      </c>
      <c r="E572" s="9" t="s">
        <v>5</v>
      </c>
    </row>
    <row r="573" spans="1:5" ht="15.75" thickBot="1" x14ac:dyDescent="0.3">
      <c r="A573" s="8" t="s">
        <v>16</v>
      </c>
      <c r="B573" s="1" t="s">
        <v>617</v>
      </c>
      <c r="C573" s="2" t="s">
        <v>57</v>
      </c>
      <c r="D573" s="3">
        <v>229165</v>
      </c>
      <c r="E573" s="9" t="s">
        <v>57</v>
      </c>
    </row>
    <row r="574" spans="1:5" ht="15.75" thickBot="1" x14ac:dyDescent="0.3">
      <c r="A574" s="8" t="s">
        <v>16</v>
      </c>
      <c r="B574" s="1" t="s">
        <v>618</v>
      </c>
      <c r="C574" s="2" t="s">
        <v>57</v>
      </c>
      <c r="D574" s="3">
        <v>111029</v>
      </c>
      <c r="E574" s="9" t="s">
        <v>57</v>
      </c>
    </row>
    <row r="575" spans="1:5" ht="15.75" thickBot="1" x14ac:dyDescent="0.3">
      <c r="A575" s="8" t="s">
        <v>16</v>
      </c>
      <c r="B575" s="1" t="s">
        <v>619</v>
      </c>
      <c r="C575" s="2">
        <v>0</v>
      </c>
      <c r="D575" s="3">
        <v>36937</v>
      </c>
      <c r="E575" s="9" t="s">
        <v>5</v>
      </c>
    </row>
    <row r="576" spans="1:5" ht="15.75" thickBot="1" x14ac:dyDescent="0.3">
      <c r="A576" s="8" t="s">
        <v>16</v>
      </c>
      <c r="B576" s="1" t="s">
        <v>620</v>
      </c>
      <c r="C576" s="2">
        <v>0</v>
      </c>
      <c r="D576" s="3">
        <v>218421</v>
      </c>
      <c r="E576" s="9" t="s">
        <v>5</v>
      </c>
    </row>
    <row r="577" spans="1:5" ht="15.75" thickBot="1" x14ac:dyDescent="0.3">
      <c r="A577" s="8" t="s">
        <v>16</v>
      </c>
      <c r="B577" s="1" t="s">
        <v>621</v>
      </c>
      <c r="C577" s="2" t="s">
        <v>57</v>
      </c>
      <c r="D577" s="3">
        <v>572832</v>
      </c>
      <c r="E577" s="9" t="s">
        <v>57</v>
      </c>
    </row>
    <row r="578" spans="1:5" ht="15.75" thickBot="1" x14ac:dyDescent="0.3">
      <c r="A578" s="8" t="s">
        <v>16</v>
      </c>
      <c r="B578" s="1" t="s">
        <v>622</v>
      </c>
      <c r="C578" s="2" t="s">
        <v>57</v>
      </c>
      <c r="D578" s="3">
        <v>59114</v>
      </c>
      <c r="E578" s="9" t="s">
        <v>57</v>
      </c>
    </row>
    <row r="579" spans="1:5" ht="15.75" thickBot="1" x14ac:dyDescent="0.3">
      <c r="A579" s="8" t="s">
        <v>16</v>
      </c>
      <c r="B579" s="1" t="s">
        <v>623</v>
      </c>
      <c r="C579" s="2">
        <v>0</v>
      </c>
      <c r="D579" s="3">
        <v>12812</v>
      </c>
      <c r="E579" s="9" t="s">
        <v>5</v>
      </c>
    </row>
    <row r="580" spans="1:5" ht="15.75" thickBot="1" x14ac:dyDescent="0.3">
      <c r="A580" s="8" t="s">
        <v>16</v>
      </c>
      <c r="B580" s="1" t="s">
        <v>624</v>
      </c>
      <c r="C580" s="2">
        <v>0</v>
      </c>
      <c r="D580" s="3">
        <v>5473</v>
      </c>
      <c r="E580" s="9" t="s">
        <v>5</v>
      </c>
    </row>
    <row r="581" spans="1:5" ht="15.75" thickBot="1" x14ac:dyDescent="0.3">
      <c r="A581" s="8" t="s">
        <v>16</v>
      </c>
      <c r="B581" s="1" t="s">
        <v>625</v>
      </c>
      <c r="C581" s="2" t="s">
        <v>57</v>
      </c>
      <c r="D581" s="3">
        <v>1089223</v>
      </c>
      <c r="E581" s="9" t="s">
        <v>57</v>
      </c>
    </row>
    <row r="582" spans="1:5" ht="15.75" thickBot="1" x14ac:dyDescent="0.3">
      <c r="A582" s="8" t="s">
        <v>16</v>
      </c>
      <c r="B582" s="1" t="s">
        <v>626</v>
      </c>
      <c r="C582" s="2">
        <v>0</v>
      </c>
      <c r="D582" s="3">
        <v>34906</v>
      </c>
      <c r="E582" s="9" t="s">
        <v>5</v>
      </c>
    </row>
    <row r="583" spans="1:5" ht="15.75" thickBot="1" x14ac:dyDescent="0.3">
      <c r="A583" s="8" t="s">
        <v>16</v>
      </c>
      <c r="B583" s="1" t="s">
        <v>627</v>
      </c>
      <c r="C583" s="2" t="s">
        <v>57</v>
      </c>
      <c r="D583" s="3">
        <v>118568</v>
      </c>
      <c r="E583" s="9" t="s">
        <v>57</v>
      </c>
    </row>
    <row r="584" spans="1:5" ht="15.75" thickBot="1" x14ac:dyDescent="0.3">
      <c r="A584" s="8" t="s">
        <v>16</v>
      </c>
      <c r="B584" s="1" t="s">
        <v>628</v>
      </c>
      <c r="C584" s="2">
        <v>0</v>
      </c>
      <c r="D584" s="3">
        <v>4310</v>
      </c>
      <c r="E584" s="9" t="s">
        <v>5</v>
      </c>
    </row>
    <row r="585" spans="1:5" ht="15.75" thickBot="1" x14ac:dyDescent="0.3">
      <c r="A585" s="8" t="s">
        <v>16</v>
      </c>
      <c r="B585" s="1" t="s">
        <v>629</v>
      </c>
      <c r="C585" s="2">
        <v>0</v>
      </c>
      <c r="D585" s="3">
        <v>43053</v>
      </c>
      <c r="E585" s="9" t="s">
        <v>5</v>
      </c>
    </row>
    <row r="586" spans="1:5" ht="15.75" thickBot="1" x14ac:dyDescent="0.3">
      <c r="A586" s="8" t="s">
        <v>16</v>
      </c>
      <c r="B586" s="1" t="s">
        <v>630</v>
      </c>
      <c r="C586" s="2">
        <v>0</v>
      </c>
      <c r="D586" s="3">
        <v>20950</v>
      </c>
      <c r="E586" s="9" t="s">
        <v>5</v>
      </c>
    </row>
    <row r="587" spans="1:5" ht="15.75" thickBot="1" x14ac:dyDescent="0.3">
      <c r="A587" s="8" t="s">
        <v>16</v>
      </c>
      <c r="B587" s="1" t="s">
        <v>631</v>
      </c>
      <c r="C587" s="2" t="s">
        <v>57</v>
      </c>
      <c r="D587" s="3">
        <v>133487</v>
      </c>
      <c r="E587" s="9" t="s">
        <v>57</v>
      </c>
    </row>
    <row r="588" spans="1:5" ht="15.75" thickBot="1" x14ac:dyDescent="0.3">
      <c r="A588" s="8" t="s">
        <v>16</v>
      </c>
      <c r="B588" s="1" t="s">
        <v>632</v>
      </c>
      <c r="C588" s="2">
        <v>0</v>
      </c>
      <c r="D588" s="3">
        <v>67646</v>
      </c>
      <c r="E588" s="9" t="s">
        <v>5</v>
      </c>
    </row>
    <row r="589" spans="1:5" ht="15.75" thickBot="1" x14ac:dyDescent="0.3">
      <c r="A589" s="8" t="s">
        <v>16</v>
      </c>
      <c r="B589" s="1" t="s">
        <v>633</v>
      </c>
      <c r="C589" s="2">
        <v>0</v>
      </c>
      <c r="D589" s="3">
        <v>65123</v>
      </c>
      <c r="E589" s="9" t="s">
        <v>5</v>
      </c>
    </row>
    <row r="590" spans="1:5" ht="15.75" thickBot="1" x14ac:dyDescent="0.3">
      <c r="A590" s="8" t="s">
        <v>16</v>
      </c>
      <c r="B590" s="1" t="s">
        <v>634</v>
      </c>
      <c r="C590" s="2">
        <v>0</v>
      </c>
      <c r="D590" s="3">
        <v>87161</v>
      </c>
      <c r="E590" s="9" t="s">
        <v>5</v>
      </c>
    </row>
    <row r="591" spans="1:5" ht="15.75" thickBot="1" x14ac:dyDescent="0.3">
      <c r="A591" s="8" t="s">
        <v>16</v>
      </c>
      <c r="B591" s="1" t="s">
        <v>635</v>
      </c>
      <c r="C591" s="2" t="s">
        <v>57</v>
      </c>
      <c r="D591" s="3">
        <v>75968</v>
      </c>
      <c r="E591" s="9" t="s">
        <v>57</v>
      </c>
    </row>
    <row r="592" spans="1:5" ht="15.75" thickBot="1" x14ac:dyDescent="0.3">
      <c r="A592" s="8" t="s">
        <v>16</v>
      </c>
      <c r="B592" s="1" t="s">
        <v>636</v>
      </c>
      <c r="C592" s="2" t="s">
        <v>57</v>
      </c>
      <c r="D592" s="3">
        <v>81977</v>
      </c>
      <c r="E592" s="9" t="s">
        <v>57</v>
      </c>
    </row>
    <row r="593" spans="1:5" ht="15.75" thickBot="1" x14ac:dyDescent="0.3">
      <c r="A593" s="8" t="s">
        <v>16</v>
      </c>
      <c r="B593" s="1" t="s">
        <v>637</v>
      </c>
      <c r="C593" s="2" t="s">
        <v>57</v>
      </c>
      <c r="D593" s="3">
        <v>142752</v>
      </c>
      <c r="E593" s="9" t="s">
        <v>57</v>
      </c>
    </row>
    <row r="594" spans="1:5" ht="15.75" thickBot="1" x14ac:dyDescent="0.3">
      <c r="A594" s="8" t="s">
        <v>16</v>
      </c>
      <c r="B594" s="1" t="s">
        <v>638</v>
      </c>
      <c r="C594" s="2">
        <v>0</v>
      </c>
      <c r="D594" s="3">
        <v>117862</v>
      </c>
      <c r="E594" s="9" t="s">
        <v>5</v>
      </c>
    </row>
    <row r="595" spans="1:5" ht="15.75" thickBot="1" x14ac:dyDescent="0.3">
      <c r="A595" s="8" t="s">
        <v>16</v>
      </c>
      <c r="B595" s="1" t="s">
        <v>639</v>
      </c>
      <c r="C595" s="2" t="s">
        <v>57</v>
      </c>
      <c r="D595" s="3">
        <v>789496</v>
      </c>
      <c r="E595" s="9" t="s">
        <v>57</v>
      </c>
    </row>
    <row r="596" spans="1:5" ht="15.75" thickBot="1" x14ac:dyDescent="0.3">
      <c r="A596" s="8" t="s">
        <v>16</v>
      </c>
      <c r="B596" s="1" t="s">
        <v>640</v>
      </c>
      <c r="C596" s="2" t="s">
        <v>57</v>
      </c>
      <c r="D596" s="3">
        <v>197549</v>
      </c>
      <c r="E596" s="9" t="s">
        <v>57</v>
      </c>
    </row>
    <row r="597" spans="1:5" ht="15.75" thickBot="1" x14ac:dyDescent="0.3">
      <c r="A597" s="8" t="s">
        <v>16</v>
      </c>
      <c r="B597" s="1" t="s">
        <v>641</v>
      </c>
      <c r="C597" s="2" t="s">
        <v>57</v>
      </c>
      <c r="D597" s="3">
        <v>39321</v>
      </c>
      <c r="E597" s="9" t="s">
        <v>57</v>
      </c>
    </row>
    <row r="598" spans="1:5" ht="15.75" thickBot="1" x14ac:dyDescent="0.3">
      <c r="A598" s="8" t="s">
        <v>16</v>
      </c>
      <c r="B598" s="1" t="s">
        <v>642</v>
      </c>
      <c r="C598" s="2">
        <v>0</v>
      </c>
      <c r="D598" s="3">
        <v>19228</v>
      </c>
      <c r="E598" s="9" t="s">
        <v>5</v>
      </c>
    </row>
    <row r="599" spans="1:5" ht="15.75" thickBot="1" x14ac:dyDescent="0.3">
      <c r="A599" s="8" t="s">
        <v>16</v>
      </c>
      <c r="B599" s="1" t="s">
        <v>643</v>
      </c>
      <c r="C599" s="2">
        <v>0</v>
      </c>
      <c r="D599" s="3">
        <v>26612</v>
      </c>
      <c r="E599" s="9" t="s">
        <v>5</v>
      </c>
    </row>
    <row r="600" spans="1:5" ht="15.75" thickBot="1" x14ac:dyDescent="0.3">
      <c r="A600" s="8" t="s">
        <v>16</v>
      </c>
      <c r="B600" s="1" t="s">
        <v>644</v>
      </c>
      <c r="C600" s="2" t="s">
        <v>57</v>
      </c>
      <c r="D600" s="3">
        <v>195673</v>
      </c>
      <c r="E600" s="9" t="s">
        <v>57</v>
      </c>
    </row>
    <row r="601" spans="1:5" ht="15.75" thickBot="1" x14ac:dyDescent="0.3">
      <c r="A601" s="8" t="s">
        <v>16</v>
      </c>
      <c r="B601" s="1" t="s">
        <v>645</v>
      </c>
      <c r="C601" s="2" t="s">
        <v>57</v>
      </c>
      <c r="D601" s="3">
        <v>103670</v>
      </c>
      <c r="E601" s="9" t="s">
        <v>57</v>
      </c>
    </row>
    <row r="602" spans="1:5" ht="15.75" thickBot="1" x14ac:dyDescent="0.3">
      <c r="A602" s="8" t="s">
        <v>16</v>
      </c>
      <c r="B602" s="1" t="s">
        <v>646</v>
      </c>
      <c r="C602" s="2">
        <v>0</v>
      </c>
      <c r="D602" s="3">
        <v>201618</v>
      </c>
      <c r="E602" s="9" t="s">
        <v>5</v>
      </c>
    </row>
    <row r="603" spans="1:5" ht="15.75" thickBot="1" x14ac:dyDescent="0.3">
      <c r="A603" s="8" t="s">
        <v>16</v>
      </c>
      <c r="B603" s="1" t="s">
        <v>647</v>
      </c>
      <c r="C603" s="2">
        <v>0</v>
      </c>
      <c r="D603" s="3">
        <v>22070</v>
      </c>
      <c r="E603" s="9" t="s">
        <v>5</v>
      </c>
    </row>
    <row r="604" spans="1:5" ht="15.75" thickBot="1" x14ac:dyDescent="0.3">
      <c r="A604" s="8" t="s">
        <v>16</v>
      </c>
      <c r="B604" s="1" t="s">
        <v>648</v>
      </c>
      <c r="C604" s="2" t="s">
        <v>57</v>
      </c>
      <c r="D604" s="3">
        <v>57843</v>
      </c>
      <c r="E604" s="9" t="s">
        <v>57</v>
      </c>
    </row>
    <row r="605" spans="1:5" ht="15.75" thickBot="1" x14ac:dyDescent="0.3">
      <c r="A605" s="8" t="s">
        <v>16</v>
      </c>
      <c r="B605" s="1" t="s">
        <v>649</v>
      </c>
      <c r="C605" s="2">
        <v>0</v>
      </c>
      <c r="D605" s="3">
        <v>116639</v>
      </c>
      <c r="E605" s="9" t="s">
        <v>5</v>
      </c>
    </row>
    <row r="606" spans="1:5" ht="15.75" thickBot="1" x14ac:dyDescent="0.3">
      <c r="A606" s="8" t="s">
        <v>16</v>
      </c>
      <c r="B606" s="1" t="s">
        <v>650</v>
      </c>
      <c r="C606" s="2">
        <v>0</v>
      </c>
      <c r="D606" s="3">
        <v>38351</v>
      </c>
      <c r="E606" s="9" t="s">
        <v>5</v>
      </c>
    </row>
    <row r="607" spans="1:5" ht="15.75" thickBot="1" x14ac:dyDescent="0.3">
      <c r="A607" s="8" t="s">
        <v>16</v>
      </c>
      <c r="B607" s="1" t="s">
        <v>651</v>
      </c>
      <c r="C607" s="2" t="s">
        <v>57</v>
      </c>
      <c r="D607" s="3">
        <v>63104</v>
      </c>
      <c r="E607" s="9" t="s">
        <v>57</v>
      </c>
    </row>
    <row r="608" spans="1:5" ht="15.75" thickBot="1" x14ac:dyDescent="0.3">
      <c r="A608" s="8" t="s">
        <v>16</v>
      </c>
      <c r="B608" s="1" t="s">
        <v>652</v>
      </c>
      <c r="C608" s="2" t="s">
        <v>57</v>
      </c>
      <c r="D608" s="3">
        <v>56687</v>
      </c>
      <c r="E608" s="9" t="s">
        <v>57</v>
      </c>
    </row>
    <row r="609" spans="1:5" ht="15.75" thickBot="1" x14ac:dyDescent="0.3">
      <c r="A609" s="8" t="s">
        <v>16</v>
      </c>
      <c r="B609" s="1" t="s">
        <v>653</v>
      </c>
      <c r="C609" s="2" t="s">
        <v>57</v>
      </c>
      <c r="D609" s="3">
        <v>423972</v>
      </c>
      <c r="E609" s="9" t="s">
        <v>57</v>
      </c>
    </row>
    <row r="610" spans="1:5" ht="15.75" thickBot="1" x14ac:dyDescent="0.3">
      <c r="A610" s="8" t="s">
        <v>16</v>
      </c>
      <c r="B610" s="1" t="s">
        <v>654</v>
      </c>
      <c r="C610" s="2" t="s">
        <v>57</v>
      </c>
      <c r="D610" s="3">
        <v>53719</v>
      </c>
      <c r="E610" s="9" t="s">
        <v>57</v>
      </c>
    </row>
    <row r="611" spans="1:5" ht="15.75" thickBot="1" x14ac:dyDescent="0.3">
      <c r="A611" s="8" t="s">
        <v>16</v>
      </c>
      <c r="B611" s="1" t="s">
        <v>655</v>
      </c>
      <c r="C611" s="2">
        <v>0</v>
      </c>
      <c r="D611" s="3">
        <v>50632</v>
      </c>
      <c r="E611" s="9" t="s">
        <v>5</v>
      </c>
    </row>
    <row r="612" spans="1:5" ht="15.75" thickBot="1" x14ac:dyDescent="0.3">
      <c r="A612" s="8" t="s">
        <v>16</v>
      </c>
      <c r="B612" s="26" t="s">
        <v>124</v>
      </c>
      <c r="C612" s="27">
        <v>48</v>
      </c>
      <c r="D612" s="28">
        <v>8596286</v>
      </c>
      <c r="E612" s="30">
        <v>0.56000000000000005</v>
      </c>
    </row>
    <row r="613" spans="1:5" ht="15.75" thickBot="1" x14ac:dyDescent="0.3">
      <c r="A613" s="8" t="s">
        <v>17</v>
      </c>
      <c r="B613" s="1" t="s">
        <v>656</v>
      </c>
      <c r="C613" s="2" t="s">
        <v>57</v>
      </c>
      <c r="D613" s="3">
        <v>330951</v>
      </c>
      <c r="E613" s="9" t="s">
        <v>57</v>
      </c>
    </row>
    <row r="614" spans="1:5" ht="15.75" thickBot="1" x14ac:dyDescent="0.3">
      <c r="A614" s="8" t="s">
        <v>17</v>
      </c>
      <c r="B614" s="1" t="s">
        <v>657</v>
      </c>
      <c r="C614" s="2">
        <v>0</v>
      </c>
      <c r="D614" s="3">
        <v>31394</v>
      </c>
      <c r="E614" s="9" t="s">
        <v>5</v>
      </c>
    </row>
    <row r="615" spans="1:5" ht="15.75" thickBot="1" x14ac:dyDescent="0.3">
      <c r="A615" s="8" t="s">
        <v>17</v>
      </c>
      <c r="B615" s="1" t="s">
        <v>658</v>
      </c>
      <c r="C615" s="2" t="s">
        <v>57</v>
      </c>
      <c r="D615" s="3">
        <v>83778</v>
      </c>
      <c r="E615" s="9" t="s">
        <v>57</v>
      </c>
    </row>
    <row r="616" spans="1:5" ht="15.75" thickBot="1" x14ac:dyDescent="0.3">
      <c r="A616" s="8" t="s">
        <v>17</v>
      </c>
      <c r="B616" s="1" t="s">
        <v>659</v>
      </c>
      <c r="C616" s="2">
        <v>0</v>
      </c>
      <c r="D616" s="3">
        <v>267722</v>
      </c>
      <c r="E616" s="9" t="s">
        <v>5</v>
      </c>
    </row>
    <row r="617" spans="1:5" ht="15.75" thickBot="1" x14ac:dyDescent="0.3">
      <c r="A617" s="8" t="s">
        <v>17</v>
      </c>
      <c r="B617" s="1" t="s">
        <v>660</v>
      </c>
      <c r="C617" s="2">
        <v>0</v>
      </c>
      <c r="D617" s="3">
        <v>33441</v>
      </c>
      <c r="E617" s="9" t="s">
        <v>5</v>
      </c>
    </row>
    <row r="618" spans="1:5" ht="15.75" thickBot="1" x14ac:dyDescent="0.3">
      <c r="A618" s="8" t="s">
        <v>17</v>
      </c>
      <c r="B618" s="1" t="s">
        <v>661</v>
      </c>
      <c r="C618" s="2" t="s">
        <v>57</v>
      </c>
      <c r="D618" s="3">
        <v>165810</v>
      </c>
      <c r="E618" s="9" t="s">
        <v>57</v>
      </c>
    </row>
    <row r="619" spans="1:5" ht="15.75" thickBot="1" x14ac:dyDescent="0.3">
      <c r="A619" s="8" t="s">
        <v>17</v>
      </c>
      <c r="B619" s="1" t="s">
        <v>662</v>
      </c>
      <c r="C619" s="2">
        <v>0</v>
      </c>
      <c r="D619" s="3">
        <v>24167</v>
      </c>
      <c r="E619" s="9" t="s">
        <v>5</v>
      </c>
    </row>
    <row r="620" spans="1:5" ht="15.75" thickBot="1" x14ac:dyDescent="0.3">
      <c r="A620" s="8" t="s">
        <v>17</v>
      </c>
      <c r="B620" s="1" t="s">
        <v>663</v>
      </c>
      <c r="C620" s="2">
        <v>0</v>
      </c>
      <c r="D620" s="3">
        <v>72290</v>
      </c>
      <c r="E620" s="9" t="s">
        <v>5</v>
      </c>
    </row>
    <row r="621" spans="1:5" ht="15.75" thickBot="1" x14ac:dyDescent="0.3">
      <c r="A621" s="8" t="s">
        <v>17</v>
      </c>
      <c r="B621" s="1" t="s">
        <v>664</v>
      </c>
      <c r="C621" s="2" t="s">
        <v>57</v>
      </c>
      <c r="D621" s="3">
        <v>62435</v>
      </c>
      <c r="E621" s="9" t="s">
        <v>57</v>
      </c>
    </row>
    <row r="622" spans="1:5" ht="15.75" thickBot="1" x14ac:dyDescent="0.3">
      <c r="A622" s="8" t="s">
        <v>17</v>
      </c>
      <c r="B622" s="1" t="s">
        <v>665</v>
      </c>
      <c r="C622" s="2" t="s">
        <v>57</v>
      </c>
      <c r="D622" s="3">
        <v>1046351</v>
      </c>
      <c r="E622" s="9" t="s">
        <v>57</v>
      </c>
    </row>
    <row r="623" spans="1:5" ht="15.75" thickBot="1" x14ac:dyDescent="0.3">
      <c r="A623" s="8" t="s">
        <v>17</v>
      </c>
      <c r="B623" s="1" t="s">
        <v>666</v>
      </c>
      <c r="C623" s="2" t="s">
        <v>57</v>
      </c>
      <c r="D623" s="3">
        <v>165018</v>
      </c>
      <c r="E623" s="9" t="s">
        <v>57</v>
      </c>
    </row>
    <row r="624" spans="1:5" ht="15.75" thickBot="1" x14ac:dyDescent="0.3">
      <c r="A624" s="8" t="s">
        <v>17</v>
      </c>
      <c r="B624" s="1" t="s">
        <v>667</v>
      </c>
      <c r="C624" s="2">
        <v>0</v>
      </c>
      <c r="D624" s="3">
        <v>78721</v>
      </c>
      <c r="E624" s="9" t="s">
        <v>5</v>
      </c>
    </row>
    <row r="625" spans="1:5" ht="15.75" thickBot="1" x14ac:dyDescent="0.3">
      <c r="A625" s="8" t="s">
        <v>17</v>
      </c>
      <c r="B625" s="1" t="s">
        <v>668</v>
      </c>
      <c r="C625" s="2">
        <v>0</v>
      </c>
      <c r="D625" s="3">
        <v>66434</v>
      </c>
      <c r="E625" s="9" t="s">
        <v>5</v>
      </c>
    </row>
    <row r="626" spans="1:5" ht="15.75" thickBot="1" x14ac:dyDescent="0.3">
      <c r="A626" s="8" t="s">
        <v>17</v>
      </c>
      <c r="B626" s="1" t="s">
        <v>669</v>
      </c>
      <c r="C626" s="2">
        <v>0</v>
      </c>
      <c r="D626" s="3">
        <v>188330</v>
      </c>
      <c r="E626" s="9" t="s">
        <v>5</v>
      </c>
    </row>
    <row r="627" spans="1:5" ht="15.75" thickBot="1" x14ac:dyDescent="0.3">
      <c r="A627" s="8" t="s">
        <v>17</v>
      </c>
      <c r="B627" s="1" t="s">
        <v>670</v>
      </c>
      <c r="C627" s="2" t="s">
        <v>57</v>
      </c>
      <c r="D627" s="3">
        <v>258349</v>
      </c>
      <c r="E627" s="9" t="s">
        <v>57</v>
      </c>
    </row>
    <row r="628" spans="1:5" ht="15.75" thickBot="1" x14ac:dyDescent="0.3">
      <c r="A628" s="8" t="s">
        <v>17</v>
      </c>
      <c r="B628" s="1" t="s">
        <v>671</v>
      </c>
      <c r="C628" s="2">
        <v>81</v>
      </c>
      <c r="D628" s="3">
        <v>25983704</v>
      </c>
      <c r="E628" s="9">
        <v>0.31</v>
      </c>
    </row>
    <row r="629" spans="1:5" ht="15.75" thickBot="1" x14ac:dyDescent="0.3">
      <c r="A629" s="8" t="s">
        <v>17</v>
      </c>
      <c r="B629" s="1" t="s">
        <v>672</v>
      </c>
      <c r="C629" s="2">
        <v>0</v>
      </c>
      <c r="D629" s="3">
        <v>95157</v>
      </c>
      <c r="E629" s="9" t="s">
        <v>5</v>
      </c>
    </row>
    <row r="630" spans="1:5" ht="15.75" thickBot="1" x14ac:dyDescent="0.3">
      <c r="A630" s="8" t="s">
        <v>17</v>
      </c>
      <c r="B630" s="1" t="s">
        <v>673</v>
      </c>
      <c r="C630" s="2" t="s">
        <v>57</v>
      </c>
      <c r="D630" s="3">
        <v>54238</v>
      </c>
      <c r="E630" s="9" t="s">
        <v>57</v>
      </c>
    </row>
    <row r="631" spans="1:5" ht="15.75" thickBot="1" x14ac:dyDescent="0.3">
      <c r="A631" s="8" t="s">
        <v>17</v>
      </c>
      <c r="B631" s="1" t="s">
        <v>674</v>
      </c>
      <c r="C631" s="2" t="s">
        <v>57</v>
      </c>
      <c r="D631" s="3">
        <v>522653</v>
      </c>
      <c r="E631" s="9" t="s">
        <v>57</v>
      </c>
    </row>
    <row r="632" spans="1:5" ht="15.75" thickBot="1" x14ac:dyDescent="0.3">
      <c r="A632" s="8" t="s">
        <v>17</v>
      </c>
      <c r="B632" s="1" t="s">
        <v>675</v>
      </c>
      <c r="C632" s="2">
        <v>0</v>
      </c>
      <c r="D632" s="3">
        <v>79822</v>
      </c>
      <c r="E632" s="9" t="s">
        <v>5</v>
      </c>
    </row>
    <row r="633" spans="1:5" ht="15.75" thickBot="1" x14ac:dyDescent="0.3">
      <c r="A633" s="8" t="s">
        <v>17</v>
      </c>
      <c r="B633" s="1" t="s">
        <v>676</v>
      </c>
      <c r="C633" s="2">
        <v>0</v>
      </c>
      <c r="D633" s="3">
        <v>98145</v>
      </c>
      <c r="E633" s="9" t="s">
        <v>5</v>
      </c>
    </row>
    <row r="634" spans="1:5" ht="15.75" thickBot="1" x14ac:dyDescent="0.3">
      <c r="A634" s="8" t="s">
        <v>17</v>
      </c>
      <c r="B634" s="1" t="s">
        <v>677</v>
      </c>
      <c r="C634" s="2" t="s">
        <v>57</v>
      </c>
      <c r="D634" s="3">
        <v>4644742</v>
      </c>
      <c r="E634" s="9" t="s">
        <v>57</v>
      </c>
    </row>
    <row r="635" spans="1:5" ht="15.75" thickBot="1" x14ac:dyDescent="0.3">
      <c r="A635" s="8" t="s">
        <v>17</v>
      </c>
      <c r="B635" s="1" t="s">
        <v>678</v>
      </c>
      <c r="C635" s="2">
        <v>0</v>
      </c>
      <c r="D635" s="3">
        <v>87079</v>
      </c>
      <c r="E635" s="9" t="s">
        <v>5</v>
      </c>
    </row>
    <row r="636" spans="1:5" ht="15.75" thickBot="1" x14ac:dyDescent="0.3">
      <c r="A636" s="8" t="s">
        <v>17</v>
      </c>
      <c r="B636" s="1" t="s">
        <v>679</v>
      </c>
      <c r="C636" s="2">
        <v>0</v>
      </c>
      <c r="D636" s="3">
        <v>32330</v>
      </c>
      <c r="E636" s="9" t="s">
        <v>5</v>
      </c>
    </row>
    <row r="637" spans="1:5" ht="15.75" thickBot="1" x14ac:dyDescent="0.3">
      <c r="A637" s="8" t="s">
        <v>17</v>
      </c>
      <c r="B637" s="1" t="s">
        <v>680</v>
      </c>
      <c r="C637" s="2">
        <v>0</v>
      </c>
      <c r="D637" s="3">
        <v>171105</v>
      </c>
      <c r="E637" s="9" t="s">
        <v>5</v>
      </c>
    </row>
    <row r="638" spans="1:5" ht="15.75" thickBot="1" x14ac:dyDescent="0.3">
      <c r="A638" s="8" t="s">
        <v>17</v>
      </c>
      <c r="B638" s="1" t="s">
        <v>681</v>
      </c>
      <c r="C638" s="2" t="s">
        <v>57</v>
      </c>
      <c r="D638" s="3">
        <v>108368</v>
      </c>
      <c r="E638" s="9" t="s">
        <v>57</v>
      </c>
    </row>
    <row r="639" spans="1:5" ht="15.75" thickBot="1" x14ac:dyDescent="0.3">
      <c r="A639" s="8" t="s">
        <v>17</v>
      </c>
      <c r="B639" s="1" t="s">
        <v>682</v>
      </c>
      <c r="C639" s="2">
        <v>0</v>
      </c>
      <c r="D639" s="3">
        <v>66816</v>
      </c>
      <c r="E639" s="9" t="s">
        <v>5</v>
      </c>
    </row>
    <row r="640" spans="1:5" ht="15.75" thickBot="1" x14ac:dyDescent="0.3">
      <c r="A640" s="8" t="s">
        <v>17</v>
      </c>
      <c r="B640" s="1" t="s">
        <v>683</v>
      </c>
      <c r="C640" s="2">
        <v>0</v>
      </c>
      <c r="D640" s="3">
        <v>194852</v>
      </c>
      <c r="E640" s="9" t="s">
        <v>5</v>
      </c>
    </row>
    <row r="641" spans="1:5" ht="15.75" thickBot="1" x14ac:dyDescent="0.3">
      <c r="A641" s="8" t="s">
        <v>17</v>
      </c>
      <c r="B641" s="1" t="s">
        <v>684</v>
      </c>
      <c r="C641" s="2" t="s">
        <v>57</v>
      </c>
      <c r="D641" s="3">
        <v>175529</v>
      </c>
      <c r="E641" s="9" t="s">
        <v>57</v>
      </c>
    </row>
    <row r="642" spans="1:5" ht="15.75" thickBot="1" x14ac:dyDescent="0.3">
      <c r="A642" s="8" t="s">
        <v>17</v>
      </c>
      <c r="B642" s="1" t="s">
        <v>685</v>
      </c>
      <c r="C642" s="2">
        <v>0</v>
      </c>
      <c r="D642" s="3">
        <v>25443</v>
      </c>
      <c r="E642" s="9" t="s">
        <v>5</v>
      </c>
    </row>
    <row r="643" spans="1:5" ht="15.75" thickBot="1" x14ac:dyDescent="0.3">
      <c r="A643" s="8" t="s">
        <v>17</v>
      </c>
      <c r="B643" s="1" t="s">
        <v>686</v>
      </c>
      <c r="C643" s="2">
        <v>0</v>
      </c>
      <c r="D643" s="3">
        <v>65521</v>
      </c>
      <c r="E643" s="9" t="s">
        <v>5</v>
      </c>
    </row>
    <row r="644" spans="1:5" ht="15.75" thickBot="1" x14ac:dyDescent="0.3">
      <c r="A644" s="8" t="s">
        <v>17</v>
      </c>
      <c r="B644" s="1" t="s">
        <v>687</v>
      </c>
      <c r="C644" s="2" t="s">
        <v>57</v>
      </c>
      <c r="D644" s="3">
        <v>253590</v>
      </c>
      <c r="E644" s="9" t="s">
        <v>57</v>
      </c>
    </row>
    <row r="645" spans="1:5" ht="15.75" thickBot="1" x14ac:dyDescent="0.3">
      <c r="A645" s="8" t="s">
        <v>17</v>
      </c>
      <c r="B645" s="1" t="s">
        <v>688</v>
      </c>
      <c r="C645" s="2">
        <v>0</v>
      </c>
      <c r="D645" s="3">
        <v>40734</v>
      </c>
      <c r="E645" s="9" t="s">
        <v>5</v>
      </c>
    </row>
    <row r="646" spans="1:5" ht="15.75" thickBot="1" x14ac:dyDescent="0.3">
      <c r="A646" s="8" t="s">
        <v>17</v>
      </c>
      <c r="B646" s="1" t="s">
        <v>689</v>
      </c>
      <c r="C646" s="2">
        <v>0</v>
      </c>
      <c r="D646" s="3">
        <v>90623</v>
      </c>
      <c r="E646" s="9" t="s">
        <v>5</v>
      </c>
    </row>
    <row r="647" spans="1:5" ht="15.75" thickBot="1" x14ac:dyDescent="0.3">
      <c r="A647" s="8" t="s">
        <v>17</v>
      </c>
      <c r="B647" s="1" t="s">
        <v>690</v>
      </c>
      <c r="C647" s="2">
        <v>0</v>
      </c>
      <c r="D647" s="3">
        <v>19936</v>
      </c>
      <c r="E647" s="9" t="s">
        <v>5</v>
      </c>
    </row>
    <row r="648" spans="1:5" ht="15.75" thickBot="1" x14ac:dyDescent="0.3">
      <c r="A648" s="8" t="s">
        <v>17</v>
      </c>
      <c r="B648" s="1" t="s">
        <v>691</v>
      </c>
      <c r="C648" s="2">
        <v>0</v>
      </c>
      <c r="D648" s="3">
        <v>34014</v>
      </c>
      <c r="E648" s="9" t="s">
        <v>5</v>
      </c>
    </row>
    <row r="649" spans="1:5" ht="15.75" thickBot="1" x14ac:dyDescent="0.3">
      <c r="A649" s="8" t="s">
        <v>17</v>
      </c>
      <c r="B649" s="1" t="s">
        <v>692</v>
      </c>
      <c r="C649" s="2">
        <v>0</v>
      </c>
      <c r="D649" s="3">
        <v>246100</v>
      </c>
      <c r="E649" s="9" t="s">
        <v>5</v>
      </c>
    </row>
    <row r="650" spans="1:5" ht="15.75" thickBot="1" x14ac:dyDescent="0.3">
      <c r="A650" s="8" t="s">
        <v>17</v>
      </c>
      <c r="B650" s="1" t="s">
        <v>693</v>
      </c>
      <c r="C650" s="2" t="s">
        <v>57</v>
      </c>
      <c r="D650" s="3">
        <v>139600</v>
      </c>
      <c r="E650" s="9" t="s">
        <v>57</v>
      </c>
    </row>
    <row r="651" spans="1:5" ht="15.75" thickBot="1" x14ac:dyDescent="0.3">
      <c r="A651" s="8" t="s">
        <v>17</v>
      </c>
      <c r="B651" s="1" t="s">
        <v>694</v>
      </c>
      <c r="C651" s="2" t="s">
        <v>57</v>
      </c>
      <c r="D651" s="3">
        <v>290685</v>
      </c>
      <c r="E651" s="9" t="s">
        <v>57</v>
      </c>
    </row>
    <row r="652" spans="1:5" ht="15.75" thickBot="1" x14ac:dyDescent="0.3">
      <c r="A652" s="8" t="s">
        <v>17</v>
      </c>
      <c r="B652" s="1" t="s">
        <v>695</v>
      </c>
      <c r="C652" s="2">
        <v>0</v>
      </c>
      <c r="D652" s="3">
        <v>47942</v>
      </c>
      <c r="E652" s="9" t="s">
        <v>5</v>
      </c>
    </row>
    <row r="653" spans="1:5" ht="15.75" thickBot="1" x14ac:dyDescent="0.3">
      <c r="A653" s="8" t="s">
        <v>17</v>
      </c>
      <c r="B653" s="1" t="s">
        <v>696</v>
      </c>
      <c r="C653" s="2" t="s">
        <v>57</v>
      </c>
      <c r="D653" s="3">
        <v>190496</v>
      </c>
      <c r="E653" s="9" t="s">
        <v>57</v>
      </c>
    </row>
    <row r="654" spans="1:5" ht="15.75" thickBot="1" x14ac:dyDescent="0.3">
      <c r="A654" s="8" t="s">
        <v>17</v>
      </c>
      <c r="B654" s="1" t="s">
        <v>697</v>
      </c>
      <c r="C654" s="2" t="s">
        <v>57</v>
      </c>
      <c r="D654" s="3">
        <v>109958</v>
      </c>
      <c r="E654" s="9" t="s">
        <v>57</v>
      </c>
    </row>
    <row r="655" spans="1:5" ht="15.75" thickBot="1" x14ac:dyDescent="0.3">
      <c r="A655" s="8" t="s">
        <v>17</v>
      </c>
      <c r="B655" s="1" t="s">
        <v>698</v>
      </c>
      <c r="C655" s="2" t="s">
        <v>57</v>
      </c>
      <c r="D655" s="3">
        <v>108051</v>
      </c>
      <c r="E655" s="9" t="s">
        <v>57</v>
      </c>
    </row>
    <row r="656" spans="1:5" ht="15.75" thickBot="1" x14ac:dyDescent="0.3">
      <c r="A656" s="8" t="s">
        <v>17</v>
      </c>
      <c r="B656" s="1" t="s">
        <v>699</v>
      </c>
      <c r="C656" s="2">
        <v>0</v>
      </c>
      <c r="D656" s="3">
        <v>63437</v>
      </c>
      <c r="E656" s="9" t="s">
        <v>5</v>
      </c>
    </row>
    <row r="657" spans="1:5" ht="15.75" thickBot="1" x14ac:dyDescent="0.3">
      <c r="A657" s="8" t="s">
        <v>17</v>
      </c>
      <c r="B657" s="1" t="s">
        <v>700</v>
      </c>
      <c r="C657" s="2" t="s">
        <v>57</v>
      </c>
      <c r="D657" s="3">
        <v>2663848</v>
      </c>
      <c r="E657" s="9" t="s">
        <v>57</v>
      </c>
    </row>
    <row r="658" spans="1:5" ht="15.75" thickBot="1" x14ac:dyDescent="0.3">
      <c r="A658" s="8" t="s">
        <v>17</v>
      </c>
      <c r="B658" s="1" t="s">
        <v>701</v>
      </c>
      <c r="C658" s="2" t="s">
        <v>57</v>
      </c>
      <c r="D658" s="3">
        <v>550378</v>
      </c>
      <c r="E658" s="9" t="s">
        <v>57</v>
      </c>
    </row>
    <row r="659" spans="1:5" ht="15.75" thickBot="1" x14ac:dyDescent="0.3">
      <c r="A659" s="8" t="s">
        <v>17</v>
      </c>
      <c r="B659" s="1" t="s">
        <v>702</v>
      </c>
      <c r="C659" s="2" t="s">
        <v>57</v>
      </c>
      <c r="D659" s="3">
        <v>631173</v>
      </c>
      <c r="E659" s="9" t="s">
        <v>57</v>
      </c>
    </row>
    <row r="660" spans="1:5" ht="15.75" thickBot="1" x14ac:dyDescent="0.3">
      <c r="A660" s="8" t="s">
        <v>17</v>
      </c>
      <c r="B660" s="1" t="s">
        <v>703</v>
      </c>
      <c r="C660" s="2">
        <v>0</v>
      </c>
      <c r="D660" s="3">
        <v>252828</v>
      </c>
      <c r="E660" s="9" t="s">
        <v>5</v>
      </c>
    </row>
    <row r="661" spans="1:5" ht="15.75" thickBot="1" x14ac:dyDescent="0.3">
      <c r="A661" s="8" t="s">
        <v>17</v>
      </c>
      <c r="B661" s="1" t="s">
        <v>704</v>
      </c>
      <c r="C661" s="2" t="s">
        <v>57</v>
      </c>
      <c r="D661" s="3">
        <v>3507844</v>
      </c>
      <c r="E661" s="9" t="s">
        <v>57</v>
      </c>
    </row>
    <row r="662" spans="1:5" ht="15.75" thickBot="1" x14ac:dyDescent="0.3">
      <c r="A662" s="8" t="s">
        <v>17</v>
      </c>
      <c r="B662" s="1" t="s">
        <v>705</v>
      </c>
      <c r="C662" s="2" t="s">
        <v>57</v>
      </c>
      <c r="D662" s="3">
        <v>550141</v>
      </c>
      <c r="E662" s="9" t="s">
        <v>57</v>
      </c>
    </row>
    <row r="663" spans="1:5" ht="15.75" thickBot="1" x14ac:dyDescent="0.3">
      <c r="A663" s="8" t="s">
        <v>17</v>
      </c>
      <c r="B663" s="1" t="s">
        <v>706</v>
      </c>
      <c r="C663" s="2">
        <v>0</v>
      </c>
      <c r="D663" s="3">
        <v>80479</v>
      </c>
      <c r="E663" s="9" t="s">
        <v>5</v>
      </c>
    </row>
    <row r="664" spans="1:5" ht="15.75" thickBot="1" x14ac:dyDescent="0.3">
      <c r="A664" s="8" t="s">
        <v>17</v>
      </c>
      <c r="B664" s="1" t="s">
        <v>707</v>
      </c>
      <c r="C664" s="2" t="s">
        <v>57</v>
      </c>
      <c r="D664" s="3">
        <v>171560</v>
      </c>
      <c r="E664" s="9" t="s">
        <v>57</v>
      </c>
    </row>
    <row r="665" spans="1:5" ht="15.75" thickBot="1" x14ac:dyDescent="0.3">
      <c r="A665" s="8" t="s">
        <v>17</v>
      </c>
      <c r="B665" s="1" t="s">
        <v>708</v>
      </c>
      <c r="C665" s="2">
        <v>0</v>
      </c>
      <c r="D665" s="3">
        <v>181124</v>
      </c>
      <c r="E665" s="9" t="s">
        <v>5</v>
      </c>
    </row>
    <row r="666" spans="1:5" ht="15.75" thickBot="1" x14ac:dyDescent="0.3">
      <c r="A666" s="8" t="s">
        <v>17</v>
      </c>
      <c r="B666" s="1" t="s">
        <v>709</v>
      </c>
      <c r="C666" s="2">
        <v>0</v>
      </c>
      <c r="D666" s="3">
        <v>145809</v>
      </c>
      <c r="E666" s="9" t="s">
        <v>5</v>
      </c>
    </row>
    <row r="667" spans="1:5" ht="15.75" thickBot="1" x14ac:dyDescent="0.3">
      <c r="A667" s="8" t="s">
        <v>17</v>
      </c>
      <c r="B667" s="1" t="s">
        <v>710</v>
      </c>
      <c r="C667" s="2" t="s">
        <v>57</v>
      </c>
      <c r="D667" s="3">
        <v>152789</v>
      </c>
      <c r="E667" s="9" t="s">
        <v>57</v>
      </c>
    </row>
    <row r="668" spans="1:5" ht="15.75" thickBot="1" x14ac:dyDescent="0.3">
      <c r="A668" s="8" t="s">
        <v>17</v>
      </c>
      <c r="B668" s="1" t="s">
        <v>711</v>
      </c>
      <c r="C668" s="2" t="s">
        <v>57</v>
      </c>
      <c r="D668" s="3">
        <v>1539813</v>
      </c>
      <c r="E668" s="9" t="s">
        <v>57</v>
      </c>
    </row>
    <row r="669" spans="1:5" ht="15.75" thickBot="1" x14ac:dyDescent="0.3">
      <c r="A669" s="8" t="s">
        <v>17</v>
      </c>
      <c r="B669" s="1" t="s">
        <v>712</v>
      </c>
      <c r="C669" s="2" t="s">
        <v>57</v>
      </c>
      <c r="D669" s="3">
        <v>862219</v>
      </c>
      <c r="E669" s="9" t="s">
        <v>57</v>
      </c>
    </row>
    <row r="670" spans="1:5" ht="15.75" thickBot="1" x14ac:dyDescent="0.3">
      <c r="A670" s="8" t="s">
        <v>17</v>
      </c>
      <c r="B670" s="1" t="s">
        <v>713</v>
      </c>
      <c r="C670" s="2">
        <v>0</v>
      </c>
      <c r="D670" s="3">
        <v>528375</v>
      </c>
      <c r="E670" s="9" t="s">
        <v>5</v>
      </c>
    </row>
    <row r="671" spans="1:5" ht="15.75" thickBot="1" x14ac:dyDescent="0.3">
      <c r="A671" s="8" t="s">
        <v>17</v>
      </c>
      <c r="B671" s="1" t="s">
        <v>714</v>
      </c>
      <c r="C671" s="2" t="s">
        <v>57</v>
      </c>
      <c r="D671" s="3">
        <v>227638</v>
      </c>
      <c r="E671" s="9" t="s">
        <v>57</v>
      </c>
    </row>
    <row r="672" spans="1:5" ht="15.75" thickBot="1" x14ac:dyDescent="0.3">
      <c r="A672" s="8" t="s">
        <v>17</v>
      </c>
      <c r="B672" s="1" t="s">
        <v>715</v>
      </c>
      <c r="C672" s="2">
        <v>10</v>
      </c>
      <c r="D672" s="3">
        <v>1324823</v>
      </c>
      <c r="E672" s="9" t="s">
        <v>5</v>
      </c>
    </row>
    <row r="673" spans="1:5" ht="15.75" thickBot="1" x14ac:dyDescent="0.3">
      <c r="A673" s="8" t="s">
        <v>17</v>
      </c>
      <c r="B673" s="1" t="s">
        <v>716</v>
      </c>
      <c r="C673" s="2">
        <v>0</v>
      </c>
      <c r="D673" s="3">
        <v>189206</v>
      </c>
      <c r="E673" s="9" t="s">
        <v>5</v>
      </c>
    </row>
    <row r="674" spans="1:5" ht="15.75" thickBot="1" x14ac:dyDescent="0.3">
      <c r="A674" s="8" t="s">
        <v>17</v>
      </c>
      <c r="B674" s="1" t="s">
        <v>717</v>
      </c>
      <c r="C674" s="2">
        <v>0</v>
      </c>
      <c r="D674" s="3">
        <v>58623</v>
      </c>
      <c r="E674" s="9" t="s">
        <v>5</v>
      </c>
    </row>
    <row r="675" spans="1:5" ht="15.75" thickBot="1" x14ac:dyDescent="0.3">
      <c r="A675" s="8" t="s">
        <v>17</v>
      </c>
      <c r="B675" s="1" t="s">
        <v>718</v>
      </c>
      <c r="C675" s="2">
        <v>0</v>
      </c>
      <c r="D675" s="3">
        <v>67847</v>
      </c>
      <c r="E675" s="9" t="s">
        <v>5</v>
      </c>
    </row>
    <row r="676" spans="1:5" ht="15.75" thickBot="1" x14ac:dyDescent="0.3">
      <c r="A676" s="8" t="s">
        <v>17</v>
      </c>
      <c r="B676" s="1" t="s">
        <v>719</v>
      </c>
      <c r="C676" s="2" t="s">
        <v>57</v>
      </c>
      <c r="D676" s="3">
        <v>71620</v>
      </c>
      <c r="E676" s="9" t="s">
        <v>57</v>
      </c>
    </row>
    <row r="677" spans="1:5" ht="15.75" thickBot="1" x14ac:dyDescent="0.3">
      <c r="A677" s="8" t="s">
        <v>17</v>
      </c>
      <c r="B677" s="1" t="s">
        <v>720</v>
      </c>
      <c r="C677" s="2">
        <v>0</v>
      </c>
      <c r="D677" s="3">
        <v>61689</v>
      </c>
      <c r="E677" s="9" t="s">
        <v>5</v>
      </c>
    </row>
    <row r="678" spans="1:5" ht="15.75" thickBot="1" x14ac:dyDescent="0.3">
      <c r="A678" s="8" t="s">
        <v>17</v>
      </c>
      <c r="B678" s="1" t="s">
        <v>721</v>
      </c>
      <c r="C678" s="2">
        <v>0</v>
      </c>
      <c r="D678" s="3">
        <v>78244</v>
      </c>
      <c r="E678" s="9" t="s">
        <v>5</v>
      </c>
    </row>
    <row r="679" spans="1:5" ht="15.75" thickBot="1" x14ac:dyDescent="0.3">
      <c r="A679" s="8" t="s">
        <v>17</v>
      </c>
      <c r="B679" s="1" t="s">
        <v>722</v>
      </c>
      <c r="C679" s="2">
        <v>0</v>
      </c>
      <c r="D679" s="3">
        <v>171016</v>
      </c>
      <c r="E679" s="9" t="s">
        <v>5</v>
      </c>
    </row>
    <row r="680" spans="1:5" ht="15.75" thickBot="1" x14ac:dyDescent="0.3">
      <c r="A680" s="8" t="s">
        <v>17</v>
      </c>
      <c r="B680" s="1" t="s">
        <v>723</v>
      </c>
      <c r="C680" s="2" t="s">
        <v>57</v>
      </c>
      <c r="D680" s="3">
        <v>143655</v>
      </c>
      <c r="E680" s="9" t="s">
        <v>57</v>
      </c>
    </row>
    <row r="681" spans="1:5" ht="15.75" thickBot="1" x14ac:dyDescent="0.3">
      <c r="A681" s="8" t="s">
        <v>17</v>
      </c>
      <c r="B681" s="1" t="s">
        <v>724</v>
      </c>
      <c r="C681" s="2" t="s">
        <v>57</v>
      </c>
      <c r="D681" s="3">
        <v>170537</v>
      </c>
      <c r="E681" s="9" t="s">
        <v>57</v>
      </c>
    </row>
    <row r="682" spans="1:5" ht="15.75" thickBot="1" x14ac:dyDescent="0.3">
      <c r="A682" s="8" t="s">
        <v>17</v>
      </c>
      <c r="B682" s="1" t="s">
        <v>725</v>
      </c>
      <c r="C682" s="2" t="s">
        <v>57</v>
      </c>
      <c r="D682" s="3">
        <v>73664</v>
      </c>
      <c r="E682" s="9" t="s">
        <v>57</v>
      </c>
    </row>
    <row r="683" spans="1:5" ht="15.75" thickBot="1" x14ac:dyDescent="0.3">
      <c r="A683" s="8" t="s">
        <v>17</v>
      </c>
      <c r="B683" s="1" t="s">
        <v>726</v>
      </c>
      <c r="C683" s="2" t="s">
        <v>57</v>
      </c>
      <c r="D683" s="3">
        <v>255561</v>
      </c>
      <c r="E683" s="9" t="s">
        <v>57</v>
      </c>
    </row>
    <row r="684" spans="1:5" ht="15.75" thickBot="1" x14ac:dyDescent="0.3">
      <c r="A684" s="8" t="s">
        <v>17</v>
      </c>
      <c r="B684" s="1" t="s">
        <v>727</v>
      </c>
      <c r="C684" s="2" t="s">
        <v>57</v>
      </c>
      <c r="D684" s="3">
        <v>914038</v>
      </c>
      <c r="E684" s="9" t="s">
        <v>57</v>
      </c>
    </row>
    <row r="685" spans="1:5" ht="15.75" thickBot="1" x14ac:dyDescent="0.3">
      <c r="A685" s="8" t="s">
        <v>17</v>
      </c>
      <c r="B685" s="1" t="s">
        <v>728</v>
      </c>
      <c r="C685" s="2" t="s">
        <v>57</v>
      </c>
      <c r="D685" s="3">
        <v>106275</v>
      </c>
      <c r="E685" s="9" t="s">
        <v>57</v>
      </c>
    </row>
    <row r="686" spans="1:5" ht="15.75" thickBot="1" x14ac:dyDescent="0.3">
      <c r="A686" s="8" t="s">
        <v>17</v>
      </c>
      <c r="B686" s="1" t="s">
        <v>729</v>
      </c>
      <c r="C686" s="2" t="s">
        <v>57</v>
      </c>
      <c r="D686" s="3">
        <v>82132</v>
      </c>
      <c r="E686" s="9" t="s">
        <v>57</v>
      </c>
    </row>
    <row r="687" spans="1:5" ht="15.75" thickBot="1" x14ac:dyDescent="0.3">
      <c r="A687" s="8" t="s">
        <v>17</v>
      </c>
      <c r="B687" s="1" t="s">
        <v>730</v>
      </c>
      <c r="C687" s="2">
        <v>0</v>
      </c>
      <c r="D687" s="3">
        <v>78932</v>
      </c>
      <c r="E687" s="9" t="s">
        <v>5</v>
      </c>
    </row>
    <row r="688" spans="1:5" ht="15.75" thickBot="1" x14ac:dyDescent="0.3">
      <c r="A688" s="8" t="s">
        <v>17</v>
      </c>
      <c r="B688" s="1" t="s">
        <v>731</v>
      </c>
      <c r="C688" s="2">
        <v>0</v>
      </c>
      <c r="D688" s="3">
        <v>21097</v>
      </c>
      <c r="E688" s="9" t="s">
        <v>5</v>
      </c>
    </row>
    <row r="689" spans="1:5" ht="15.75" thickBot="1" x14ac:dyDescent="0.3">
      <c r="A689" s="8" t="s">
        <v>17</v>
      </c>
      <c r="B689" s="1" t="s">
        <v>732</v>
      </c>
      <c r="C689" s="2">
        <v>0</v>
      </c>
      <c r="D689" s="3">
        <v>27604</v>
      </c>
      <c r="E689" s="9" t="s">
        <v>5</v>
      </c>
    </row>
    <row r="690" spans="1:5" ht="15.75" thickBot="1" x14ac:dyDescent="0.3">
      <c r="A690" s="8" t="s">
        <v>17</v>
      </c>
      <c r="B690" s="1" t="s">
        <v>733</v>
      </c>
      <c r="C690" s="2">
        <v>0</v>
      </c>
      <c r="D690" s="3">
        <v>28461</v>
      </c>
      <c r="E690" s="9" t="s">
        <v>5</v>
      </c>
    </row>
    <row r="691" spans="1:5" ht="15.75" thickBot="1" x14ac:dyDescent="0.3">
      <c r="A691" s="8" t="s">
        <v>17</v>
      </c>
      <c r="B691" s="1" t="s">
        <v>734</v>
      </c>
      <c r="C691" s="2" t="s">
        <v>57</v>
      </c>
      <c r="D691" s="3">
        <v>161784</v>
      </c>
      <c r="E691" s="9" t="s">
        <v>57</v>
      </c>
    </row>
    <row r="692" spans="1:5" ht="15.75" thickBot="1" x14ac:dyDescent="0.3">
      <c r="A692" s="8" t="s">
        <v>17</v>
      </c>
      <c r="B692" s="1" t="s">
        <v>735</v>
      </c>
      <c r="C692" s="2" t="s">
        <v>57</v>
      </c>
      <c r="D692" s="3">
        <v>79136</v>
      </c>
      <c r="E692" s="9" t="s">
        <v>57</v>
      </c>
    </row>
    <row r="693" spans="1:5" ht="15.75" thickBot="1" x14ac:dyDescent="0.3">
      <c r="A693" s="8" t="s">
        <v>17</v>
      </c>
      <c r="B693" s="1" t="s">
        <v>736</v>
      </c>
      <c r="C693" s="2" t="s">
        <v>57</v>
      </c>
      <c r="D693" s="3">
        <v>721081</v>
      </c>
      <c r="E693" s="9" t="s">
        <v>57</v>
      </c>
    </row>
    <row r="694" spans="1:5" ht="15.75" thickBot="1" x14ac:dyDescent="0.3">
      <c r="A694" s="8" t="s">
        <v>17</v>
      </c>
      <c r="B694" s="1" t="s">
        <v>737</v>
      </c>
      <c r="C694" s="2" t="s">
        <v>57</v>
      </c>
      <c r="D694" s="3">
        <v>1310035</v>
      </c>
      <c r="E694" s="9" t="s">
        <v>57</v>
      </c>
    </row>
    <row r="695" spans="1:5" ht="15.75" thickBot="1" x14ac:dyDescent="0.3">
      <c r="A695" s="8" t="s">
        <v>17</v>
      </c>
      <c r="B695" s="1" t="s">
        <v>738</v>
      </c>
      <c r="C695" s="2" t="s">
        <v>57</v>
      </c>
      <c r="D695" s="3">
        <v>120354</v>
      </c>
      <c r="E695" s="9" t="s">
        <v>57</v>
      </c>
    </row>
    <row r="696" spans="1:5" ht="15.75" thickBot="1" x14ac:dyDescent="0.3">
      <c r="A696" s="8" t="s">
        <v>17</v>
      </c>
      <c r="B696" s="1" t="s">
        <v>739</v>
      </c>
      <c r="C696" s="2" t="s">
        <v>57</v>
      </c>
      <c r="D696" s="3">
        <v>982683</v>
      </c>
      <c r="E696" s="9" t="s">
        <v>57</v>
      </c>
    </row>
    <row r="697" spans="1:5" ht="15.75" thickBot="1" x14ac:dyDescent="0.3">
      <c r="A697" s="8" t="s">
        <v>17</v>
      </c>
      <c r="B697" s="1" t="s">
        <v>740</v>
      </c>
      <c r="C697" s="2">
        <v>0</v>
      </c>
      <c r="D697" s="3">
        <v>34665</v>
      </c>
      <c r="E697" s="9" t="s">
        <v>5</v>
      </c>
    </row>
    <row r="698" spans="1:5" ht="15.75" thickBot="1" x14ac:dyDescent="0.3">
      <c r="A698" s="8" t="s">
        <v>17</v>
      </c>
      <c r="B698" s="1" t="s">
        <v>741</v>
      </c>
      <c r="C698" s="2">
        <v>0</v>
      </c>
      <c r="D698" s="3">
        <v>25024</v>
      </c>
      <c r="E698" s="9" t="s">
        <v>5</v>
      </c>
    </row>
    <row r="699" spans="1:5" ht="15.75" thickBot="1" x14ac:dyDescent="0.3">
      <c r="A699" s="8" t="s">
        <v>17</v>
      </c>
      <c r="B699" s="1" t="s">
        <v>742</v>
      </c>
      <c r="C699" s="2" t="s">
        <v>57</v>
      </c>
      <c r="D699" s="3">
        <v>108586</v>
      </c>
      <c r="E699" s="9" t="s">
        <v>57</v>
      </c>
    </row>
    <row r="700" spans="1:5" ht="15.75" thickBot="1" x14ac:dyDescent="0.3">
      <c r="A700" s="8" t="s">
        <v>17</v>
      </c>
      <c r="B700" s="1" t="s">
        <v>743</v>
      </c>
      <c r="C700" s="2">
        <v>0</v>
      </c>
      <c r="D700" s="3">
        <v>27767</v>
      </c>
      <c r="E700" s="9" t="s">
        <v>5</v>
      </c>
    </row>
    <row r="701" spans="1:5" ht="15.75" thickBot="1" x14ac:dyDescent="0.3">
      <c r="A701" s="8" t="s">
        <v>17</v>
      </c>
      <c r="B701" s="1" t="s">
        <v>744</v>
      </c>
      <c r="C701" s="2" t="s">
        <v>57</v>
      </c>
      <c r="D701" s="3">
        <v>225678</v>
      </c>
      <c r="E701" s="9" t="s">
        <v>57</v>
      </c>
    </row>
    <row r="702" spans="1:5" ht="15.75" thickBot="1" x14ac:dyDescent="0.3">
      <c r="A702" s="8" t="s">
        <v>17</v>
      </c>
      <c r="B702" s="1" t="s">
        <v>745</v>
      </c>
      <c r="C702" s="2">
        <v>0</v>
      </c>
      <c r="D702" s="3">
        <v>666842</v>
      </c>
      <c r="E702" s="9" t="s">
        <v>5</v>
      </c>
    </row>
    <row r="703" spans="1:5" ht="15.75" thickBot="1" x14ac:dyDescent="0.3">
      <c r="A703" s="8" t="s">
        <v>17</v>
      </c>
      <c r="B703" s="1" t="s">
        <v>746</v>
      </c>
      <c r="C703" s="2">
        <v>0</v>
      </c>
      <c r="D703" s="3">
        <v>85114</v>
      </c>
      <c r="E703" s="9" t="s">
        <v>5</v>
      </c>
    </row>
    <row r="704" spans="1:5" ht="15.75" thickBot="1" x14ac:dyDescent="0.3">
      <c r="A704" s="8" t="s">
        <v>17</v>
      </c>
      <c r="B704" s="1" t="s">
        <v>747</v>
      </c>
      <c r="C704" s="2" t="s">
        <v>57</v>
      </c>
      <c r="D704" s="3">
        <v>387866</v>
      </c>
      <c r="E704" s="9" t="s">
        <v>57</v>
      </c>
    </row>
    <row r="705" spans="1:5" ht="15.75" thickBot="1" x14ac:dyDescent="0.3">
      <c r="A705" s="8" t="s">
        <v>17</v>
      </c>
      <c r="B705" s="1" t="s">
        <v>748</v>
      </c>
      <c r="C705" s="2">
        <v>0</v>
      </c>
      <c r="D705" s="3">
        <v>57592</v>
      </c>
      <c r="E705" s="9" t="s">
        <v>5</v>
      </c>
    </row>
    <row r="706" spans="1:5" ht="15.75" thickBot="1" x14ac:dyDescent="0.3">
      <c r="A706" s="8" t="s">
        <v>17</v>
      </c>
      <c r="B706" s="1" t="s">
        <v>749</v>
      </c>
      <c r="C706" s="2">
        <v>0</v>
      </c>
      <c r="D706" s="3">
        <v>85948</v>
      </c>
      <c r="E706" s="9" t="s">
        <v>5</v>
      </c>
    </row>
    <row r="707" spans="1:5" ht="15.75" thickBot="1" x14ac:dyDescent="0.3">
      <c r="A707" s="8" t="s">
        <v>17</v>
      </c>
      <c r="B707" s="1" t="s">
        <v>750</v>
      </c>
      <c r="C707" s="2">
        <v>0</v>
      </c>
      <c r="D707" s="3">
        <v>70336</v>
      </c>
      <c r="E707" s="9" t="s">
        <v>5</v>
      </c>
    </row>
    <row r="708" spans="1:5" ht="15.75" thickBot="1" x14ac:dyDescent="0.3">
      <c r="A708" s="8" t="s">
        <v>17</v>
      </c>
      <c r="B708" s="1" t="s">
        <v>751</v>
      </c>
      <c r="C708" s="2" t="s">
        <v>57</v>
      </c>
      <c r="D708" s="3">
        <v>81861</v>
      </c>
      <c r="E708" s="9" t="s">
        <v>57</v>
      </c>
    </row>
    <row r="709" spans="1:5" ht="15.75" thickBot="1" x14ac:dyDescent="0.3">
      <c r="A709" s="8" t="s">
        <v>17</v>
      </c>
      <c r="B709" s="1" t="s">
        <v>752</v>
      </c>
      <c r="C709" s="2">
        <v>0</v>
      </c>
      <c r="D709" s="3">
        <v>69759</v>
      </c>
      <c r="E709" s="9" t="s">
        <v>5</v>
      </c>
    </row>
    <row r="710" spans="1:5" ht="15.75" thickBot="1" x14ac:dyDescent="0.3">
      <c r="A710" s="8" t="s">
        <v>17</v>
      </c>
      <c r="B710" s="1" t="s">
        <v>753</v>
      </c>
      <c r="C710" s="2" t="s">
        <v>57</v>
      </c>
      <c r="D710" s="3">
        <v>280534</v>
      </c>
      <c r="E710" s="9" t="s">
        <v>57</v>
      </c>
    </row>
    <row r="711" spans="1:5" ht="15.75" thickBot="1" x14ac:dyDescent="0.3">
      <c r="A711" s="8" t="s">
        <v>17</v>
      </c>
      <c r="B711" s="1" t="s">
        <v>754</v>
      </c>
      <c r="C711" s="2">
        <v>16</v>
      </c>
      <c r="D711" s="3">
        <v>3452506</v>
      </c>
      <c r="E711" s="9" t="s">
        <v>5</v>
      </c>
    </row>
    <row r="712" spans="1:5" ht="15.75" thickBot="1" x14ac:dyDescent="0.3">
      <c r="A712" s="8" t="s">
        <v>17</v>
      </c>
      <c r="B712" s="1" t="s">
        <v>755</v>
      </c>
      <c r="C712" s="2" t="s">
        <v>57</v>
      </c>
      <c r="D712" s="3">
        <v>336007</v>
      </c>
      <c r="E712" s="9" t="s">
        <v>57</v>
      </c>
    </row>
    <row r="713" spans="1:5" ht="15.75" thickBot="1" x14ac:dyDescent="0.3">
      <c r="A713" s="8" t="s">
        <v>17</v>
      </c>
      <c r="B713" s="1" t="s">
        <v>756</v>
      </c>
      <c r="C713" s="2" t="s">
        <v>57</v>
      </c>
      <c r="D713" s="3">
        <v>1424382</v>
      </c>
      <c r="E713" s="9" t="s">
        <v>57</v>
      </c>
    </row>
    <row r="714" spans="1:5" ht="15.75" thickBot="1" x14ac:dyDescent="0.3">
      <c r="A714" s="8" t="s">
        <v>17</v>
      </c>
      <c r="B714" s="1" t="s">
        <v>757</v>
      </c>
      <c r="C714" s="2">
        <v>0</v>
      </c>
      <c r="D714" s="3">
        <v>194015</v>
      </c>
      <c r="E714" s="9" t="s">
        <v>5</v>
      </c>
    </row>
    <row r="715" spans="1:5" ht="15.75" thickBot="1" x14ac:dyDescent="0.3">
      <c r="A715" s="8" t="s">
        <v>17</v>
      </c>
      <c r="B715" s="26" t="s">
        <v>124</v>
      </c>
      <c r="C715" s="27">
        <v>241</v>
      </c>
      <c r="D715" s="28">
        <v>63876458</v>
      </c>
      <c r="E715" s="30">
        <v>0.38</v>
      </c>
    </row>
    <row r="716" spans="1:5" ht="15.75" thickBot="1" x14ac:dyDescent="0.3">
      <c r="A716" s="8" t="s">
        <v>18</v>
      </c>
      <c r="B716" s="1" t="s">
        <v>758</v>
      </c>
      <c r="C716" s="2" t="s">
        <v>57</v>
      </c>
      <c r="D716" s="3">
        <v>177116</v>
      </c>
      <c r="E716" s="9" t="s">
        <v>57</v>
      </c>
    </row>
    <row r="717" spans="1:5" ht="15.75" thickBot="1" x14ac:dyDescent="0.3">
      <c r="A717" s="8" t="s">
        <v>18</v>
      </c>
      <c r="B717" s="1" t="s">
        <v>759</v>
      </c>
      <c r="C717" s="2" t="s">
        <v>57</v>
      </c>
      <c r="D717" s="3">
        <v>1866381</v>
      </c>
      <c r="E717" s="9" t="s">
        <v>57</v>
      </c>
    </row>
    <row r="718" spans="1:5" ht="15.75" thickBot="1" x14ac:dyDescent="0.3">
      <c r="A718" s="8" t="s">
        <v>18</v>
      </c>
      <c r="B718" s="1" t="s">
        <v>760</v>
      </c>
      <c r="C718" s="2" t="s">
        <v>57</v>
      </c>
      <c r="D718" s="3">
        <v>411136</v>
      </c>
      <c r="E718" s="9" t="s">
        <v>57</v>
      </c>
    </row>
    <row r="719" spans="1:5" ht="15.75" thickBot="1" x14ac:dyDescent="0.3">
      <c r="A719" s="8" t="s">
        <v>18</v>
      </c>
      <c r="B719" s="1" t="s">
        <v>761</v>
      </c>
      <c r="C719" s="2">
        <v>0</v>
      </c>
      <c r="D719" s="3">
        <v>43345</v>
      </c>
      <c r="E719" s="9" t="s">
        <v>5</v>
      </c>
    </row>
    <row r="720" spans="1:5" ht="15.75" thickBot="1" x14ac:dyDescent="0.3">
      <c r="A720" s="8" t="s">
        <v>18</v>
      </c>
      <c r="B720" s="1" t="s">
        <v>762</v>
      </c>
      <c r="C720" s="2">
        <v>0</v>
      </c>
      <c r="D720" s="3">
        <v>60111</v>
      </c>
      <c r="E720" s="9" t="s">
        <v>5</v>
      </c>
    </row>
    <row r="721" spans="1:5" ht="15.75" thickBot="1" x14ac:dyDescent="0.3">
      <c r="A721" s="8" t="s">
        <v>18</v>
      </c>
      <c r="B721" s="1" t="s">
        <v>763</v>
      </c>
      <c r="C721" s="2">
        <v>0</v>
      </c>
      <c r="D721" s="3">
        <v>328714</v>
      </c>
      <c r="E721" s="9" t="s">
        <v>5</v>
      </c>
    </row>
    <row r="722" spans="1:5" ht="15.75" thickBot="1" x14ac:dyDescent="0.3">
      <c r="A722" s="8" t="s">
        <v>18</v>
      </c>
      <c r="B722" s="1" t="s">
        <v>764</v>
      </c>
      <c r="C722" s="2">
        <v>0</v>
      </c>
      <c r="D722" s="3">
        <v>75250</v>
      </c>
      <c r="E722" s="9" t="s">
        <v>5</v>
      </c>
    </row>
    <row r="723" spans="1:5" ht="15.75" thickBot="1" x14ac:dyDescent="0.3">
      <c r="A723" s="8" t="s">
        <v>18</v>
      </c>
      <c r="B723" s="1" t="s">
        <v>765</v>
      </c>
      <c r="C723" s="2" t="s">
        <v>57</v>
      </c>
      <c r="D723" s="3">
        <v>100249</v>
      </c>
      <c r="E723" s="9" t="s">
        <v>57</v>
      </c>
    </row>
    <row r="724" spans="1:5" ht="15.75" thickBot="1" x14ac:dyDescent="0.3">
      <c r="A724" s="8" t="s">
        <v>18</v>
      </c>
      <c r="B724" s="1" t="s">
        <v>766</v>
      </c>
      <c r="C724" s="2" t="s">
        <v>57</v>
      </c>
      <c r="D724" s="3">
        <v>189563</v>
      </c>
      <c r="E724" s="9" t="s">
        <v>57</v>
      </c>
    </row>
    <row r="725" spans="1:5" ht="15.75" thickBot="1" x14ac:dyDescent="0.3">
      <c r="A725" s="8" t="s">
        <v>18</v>
      </c>
      <c r="B725" s="1" t="s">
        <v>767</v>
      </c>
      <c r="C725" s="2">
        <v>10</v>
      </c>
      <c r="D725" s="3">
        <v>584037</v>
      </c>
      <c r="E725" s="9" t="s">
        <v>5</v>
      </c>
    </row>
    <row r="726" spans="1:5" ht="15.75" thickBot="1" x14ac:dyDescent="0.3">
      <c r="A726" s="8" t="s">
        <v>18</v>
      </c>
      <c r="B726" s="1" t="s">
        <v>768</v>
      </c>
      <c r="C726" s="2" t="s">
        <v>57</v>
      </c>
      <c r="D726" s="3">
        <v>131405</v>
      </c>
      <c r="E726" s="9" t="s">
        <v>57</v>
      </c>
    </row>
    <row r="727" spans="1:5" ht="15.75" thickBot="1" x14ac:dyDescent="0.3">
      <c r="A727" s="8" t="s">
        <v>18</v>
      </c>
      <c r="B727" s="1" t="s">
        <v>769</v>
      </c>
      <c r="C727" s="2" t="s">
        <v>57</v>
      </c>
      <c r="D727" s="3">
        <v>162032</v>
      </c>
      <c r="E727" s="9" t="s">
        <v>57</v>
      </c>
    </row>
    <row r="728" spans="1:5" ht="15.75" thickBot="1" x14ac:dyDescent="0.3">
      <c r="A728" s="8" t="s">
        <v>18</v>
      </c>
      <c r="B728" s="1" t="s">
        <v>770</v>
      </c>
      <c r="C728" s="2">
        <v>0</v>
      </c>
      <c r="D728" s="3">
        <v>52723</v>
      </c>
      <c r="E728" s="9" t="s">
        <v>5</v>
      </c>
    </row>
    <row r="729" spans="1:5" ht="15.75" thickBot="1" x14ac:dyDescent="0.3">
      <c r="A729" s="8" t="s">
        <v>18</v>
      </c>
      <c r="B729" s="1" t="s">
        <v>771</v>
      </c>
      <c r="C729" s="2" t="s">
        <v>57</v>
      </c>
      <c r="D729" s="3">
        <v>165486</v>
      </c>
      <c r="E729" s="9" t="s">
        <v>57</v>
      </c>
    </row>
    <row r="730" spans="1:5" ht="15.75" thickBot="1" x14ac:dyDescent="0.3">
      <c r="A730" s="8" t="s">
        <v>18</v>
      </c>
      <c r="B730" s="1" t="s">
        <v>772</v>
      </c>
      <c r="C730" s="2" t="s">
        <v>57</v>
      </c>
      <c r="D730" s="3">
        <v>247553</v>
      </c>
      <c r="E730" s="9" t="s">
        <v>57</v>
      </c>
    </row>
    <row r="731" spans="1:5" ht="15.75" thickBot="1" x14ac:dyDescent="0.3">
      <c r="A731" s="8" t="s">
        <v>18</v>
      </c>
      <c r="B731" s="1" t="s">
        <v>773</v>
      </c>
      <c r="C731" s="2" t="s">
        <v>57</v>
      </c>
      <c r="D731" s="3">
        <v>133209</v>
      </c>
      <c r="E731" s="9" t="s">
        <v>57</v>
      </c>
    </row>
    <row r="732" spans="1:5" ht="15.75" thickBot="1" x14ac:dyDescent="0.3">
      <c r="A732" s="8" t="s">
        <v>18</v>
      </c>
      <c r="B732" s="1" t="s">
        <v>774</v>
      </c>
      <c r="C732" s="2" t="s">
        <v>57</v>
      </c>
      <c r="D732" s="3">
        <v>214872</v>
      </c>
      <c r="E732" s="9" t="s">
        <v>57</v>
      </c>
    </row>
    <row r="733" spans="1:5" ht="15.75" thickBot="1" x14ac:dyDescent="0.3">
      <c r="A733" s="8" t="s">
        <v>18</v>
      </c>
      <c r="B733" s="1" t="s">
        <v>775</v>
      </c>
      <c r="C733" s="2" t="s">
        <v>57</v>
      </c>
      <c r="D733" s="3">
        <v>576546</v>
      </c>
      <c r="E733" s="9" t="s">
        <v>57</v>
      </c>
    </row>
    <row r="734" spans="1:5" ht="15.75" thickBot="1" x14ac:dyDescent="0.3">
      <c r="A734" s="8" t="s">
        <v>18</v>
      </c>
      <c r="B734" s="1" t="s">
        <v>776</v>
      </c>
      <c r="C734" s="2" t="s">
        <v>57</v>
      </c>
      <c r="D734" s="3">
        <v>212872</v>
      </c>
      <c r="E734" s="9" t="s">
        <v>57</v>
      </c>
    </row>
    <row r="735" spans="1:5" ht="15.75" thickBot="1" x14ac:dyDescent="0.3">
      <c r="A735" s="8" t="s">
        <v>18</v>
      </c>
      <c r="B735" s="1" t="s">
        <v>777</v>
      </c>
      <c r="C735" s="2" t="s">
        <v>57</v>
      </c>
      <c r="D735" s="3">
        <v>1024188</v>
      </c>
      <c r="E735" s="9" t="s">
        <v>57</v>
      </c>
    </row>
    <row r="736" spans="1:5" ht="15.75" thickBot="1" x14ac:dyDescent="0.3">
      <c r="A736" s="8" t="s">
        <v>18</v>
      </c>
      <c r="B736" s="1" t="s">
        <v>778</v>
      </c>
      <c r="C736" s="2" t="s">
        <v>57</v>
      </c>
      <c r="D736" s="3">
        <v>116123</v>
      </c>
      <c r="E736" s="9" t="s">
        <v>57</v>
      </c>
    </row>
    <row r="737" spans="1:5" ht="15.75" thickBot="1" x14ac:dyDescent="0.3">
      <c r="A737" s="8" t="s">
        <v>18</v>
      </c>
      <c r="B737" s="1" t="s">
        <v>779</v>
      </c>
      <c r="C737" s="2" t="s">
        <v>57</v>
      </c>
      <c r="D737" s="3">
        <v>387142</v>
      </c>
      <c r="E737" s="9" t="s">
        <v>57</v>
      </c>
    </row>
    <row r="738" spans="1:5" ht="15.75" thickBot="1" x14ac:dyDescent="0.3">
      <c r="A738" s="8" t="s">
        <v>18</v>
      </c>
      <c r="B738" s="1" t="s">
        <v>780</v>
      </c>
      <c r="C738" s="2">
        <v>0</v>
      </c>
      <c r="D738" s="3">
        <v>82279</v>
      </c>
      <c r="E738" s="9" t="s">
        <v>5</v>
      </c>
    </row>
    <row r="739" spans="1:5" ht="15.75" thickBot="1" x14ac:dyDescent="0.3">
      <c r="A739" s="8" t="s">
        <v>18</v>
      </c>
      <c r="B739" s="1" t="s">
        <v>781</v>
      </c>
      <c r="C739" s="2" t="s">
        <v>57</v>
      </c>
      <c r="D739" s="3">
        <v>113700</v>
      </c>
      <c r="E739" s="9" t="s">
        <v>57</v>
      </c>
    </row>
    <row r="740" spans="1:5" ht="15.75" thickBot="1" x14ac:dyDescent="0.3">
      <c r="A740" s="8" t="s">
        <v>18</v>
      </c>
      <c r="B740" s="1" t="s">
        <v>782</v>
      </c>
      <c r="C740" s="2">
        <v>0</v>
      </c>
      <c r="D740" s="3">
        <v>100579</v>
      </c>
      <c r="E740" s="9" t="s">
        <v>5</v>
      </c>
    </row>
    <row r="741" spans="1:5" ht="15.75" thickBot="1" x14ac:dyDescent="0.3">
      <c r="A741" s="8" t="s">
        <v>18</v>
      </c>
      <c r="B741" s="1" t="s">
        <v>783</v>
      </c>
      <c r="C741" s="2" t="s">
        <v>57</v>
      </c>
      <c r="D741" s="3">
        <v>168165</v>
      </c>
      <c r="E741" s="9" t="s">
        <v>57</v>
      </c>
    </row>
    <row r="742" spans="1:5" ht="15.75" thickBot="1" x14ac:dyDescent="0.3">
      <c r="A742" s="8" t="s">
        <v>18</v>
      </c>
      <c r="B742" s="1" t="s">
        <v>784</v>
      </c>
      <c r="C742" s="2" t="s">
        <v>57</v>
      </c>
      <c r="D742" s="3">
        <v>333112</v>
      </c>
      <c r="E742" s="9" t="s">
        <v>57</v>
      </c>
    </row>
    <row r="743" spans="1:5" ht="15.75" thickBot="1" x14ac:dyDescent="0.3">
      <c r="A743" s="8" t="s">
        <v>18</v>
      </c>
      <c r="B743" s="1" t="s">
        <v>785</v>
      </c>
      <c r="C743" s="2" t="s">
        <v>57</v>
      </c>
      <c r="D743" s="3">
        <v>160757</v>
      </c>
      <c r="E743" s="9" t="s">
        <v>57</v>
      </c>
    </row>
    <row r="744" spans="1:5" ht="15.75" thickBot="1" x14ac:dyDescent="0.3">
      <c r="A744" s="8" t="s">
        <v>18</v>
      </c>
      <c r="B744" s="1" t="s">
        <v>786</v>
      </c>
      <c r="C744" s="2">
        <v>10</v>
      </c>
      <c r="D744" s="3">
        <v>1617914</v>
      </c>
      <c r="E744" s="9" t="s">
        <v>5</v>
      </c>
    </row>
    <row r="745" spans="1:5" ht="15.75" thickBot="1" x14ac:dyDescent="0.3">
      <c r="A745" s="8" t="s">
        <v>18</v>
      </c>
      <c r="B745" s="1" t="s">
        <v>787</v>
      </c>
      <c r="C745" s="2" t="s">
        <v>57</v>
      </c>
      <c r="D745" s="3">
        <v>375741</v>
      </c>
      <c r="E745" s="9" t="s">
        <v>57</v>
      </c>
    </row>
    <row r="746" spans="1:5" ht="15.75" thickBot="1" x14ac:dyDescent="0.3">
      <c r="A746" s="8" t="s">
        <v>18</v>
      </c>
      <c r="B746" s="1" t="s">
        <v>788</v>
      </c>
      <c r="C746" s="2" t="s">
        <v>57</v>
      </c>
      <c r="D746" s="3">
        <v>200167</v>
      </c>
      <c r="E746" s="9" t="s">
        <v>57</v>
      </c>
    </row>
    <row r="747" spans="1:5" ht="15.75" thickBot="1" x14ac:dyDescent="0.3">
      <c r="A747" s="8" t="s">
        <v>18</v>
      </c>
      <c r="B747" s="1" t="s">
        <v>789</v>
      </c>
      <c r="C747" s="2" t="s">
        <v>57</v>
      </c>
      <c r="D747" s="3">
        <v>819807</v>
      </c>
      <c r="E747" s="9" t="s">
        <v>57</v>
      </c>
    </row>
    <row r="748" spans="1:5" ht="15.75" thickBot="1" x14ac:dyDescent="0.3">
      <c r="A748" s="8" t="s">
        <v>18</v>
      </c>
      <c r="B748" s="1" t="s">
        <v>790</v>
      </c>
      <c r="C748" s="2">
        <v>0</v>
      </c>
      <c r="D748" s="3">
        <v>242225</v>
      </c>
      <c r="E748" s="9" t="s">
        <v>5</v>
      </c>
    </row>
    <row r="749" spans="1:5" ht="15.75" thickBot="1" x14ac:dyDescent="0.3">
      <c r="A749" s="8" t="s">
        <v>18</v>
      </c>
      <c r="B749" s="1" t="s">
        <v>791</v>
      </c>
      <c r="C749" s="2" t="s">
        <v>57</v>
      </c>
      <c r="D749" s="3">
        <v>412397</v>
      </c>
      <c r="E749" s="9" t="s">
        <v>57</v>
      </c>
    </row>
    <row r="750" spans="1:5" ht="15.75" thickBot="1" x14ac:dyDescent="0.3">
      <c r="A750" s="8" t="s">
        <v>18</v>
      </c>
      <c r="B750" s="1" t="s">
        <v>792</v>
      </c>
      <c r="C750" s="2" t="s">
        <v>57</v>
      </c>
      <c r="D750" s="3">
        <v>182127</v>
      </c>
      <c r="E750" s="9" t="s">
        <v>57</v>
      </c>
    </row>
    <row r="751" spans="1:5" ht="15.75" thickBot="1" x14ac:dyDescent="0.3">
      <c r="A751" s="8" t="s">
        <v>18</v>
      </c>
      <c r="B751" s="1" t="s">
        <v>793</v>
      </c>
      <c r="C751" s="2" t="s">
        <v>57</v>
      </c>
      <c r="D751" s="3">
        <v>220308</v>
      </c>
      <c r="E751" s="9" t="s">
        <v>57</v>
      </c>
    </row>
    <row r="752" spans="1:5" ht="15.75" thickBot="1" x14ac:dyDescent="0.3">
      <c r="A752" s="8" t="s">
        <v>18</v>
      </c>
      <c r="B752" s="1" t="s">
        <v>794</v>
      </c>
      <c r="C752" s="2" t="s">
        <v>57</v>
      </c>
      <c r="D752" s="3">
        <v>167282</v>
      </c>
      <c r="E752" s="9" t="s">
        <v>57</v>
      </c>
    </row>
    <row r="753" spans="1:5" ht="15.75" thickBot="1" x14ac:dyDescent="0.3">
      <c r="A753" s="8" t="s">
        <v>18</v>
      </c>
      <c r="B753" s="1" t="s">
        <v>795</v>
      </c>
      <c r="C753" s="2" t="s">
        <v>57</v>
      </c>
      <c r="D753" s="3">
        <v>104312</v>
      </c>
      <c r="E753" s="9" t="s">
        <v>57</v>
      </c>
    </row>
    <row r="754" spans="1:5" ht="15.75" thickBot="1" x14ac:dyDescent="0.3">
      <c r="A754" s="8" t="s">
        <v>18</v>
      </c>
      <c r="B754" s="1" t="s">
        <v>796</v>
      </c>
      <c r="C754" s="2" t="s">
        <v>57</v>
      </c>
      <c r="D754" s="3">
        <v>161439</v>
      </c>
      <c r="E754" s="9" t="s">
        <v>57</v>
      </c>
    </row>
    <row r="755" spans="1:5" ht="15.75" thickBot="1" x14ac:dyDescent="0.3">
      <c r="A755" s="8" t="s">
        <v>18</v>
      </c>
      <c r="B755" s="1" t="s">
        <v>797</v>
      </c>
      <c r="C755" s="2" t="s">
        <v>57</v>
      </c>
      <c r="D755" s="3">
        <v>138627</v>
      </c>
      <c r="E755" s="9" t="s">
        <v>57</v>
      </c>
    </row>
    <row r="756" spans="1:5" ht="15.75" thickBot="1" x14ac:dyDescent="0.3">
      <c r="A756" s="8" t="s">
        <v>18</v>
      </c>
      <c r="B756" s="1" t="s">
        <v>798</v>
      </c>
      <c r="C756" s="2" t="s">
        <v>57</v>
      </c>
      <c r="D756" s="3">
        <v>769904</v>
      </c>
      <c r="E756" s="9" t="s">
        <v>57</v>
      </c>
    </row>
    <row r="757" spans="1:5" ht="15.75" thickBot="1" x14ac:dyDescent="0.3">
      <c r="A757" s="8" t="s">
        <v>18</v>
      </c>
      <c r="B757" s="1" t="s">
        <v>799</v>
      </c>
      <c r="C757" s="2" t="s">
        <v>57</v>
      </c>
      <c r="D757" s="3">
        <v>186668</v>
      </c>
      <c r="E757" s="9" t="s">
        <v>57</v>
      </c>
    </row>
    <row r="758" spans="1:5" ht="15.75" thickBot="1" x14ac:dyDescent="0.3">
      <c r="A758" s="8" t="s">
        <v>18</v>
      </c>
      <c r="B758" s="1" t="s">
        <v>800</v>
      </c>
      <c r="C758" s="2" t="s">
        <v>57</v>
      </c>
      <c r="D758" s="3">
        <v>395718</v>
      </c>
      <c r="E758" s="9" t="s">
        <v>57</v>
      </c>
    </row>
    <row r="759" spans="1:5" ht="15.75" thickBot="1" x14ac:dyDescent="0.3">
      <c r="A759" s="8" t="s">
        <v>18</v>
      </c>
      <c r="B759" s="1" t="s">
        <v>801</v>
      </c>
      <c r="C759" s="2" t="s">
        <v>57</v>
      </c>
      <c r="D759" s="3">
        <v>196166</v>
      </c>
      <c r="E759" s="9" t="s">
        <v>57</v>
      </c>
    </row>
    <row r="760" spans="1:5" ht="15.75" thickBot="1" x14ac:dyDescent="0.3">
      <c r="A760" s="8" t="s">
        <v>18</v>
      </c>
      <c r="B760" s="1" t="s">
        <v>802</v>
      </c>
      <c r="C760" s="2">
        <v>13</v>
      </c>
      <c r="D760" s="3">
        <v>2429255</v>
      </c>
      <c r="E760" s="9" t="s">
        <v>5</v>
      </c>
    </row>
    <row r="761" spans="1:5" ht="15.75" thickBot="1" x14ac:dyDescent="0.3">
      <c r="A761" s="8" t="s">
        <v>18</v>
      </c>
      <c r="B761" s="1" t="s">
        <v>803</v>
      </c>
      <c r="C761" s="2" t="s">
        <v>57</v>
      </c>
      <c r="D761" s="3">
        <v>550823</v>
      </c>
      <c r="E761" s="9" t="s">
        <v>57</v>
      </c>
    </row>
    <row r="762" spans="1:5" ht="15.75" thickBot="1" x14ac:dyDescent="0.3">
      <c r="A762" s="8" t="s">
        <v>18</v>
      </c>
      <c r="B762" s="1" t="s">
        <v>804</v>
      </c>
      <c r="C762" s="2" t="s">
        <v>57</v>
      </c>
      <c r="D762" s="3">
        <v>227717</v>
      </c>
      <c r="E762" s="9" t="s">
        <v>57</v>
      </c>
    </row>
    <row r="763" spans="1:5" ht="15.75" thickBot="1" x14ac:dyDescent="0.3">
      <c r="A763" s="8" t="s">
        <v>18</v>
      </c>
      <c r="B763" s="1" t="s">
        <v>805</v>
      </c>
      <c r="C763" s="2" t="s">
        <v>57</v>
      </c>
      <c r="D763" s="3">
        <v>647727</v>
      </c>
      <c r="E763" s="9" t="s">
        <v>57</v>
      </c>
    </row>
    <row r="764" spans="1:5" ht="15.75" thickBot="1" x14ac:dyDescent="0.3">
      <c r="A764" s="8" t="s">
        <v>18</v>
      </c>
      <c r="B764" s="1" t="s">
        <v>806</v>
      </c>
      <c r="C764" s="2">
        <v>42</v>
      </c>
      <c r="D764" s="3">
        <v>4749583</v>
      </c>
      <c r="E764" s="9">
        <v>0.88</v>
      </c>
    </row>
    <row r="765" spans="1:5" ht="15.75" thickBot="1" x14ac:dyDescent="0.3">
      <c r="A765" s="8" t="s">
        <v>18</v>
      </c>
      <c r="B765" s="1" t="s">
        <v>807</v>
      </c>
      <c r="C765" s="2" t="s">
        <v>57</v>
      </c>
      <c r="D765" s="3">
        <v>232417</v>
      </c>
      <c r="E765" s="9" t="s">
        <v>57</v>
      </c>
    </row>
    <row r="766" spans="1:5" ht="15.75" thickBot="1" x14ac:dyDescent="0.3">
      <c r="A766" s="8" t="s">
        <v>18</v>
      </c>
      <c r="B766" s="1" t="s">
        <v>808</v>
      </c>
      <c r="C766" s="2" t="s">
        <v>57</v>
      </c>
      <c r="D766" s="3">
        <v>51084</v>
      </c>
      <c r="E766" s="9" t="s">
        <v>57</v>
      </c>
    </row>
    <row r="767" spans="1:5" ht="15.75" thickBot="1" x14ac:dyDescent="0.3">
      <c r="A767" s="8" t="s">
        <v>18</v>
      </c>
      <c r="B767" s="1" t="s">
        <v>809</v>
      </c>
      <c r="C767" s="2">
        <v>0</v>
      </c>
      <c r="D767" s="3">
        <v>178673</v>
      </c>
      <c r="E767" s="9" t="s">
        <v>5</v>
      </c>
    </row>
    <row r="768" spans="1:5" ht="15.75" thickBot="1" x14ac:dyDescent="0.3">
      <c r="A768" s="8" t="s">
        <v>18</v>
      </c>
      <c r="B768" s="1" t="s">
        <v>810</v>
      </c>
      <c r="C768" s="2" t="s">
        <v>57</v>
      </c>
      <c r="D768" s="3">
        <v>732535</v>
      </c>
      <c r="E768" s="9" t="s">
        <v>57</v>
      </c>
    </row>
    <row r="769" spans="1:5" ht="15.75" thickBot="1" x14ac:dyDescent="0.3">
      <c r="A769" s="8" t="s">
        <v>18</v>
      </c>
      <c r="B769" s="1" t="s">
        <v>811</v>
      </c>
      <c r="C769" s="2" t="s">
        <v>57</v>
      </c>
      <c r="D769" s="3">
        <v>191510</v>
      </c>
      <c r="E769" s="9" t="s">
        <v>57</v>
      </c>
    </row>
    <row r="770" spans="1:5" ht="15.75" thickBot="1" x14ac:dyDescent="0.3">
      <c r="A770" s="8" t="s">
        <v>18</v>
      </c>
      <c r="B770" s="1" t="s">
        <v>812</v>
      </c>
      <c r="C770" s="2" t="s">
        <v>57</v>
      </c>
      <c r="D770" s="3">
        <v>349664</v>
      </c>
      <c r="E770" s="9" t="s">
        <v>57</v>
      </c>
    </row>
    <row r="771" spans="1:5" ht="15.75" thickBot="1" x14ac:dyDescent="0.3">
      <c r="A771" s="8" t="s">
        <v>18</v>
      </c>
      <c r="B771" s="1" t="s">
        <v>813</v>
      </c>
      <c r="C771" s="2">
        <v>0</v>
      </c>
      <c r="D771" s="3">
        <v>70057</v>
      </c>
      <c r="E771" s="9" t="s">
        <v>5</v>
      </c>
    </row>
    <row r="772" spans="1:5" ht="15.75" thickBot="1" x14ac:dyDescent="0.3">
      <c r="A772" s="8" t="s">
        <v>18</v>
      </c>
      <c r="B772" s="1" t="s">
        <v>814</v>
      </c>
      <c r="C772" s="2" t="s">
        <v>57</v>
      </c>
      <c r="D772" s="3">
        <v>238099</v>
      </c>
      <c r="E772" s="9" t="s">
        <v>57</v>
      </c>
    </row>
    <row r="773" spans="1:5" ht="15.75" thickBot="1" x14ac:dyDescent="0.3">
      <c r="A773" s="8" t="s">
        <v>18</v>
      </c>
      <c r="B773" s="1" t="s">
        <v>815</v>
      </c>
      <c r="C773" s="2" t="s">
        <v>57</v>
      </c>
      <c r="D773" s="3">
        <v>29417</v>
      </c>
      <c r="E773" s="9" t="s">
        <v>57</v>
      </c>
    </row>
    <row r="774" spans="1:5" ht="15.75" thickBot="1" x14ac:dyDescent="0.3">
      <c r="A774" s="8" t="s">
        <v>18</v>
      </c>
      <c r="B774" s="1" t="s">
        <v>816</v>
      </c>
      <c r="C774" s="2" t="s">
        <v>57</v>
      </c>
      <c r="D774" s="3">
        <v>97501</v>
      </c>
      <c r="E774" s="9" t="s">
        <v>57</v>
      </c>
    </row>
    <row r="775" spans="1:5" ht="15.75" thickBot="1" x14ac:dyDescent="0.3">
      <c r="A775" s="8" t="s">
        <v>18</v>
      </c>
      <c r="B775" s="1" t="s">
        <v>817</v>
      </c>
      <c r="C775" s="2">
        <v>0</v>
      </c>
      <c r="D775" s="3">
        <v>104195</v>
      </c>
      <c r="E775" s="9" t="s">
        <v>5</v>
      </c>
    </row>
    <row r="776" spans="1:5" ht="15.75" thickBot="1" x14ac:dyDescent="0.3">
      <c r="A776" s="8" t="s">
        <v>18</v>
      </c>
      <c r="B776" s="1" t="s">
        <v>818</v>
      </c>
      <c r="C776" s="2" t="s">
        <v>57</v>
      </c>
      <c r="D776" s="3">
        <v>84451</v>
      </c>
      <c r="E776" s="9" t="s">
        <v>57</v>
      </c>
    </row>
    <row r="777" spans="1:5" ht="15.75" thickBot="1" x14ac:dyDescent="0.3">
      <c r="A777" s="8" t="s">
        <v>18</v>
      </c>
      <c r="B777" s="1" t="s">
        <v>819</v>
      </c>
      <c r="C777" s="2">
        <v>0</v>
      </c>
      <c r="D777" s="3">
        <v>95665</v>
      </c>
      <c r="E777" s="9" t="s">
        <v>5</v>
      </c>
    </row>
    <row r="778" spans="1:5" ht="15.75" thickBot="1" x14ac:dyDescent="0.3">
      <c r="A778" s="8" t="s">
        <v>18</v>
      </c>
      <c r="B778" s="1" t="s">
        <v>820</v>
      </c>
      <c r="C778" s="2" t="s">
        <v>57</v>
      </c>
      <c r="D778" s="3">
        <v>62189</v>
      </c>
      <c r="E778" s="9" t="s">
        <v>57</v>
      </c>
    </row>
    <row r="779" spans="1:5" ht="15.75" thickBot="1" x14ac:dyDescent="0.3">
      <c r="A779" s="8" t="s">
        <v>18</v>
      </c>
      <c r="B779" s="1" t="s">
        <v>821</v>
      </c>
      <c r="C779" s="2" t="s">
        <v>57</v>
      </c>
      <c r="D779" s="3">
        <v>843866</v>
      </c>
      <c r="E779" s="9" t="s">
        <v>57</v>
      </c>
    </row>
    <row r="780" spans="1:5" ht="15.75" thickBot="1" x14ac:dyDescent="0.3">
      <c r="A780" s="8" t="s">
        <v>18</v>
      </c>
      <c r="B780" s="1" t="s">
        <v>822</v>
      </c>
      <c r="C780" s="2">
        <v>0</v>
      </c>
      <c r="D780" s="3">
        <v>127550</v>
      </c>
      <c r="E780" s="9" t="s">
        <v>5</v>
      </c>
    </row>
    <row r="781" spans="1:5" ht="15.75" thickBot="1" x14ac:dyDescent="0.3">
      <c r="A781" s="8" t="s">
        <v>18</v>
      </c>
      <c r="B781" s="1" t="s">
        <v>823</v>
      </c>
      <c r="C781" s="2" t="s">
        <v>57</v>
      </c>
      <c r="D781" s="3">
        <v>62905</v>
      </c>
      <c r="E781" s="9" t="s">
        <v>57</v>
      </c>
    </row>
    <row r="782" spans="1:5" ht="15.75" thickBot="1" x14ac:dyDescent="0.3">
      <c r="A782" s="8" t="s">
        <v>18</v>
      </c>
      <c r="B782" s="1" t="s">
        <v>824</v>
      </c>
      <c r="C782" s="2" t="s">
        <v>57</v>
      </c>
      <c r="D782" s="3">
        <v>188078</v>
      </c>
      <c r="E782" s="9" t="s">
        <v>57</v>
      </c>
    </row>
    <row r="783" spans="1:5" ht="15.75" thickBot="1" x14ac:dyDescent="0.3">
      <c r="A783" s="8" t="s">
        <v>18</v>
      </c>
      <c r="B783" s="1" t="s">
        <v>825</v>
      </c>
      <c r="C783" s="2" t="s">
        <v>57</v>
      </c>
      <c r="D783" s="3">
        <v>124692</v>
      </c>
      <c r="E783" s="9" t="s">
        <v>57</v>
      </c>
    </row>
    <row r="784" spans="1:5" ht="15.75" thickBot="1" x14ac:dyDescent="0.3">
      <c r="A784" s="8" t="s">
        <v>18</v>
      </c>
      <c r="B784" s="1" t="s">
        <v>826</v>
      </c>
      <c r="C784" s="2" t="s">
        <v>57</v>
      </c>
      <c r="D784" s="3">
        <v>142836</v>
      </c>
      <c r="E784" s="9" t="s">
        <v>57</v>
      </c>
    </row>
    <row r="785" spans="1:5" ht="15.75" thickBot="1" x14ac:dyDescent="0.3">
      <c r="A785" s="8" t="s">
        <v>18</v>
      </c>
      <c r="B785" s="1" t="s">
        <v>827</v>
      </c>
      <c r="C785" s="2" t="s">
        <v>57</v>
      </c>
      <c r="D785" s="3">
        <v>83210</v>
      </c>
      <c r="E785" s="9" t="s">
        <v>57</v>
      </c>
    </row>
    <row r="786" spans="1:5" ht="15.75" thickBot="1" x14ac:dyDescent="0.3">
      <c r="A786" s="8" t="s">
        <v>18</v>
      </c>
      <c r="B786" s="1" t="s">
        <v>828</v>
      </c>
      <c r="C786" s="2">
        <v>13</v>
      </c>
      <c r="D786" s="3">
        <v>1350613</v>
      </c>
      <c r="E786" s="9" t="s">
        <v>5</v>
      </c>
    </row>
    <row r="787" spans="1:5" ht="15.75" thickBot="1" x14ac:dyDescent="0.3">
      <c r="A787" s="8" t="s">
        <v>18</v>
      </c>
      <c r="B787" s="1" t="s">
        <v>829</v>
      </c>
      <c r="C787" s="2" t="s">
        <v>57</v>
      </c>
      <c r="D787" s="3">
        <v>119095</v>
      </c>
      <c r="E787" s="9" t="s">
        <v>57</v>
      </c>
    </row>
    <row r="788" spans="1:5" ht="15.75" thickBot="1" x14ac:dyDescent="0.3">
      <c r="A788" s="8" t="s">
        <v>18</v>
      </c>
      <c r="B788" s="1" t="s">
        <v>830</v>
      </c>
      <c r="C788" s="2" t="s">
        <v>57</v>
      </c>
      <c r="D788" s="3">
        <v>222519</v>
      </c>
      <c r="E788" s="9" t="s">
        <v>57</v>
      </c>
    </row>
    <row r="789" spans="1:5" ht="15.75" thickBot="1" x14ac:dyDescent="0.3">
      <c r="A789" s="8" t="s">
        <v>18</v>
      </c>
      <c r="B789" s="1" t="s">
        <v>831</v>
      </c>
      <c r="C789" s="2" t="s">
        <v>57</v>
      </c>
      <c r="D789" s="3">
        <v>102361</v>
      </c>
      <c r="E789" s="9" t="s">
        <v>57</v>
      </c>
    </row>
    <row r="790" spans="1:5" ht="15.75" thickBot="1" x14ac:dyDescent="0.3">
      <c r="A790" s="8" t="s">
        <v>18</v>
      </c>
      <c r="B790" s="1" t="s">
        <v>832</v>
      </c>
      <c r="C790" s="2" t="s">
        <v>57</v>
      </c>
      <c r="D790" s="3">
        <v>114790</v>
      </c>
      <c r="E790" s="9" t="s">
        <v>57</v>
      </c>
    </row>
    <row r="791" spans="1:5" ht="15.75" thickBot="1" x14ac:dyDescent="0.3">
      <c r="A791" s="8" t="s">
        <v>18</v>
      </c>
      <c r="B791" s="1" t="s">
        <v>833</v>
      </c>
      <c r="C791" s="2" t="s">
        <v>57</v>
      </c>
      <c r="D791" s="3">
        <v>172152</v>
      </c>
      <c r="E791" s="9" t="s">
        <v>57</v>
      </c>
    </row>
    <row r="792" spans="1:5" ht="15.75" thickBot="1" x14ac:dyDescent="0.3">
      <c r="A792" s="8" t="s">
        <v>18</v>
      </c>
      <c r="B792" s="1" t="s">
        <v>834</v>
      </c>
      <c r="C792" s="2" t="s">
        <v>57</v>
      </c>
      <c r="D792" s="3">
        <v>103835</v>
      </c>
      <c r="E792" s="9" t="s">
        <v>57</v>
      </c>
    </row>
    <row r="793" spans="1:5" ht="15.75" thickBot="1" x14ac:dyDescent="0.3">
      <c r="A793" s="8" t="s">
        <v>18</v>
      </c>
      <c r="B793" s="1" t="s">
        <v>835</v>
      </c>
      <c r="C793" s="2" t="s">
        <v>57</v>
      </c>
      <c r="D793" s="3">
        <v>53215</v>
      </c>
      <c r="E793" s="9" t="s">
        <v>57</v>
      </c>
    </row>
    <row r="794" spans="1:5" ht="15.75" thickBot="1" x14ac:dyDescent="0.3">
      <c r="A794" s="8" t="s">
        <v>18</v>
      </c>
      <c r="B794" s="1" t="s">
        <v>836</v>
      </c>
      <c r="C794" s="2" t="s">
        <v>57</v>
      </c>
      <c r="D794" s="3">
        <v>953252</v>
      </c>
      <c r="E794" s="9" t="s">
        <v>57</v>
      </c>
    </row>
    <row r="795" spans="1:5" ht="15.75" thickBot="1" x14ac:dyDescent="0.3">
      <c r="A795" s="8" t="s">
        <v>18</v>
      </c>
      <c r="B795" s="1" t="s">
        <v>837</v>
      </c>
      <c r="C795" s="2">
        <v>0</v>
      </c>
      <c r="D795" s="3">
        <v>75853</v>
      </c>
      <c r="E795" s="9" t="s">
        <v>5</v>
      </c>
    </row>
    <row r="796" spans="1:5" ht="15.75" thickBot="1" x14ac:dyDescent="0.3">
      <c r="A796" s="8" t="s">
        <v>18</v>
      </c>
      <c r="B796" s="1" t="s">
        <v>838</v>
      </c>
      <c r="C796" s="2">
        <v>0</v>
      </c>
      <c r="D796" s="3">
        <v>35685</v>
      </c>
      <c r="E796" s="9" t="s">
        <v>5</v>
      </c>
    </row>
    <row r="797" spans="1:5" ht="15.75" thickBot="1" x14ac:dyDescent="0.3">
      <c r="A797" s="8" t="s">
        <v>18</v>
      </c>
      <c r="B797" s="1" t="s">
        <v>839</v>
      </c>
      <c r="C797" s="2" t="s">
        <v>57</v>
      </c>
      <c r="D797" s="3">
        <v>907639</v>
      </c>
      <c r="E797" s="9" t="s">
        <v>57</v>
      </c>
    </row>
    <row r="798" spans="1:5" ht="15.75" thickBot="1" x14ac:dyDescent="0.3">
      <c r="A798" s="8" t="s">
        <v>18</v>
      </c>
      <c r="B798" s="1" t="s">
        <v>840</v>
      </c>
      <c r="C798" s="2" t="s">
        <v>57</v>
      </c>
      <c r="D798" s="3">
        <v>77819</v>
      </c>
      <c r="E798" s="9" t="s">
        <v>57</v>
      </c>
    </row>
    <row r="799" spans="1:5" ht="15.75" thickBot="1" x14ac:dyDescent="0.3">
      <c r="A799" s="8" t="s">
        <v>18</v>
      </c>
      <c r="B799" s="1" t="s">
        <v>841</v>
      </c>
      <c r="C799" s="2" t="s">
        <v>57</v>
      </c>
      <c r="D799" s="3">
        <v>537767</v>
      </c>
      <c r="E799" s="9" t="s">
        <v>57</v>
      </c>
    </row>
    <row r="800" spans="1:5" ht="15.75" thickBot="1" x14ac:dyDescent="0.3">
      <c r="A800" s="8" t="s">
        <v>18</v>
      </c>
      <c r="B800" s="1" t="s">
        <v>842</v>
      </c>
      <c r="C800" s="2" t="s">
        <v>57</v>
      </c>
      <c r="D800" s="3">
        <v>157619</v>
      </c>
      <c r="E800" s="9" t="s">
        <v>57</v>
      </c>
    </row>
    <row r="801" spans="1:5" ht="15.75" thickBot="1" x14ac:dyDescent="0.3">
      <c r="A801" s="8" t="s">
        <v>18</v>
      </c>
      <c r="B801" s="1" t="s">
        <v>843</v>
      </c>
      <c r="C801" s="2">
        <v>0</v>
      </c>
      <c r="D801" s="3">
        <v>41164</v>
      </c>
      <c r="E801" s="9" t="s">
        <v>5</v>
      </c>
    </row>
    <row r="802" spans="1:5" ht="15.75" thickBot="1" x14ac:dyDescent="0.3">
      <c r="A802" s="8" t="s">
        <v>18</v>
      </c>
      <c r="B802" s="1" t="s">
        <v>844</v>
      </c>
      <c r="C802" s="2" t="s">
        <v>57</v>
      </c>
      <c r="D802" s="3">
        <v>312490</v>
      </c>
      <c r="E802" s="9" t="s">
        <v>57</v>
      </c>
    </row>
    <row r="803" spans="1:5" ht="15.75" thickBot="1" x14ac:dyDescent="0.3">
      <c r="A803" s="8" t="s">
        <v>18</v>
      </c>
      <c r="B803" s="1" t="s">
        <v>845</v>
      </c>
      <c r="C803" s="2" t="s">
        <v>57</v>
      </c>
      <c r="D803" s="3">
        <v>139303</v>
      </c>
      <c r="E803" s="9" t="s">
        <v>57</v>
      </c>
    </row>
    <row r="804" spans="1:5" ht="15.75" thickBot="1" x14ac:dyDescent="0.3">
      <c r="A804" s="8" t="s">
        <v>18</v>
      </c>
      <c r="B804" s="1" t="s">
        <v>846</v>
      </c>
      <c r="C804" s="2" t="s">
        <v>57</v>
      </c>
      <c r="D804" s="3">
        <v>331574</v>
      </c>
      <c r="E804" s="9" t="s">
        <v>57</v>
      </c>
    </row>
    <row r="805" spans="1:5" ht="15.75" thickBot="1" x14ac:dyDescent="0.3">
      <c r="A805" s="8" t="s">
        <v>18</v>
      </c>
      <c r="B805" s="1" t="s">
        <v>847</v>
      </c>
      <c r="C805" s="2" t="s">
        <v>57</v>
      </c>
      <c r="D805" s="3">
        <v>140399</v>
      </c>
      <c r="E805" s="9" t="s">
        <v>57</v>
      </c>
    </row>
    <row r="806" spans="1:5" ht="15.75" thickBot="1" x14ac:dyDescent="0.3">
      <c r="A806" s="8" t="s">
        <v>18</v>
      </c>
      <c r="B806" s="1" t="s">
        <v>848</v>
      </c>
      <c r="C806" s="2" t="s">
        <v>57</v>
      </c>
      <c r="D806" s="3">
        <v>120709</v>
      </c>
      <c r="E806" s="9" t="s">
        <v>57</v>
      </c>
    </row>
    <row r="807" spans="1:5" ht="15.75" thickBot="1" x14ac:dyDescent="0.3">
      <c r="A807" s="8" t="s">
        <v>18</v>
      </c>
      <c r="B807" s="1" t="s">
        <v>849</v>
      </c>
      <c r="C807" s="2" t="s">
        <v>57</v>
      </c>
      <c r="D807" s="3">
        <v>168649</v>
      </c>
      <c r="E807" s="9" t="s">
        <v>57</v>
      </c>
    </row>
    <row r="808" spans="1:5" ht="15.75" thickBot="1" x14ac:dyDescent="0.3">
      <c r="A808" s="8" t="s">
        <v>18</v>
      </c>
      <c r="B808" s="26" t="s">
        <v>124</v>
      </c>
      <c r="C808" s="27">
        <v>287</v>
      </c>
      <c r="D808" s="28">
        <v>33343648</v>
      </c>
      <c r="E808" s="30">
        <v>0.86</v>
      </c>
    </row>
    <row r="809" spans="1:5" ht="15.75" thickBot="1" x14ac:dyDescent="0.3">
      <c r="A809" s="8" t="s">
        <v>19</v>
      </c>
      <c r="B809" s="1" t="s">
        <v>850</v>
      </c>
      <c r="C809" s="2" t="s">
        <v>57</v>
      </c>
      <c r="D809" s="3">
        <v>35589</v>
      </c>
      <c r="E809" s="9" t="s">
        <v>57</v>
      </c>
    </row>
    <row r="810" spans="1:5" ht="15.75" thickBot="1" x14ac:dyDescent="0.3">
      <c r="A810" s="8" t="s">
        <v>19</v>
      </c>
      <c r="B810" s="1" t="s">
        <v>851</v>
      </c>
      <c r="C810" s="2">
        <v>0</v>
      </c>
      <c r="D810" s="3">
        <v>18422</v>
      </c>
      <c r="E810" s="9" t="s">
        <v>5</v>
      </c>
    </row>
    <row r="811" spans="1:5" ht="15.75" thickBot="1" x14ac:dyDescent="0.3">
      <c r="A811" s="8" t="s">
        <v>19</v>
      </c>
      <c r="B811" s="1" t="s">
        <v>852</v>
      </c>
      <c r="C811" s="2" t="s">
        <v>57</v>
      </c>
      <c r="D811" s="3">
        <v>69173</v>
      </c>
      <c r="E811" s="9" t="s">
        <v>57</v>
      </c>
    </row>
    <row r="812" spans="1:5" ht="15.75" thickBot="1" x14ac:dyDescent="0.3">
      <c r="A812" s="8" t="s">
        <v>19</v>
      </c>
      <c r="B812" s="1" t="s">
        <v>853</v>
      </c>
      <c r="C812" s="2">
        <v>0</v>
      </c>
      <c r="D812" s="3">
        <v>62206</v>
      </c>
      <c r="E812" s="9" t="s">
        <v>5</v>
      </c>
    </row>
    <row r="813" spans="1:5" ht="15.75" thickBot="1" x14ac:dyDescent="0.3">
      <c r="A813" s="8" t="s">
        <v>19</v>
      </c>
      <c r="B813" s="1" t="s">
        <v>854</v>
      </c>
      <c r="C813" s="2">
        <v>0</v>
      </c>
      <c r="D813" s="3">
        <v>28031</v>
      </c>
      <c r="E813" s="9" t="s">
        <v>5</v>
      </c>
    </row>
    <row r="814" spans="1:5" ht="15.75" thickBot="1" x14ac:dyDescent="0.3">
      <c r="A814" s="8" t="s">
        <v>19</v>
      </c>
      <c r="B814" s="1" t="s">
        <v>855</v>
      </c>
      <c r="C814" s="2">
        <v>0</v>
      </c>
      <c r="D814" s="3">
        <v>128286</v>
      </c>
      <c r="E814" s="9" t="s">
        <v>5</v>
      </c>
    </row>
    <row r="815" spans="1:5" ht="15.75" thickBot="1" x14ac:dyDescent="0.3">
      <c r="A815" s="8" t="s">
        <v>19</v>
      </c>
      <c r="B815" s="1" t="s">
        <v>856</v>
      </c>
      <c r="C815" s="2">
        <v>10</v>
      </c>
      <c r="D815" s="3">
        <v>662643</v>
      </c>
      <c r="E815" s="9" t="s">
        <v>5</v>
      </c>
    </row>
    <row r="816" spans="1:5" ht="15.75" thickBot="1" x14ac:dyDescent="0.3">
      <c r="A816" s="8" t="s">
        <v>19</v>
      </c>
      <c r="B816" s="1" t="s">
        <v>857</v>
      </c>
      <c r="C816" s="2">
        <v>0</v>
      </c>
      <c r="D816" s="3">
        <v>132239</v>
      </c>
      <c r="E816" s="9" t="s">
        <v>5</v>
      </c>
    </row>
    <row r="817" spans="1:5" ht="15.75" thickBot="1" x14ac:dyDescent="0.3">
      <c r="A817" s="8" t="s">
        <v>19</v>
      </c>
      <c r="B817" s="1" t="s">
        <v>858</v>
      </c>
      <c r="C817" s="2">
        <v>0</v>
      </c>
      <c r="D817" s="3">
        <v>124440</v>
      </c>
      <c r="E817" s="9" t="s">
        <v>5</v>
      </c>
    </row>
    <row r="818" spans="1:5" ht="15.75" thickBot="1" x14ac:dyDescent="0.3">
      <c r="A818" s="8" t="s">
        <v>19</v>
      </c>
      <c r="B818" s="1" t="s">
        <v>859</v>
      </c>
      <c r="C818" s="2">
        <v>0</v>
      </c>
      <c r="D818" s="3">
        <v>105630</v>
      </c>
      <c r="E818" s="9" t="s">
        <v>5</v>
      </c>
    </row>
    <row r="819" spans="1:5" ht="15.75" thickBot="1" x14ac:dyDescent="0.3">
      <c r="A819" s="8" t="s">
        <v>19</v>
      </c>
      <c r="B819" s="1" t="s">
        <v>860</v>
      </c>
      <c r="C819" s="2" t="s">
        <v>57</v>
      </c>
      <c r="D819" s="3">
        <v>100429</v>
      </c>
      <c r="E819" s="9" t="s">
        <v>57</v>
      </c>
    </row>
    <row r="820" spans="1:5" ht="15.75" thickBot="1" x14ac:dyDescent="0.3">
      <c r="A820" s="8" t="s">
        <v>19</v>
      </c>
      <c r="B820" s="1" t="s">
        <v>861</v>
      </c>
      <c r="C820" s="2">
        <v>0</v>
      </c>
      <c r="D820" s="3">
        <v>73290</v>
      </c>
      <c r="E820" s="9" t="s">
        <v>5</v>
      </c>
    </row>
    <row r="821" spans="1:5" ht="15.75" thickBot="1" x14ac:dyDescent="0.3">
      <c r="A821" s="8" t="s">
        <v>19</v>
      </c>
      <c r="B821" s="1" t="s">
        <v>862</v>
      </c>
      <c r="C821" s="2" t="s">
        <v>57</v>
      </c>
      <c r="D821" s="3">
        <v>48777</v>
      </c>
      <c r="E821" s="9" t="s">
        <v>57</v>
      </c>
    </row>
    <row r="822" spans="1:5" ht="15.75" thickBot="1" x14ac:dyDescent="0.3">
      <c r="A822" s="8" t="s">
        <v>19</v>
      </c>
      <c r="B822" s="1" t="s">
        <v>863</v>
      </c>
      <c r="C822" s="2">
        <v>0</v>
      </c>
      <c r="D822" s="3">
        <v>101574</v>
      </c>
      <c r="E822" s="9" t="s">
        <v>5</v>
      </c>
    </row>
    <row r="823" spans="1:5" ht="15.75" thickBot="1" x14ac:dyDescent="0.3">
      <c r="A823" s="8" t="s">
        <v>19</v>
      </c>
      <c r="B823" s="1" t="s">
        <v>864</v>
      </c>
      <c r="C823" s="2">
        <v>0</v>
      </c>
      <c r="D823" s="3">
        <v>65495</v>
      </c>
      <c r="E823" s="9" t="s">
        <v>5</v>
      </c>
    </row>
    <row r="824" spans="1:5" ht="15.75" thickBot="1" x14ac:dyDescent="0.3">
      <c r="A824" s="8" t="s">
        <v>19</v>
      </c>
      <c r="B824" s="1" t="s">
        <v>865</v>
      </c>
      <c r="C824" s="2">
        <v>0</v>
      </c>
      <c r="D824" s="3">
        <v>92591</v>
      </c>
      <c r="E824" s="9" t="s">
        <v>5</v>
      </c>
    </row>
    <row r="825" spans="1:5" ht="15.75" thickBot="1" x14ac:dyDescent="0.3">
      <c r="A825" s="8" t="s">
        <v>19</v>
      </c>
      <c r="B825" s="1" t="s">
        <v>866</v>
      </c>
      <c r="C825" s="2" t="s">
        <v>57</v>
      </c>
      <c r="D825" s="3">
        <v>214190</v>
      </c>
      <c r="E825" s="9" t="s">
        <v>57</v>
      </c>
    </row>
    <row r="826" spans="1:5" ht="15.75" thickBot="1" x14ac:dyDescent="0.3">
      <c r="A826" s="8" t="s">
        <v>19</v>
      </c>
      <c r="B826" s="1" t="s">
        <v>867</v>
      </c>
      <c r="C826" s="2" t="s">
        <v>57</v>
      </c>
      <c r="D826" s="3">
        <v>56954</v>
      </c>
      <c r="E826" s="9" t="s">
        <v>57</v>
      </c>
    </row>
    <row r="827" spans="1:5" ht="15.75" thickBot="1" x14ac:dyDescent="0.3">
      <c r="A827" s="8" t="s">
        <v>19</v>
      </c>
      <c r="B827" s="1" t="s">
        <v>868</v>
      </c>
      <c r="C827" s="2">
        <v>0</v>
      </c>
      <c r="D827" s="3">
        <v>60022</v>
      </c>
      <c r="E827" s="9" t="s">
        <v>5</v>
      </c>
    </row>
    <row r="828" spans="1:5" ht="15.75" thickBot="1" x14ac:dyDescent="0.3">
      <c r="A828" s="8" t="s">
        <v>19</v>
      </c>
      <c r="B828" s="1" t="s">
        <v>869</v>
      </c>
      <c r="C828" s="2">
        <v>0</v>
      </c>
      <c r="D828" s="3">
        <v>46760</v>
      </c>
      <c r="E828" s="9" t="s">
        <v>5</v>
      </c>
    </row>
    <row r="829" spans="1:5" ht="15.75" thickBot="1" x14ac:dyDescent="0.3">
      <c r="A829" s="8" t="s">
        <v>19</v>
      </c>
      <c r="B829" s="1" t="s">
        <v>870</v>
      </c>
      <c r="C829" s="2">
        <v>0</v>
      </c>
      <c r="D829" s="3">
        <v>81160</v>
      </c>
      <c r="E829" s="9" t="s">
        <v>5</v>
      </c>
    </row>
    <row r="830" spans="1:5" ht="15.75" thickBot="1" x14ac:dyDescent="0.3">
      <c r="A830" s="8" t="s">
        <v>19</v>
      </c>
      <c r="B830" s="1" t="s">
        <v>871</v>
      </c>
      <c r="C830" s="2">
        <v>0</v>
      </c>
      <c r="D830" s="3">
        <v>87976</v>
      </c>
      <c r="E830" s="9" t="s">
        <v>5</v>
      </c>
    </row>
    <row r="831" spans="1:5" ht="15.75" thickBot="1" x14ac:dyDescent="0.3">
      <c r="A831" s="8" t="s">
        <v>19</v>
      </c>
      <c r="B831" s="1" t="s">
        <v>872</v>
      </c>
      <c r="C831" s="2">
        <v>0</v>
      </c>
      <c r="D831" s="3">
        <v>235034</v>
      </c>
      <c r="E831" s="9" t="s">
        <v>5</v>
      </c>
    </row>
    <row r="832" spans="1:5" ht="15.75" thickBot="1" x14ac:dyDescent="0.3">
      <c r="A832" s="8" t="s">
        <v>19</v>
      </c>
      <c r="B832" s="1" t="s">
        <v>873</v>
      </c>
      <c r="C832" s="2">
        <v>0</v>
      </c>
      <c r="D832" s="3">
        <v>85068</v>
      </c>
      <c r="E832" s="9" t="s">
        <v>5</v>
      </c>
    </row>
    <row r="833" spans="1:5" ht="15.75" thickBot="1" x14ac:dyDescent="0.3">
      <c r="A833" s="8" t="s">
        <v>19</v>
      </c>
      <c r="B833" s="1" t="s">
        <v>874</v>
      </c>
      <c r="C833" s="2" t="s">
        <v>57</v>
      </c>
      <c r="D833" s="3">
        <v>435517</v>
      </c>
      <c r="E833" s="9" t="s">
        <v>57</v>
      </c>
    </row>
    <row r="834" spans="1:5" ht="15.75" thickBot="1" x14ac:dyDescent="0.3">
      <c r="A834" s="8" t="s">
        <v>19</v>
      </c>
      <c r="B834" s="1" t="s">
        <v>875</v>
      </c>
      <c r="C834" s="2">
        <v>0</v>
      </c>
      <c r="D834" s="3">
        <v>44612</v>
      </c>
      <c r="E834" s="9" t="s">
        <v>5</v>
      </c>
    </row>
    <row r="835" spans="1:5" ht="15.75" thickBot="1" x14ac:dyDescent="0.3">
      <c r="A835" s="8" t="s">
        <v>19</v>
      </c>
      <c r="B835" s="1" t="s">
        <v>876</v>
      </c>
      <c r="C835" s="2" t="s">
        <v>57</v>
      </c>
      <c r="D835" s="3">
        <v>40071</v>
      </c>
      <c r="E835" s="9" t="s">
        <v>57</v>
      </c>
    </row>
    <row r="836" spans="1:5" ht="15.75" thickBot="1" x14ac:dyDescent="0.3">
      <c r="A836" s="8" t="s">
        <v>19</v>
      </c>
      <c r="B836" s="1" t="s">
        <v>877</v>
      </c>
      <c r="C836" s="2">
        <v>0</v>
      </c>
      <c r="D836" s="3">
        <v>85963</v>
      </c>
      <c r="E836" s="9" t="s">
        <v>5</v>
      </c>
    </row>
    <row r="837" spans="1:5" ht="15.75" thickBot="1" x14ac:dyDescent="0.3">
      <c r="A837" s="8" t="s">
        <v>19</v>
      </c>
      <c r="B837" s="1" t="s">
        <v>878</v>
      </c>
      <c r="C837" s="2">
        <v>0</v>
      </c>
      <c r="D837" s="3">
        <v>197316</v>
      </c>
      <c r="E837" s="9" t="s">
        <v>5</v>
      </c>
    </row>
    <row r="838" spans="1:5" ht="15.75" thickBot="1" x14ac:dyDescent="0.3">
      <c r="A838" s="8" t="s">
        <v>19</v>
      </c>
      <c r="B838" s="1" t="s">
        <v>879</v>
      </c>
      <c r="C838" s="2">
        <v>0</v>
      </c>
      <c r="D838" s="3">
        <v>85964</v>
      </c>
      <c r="E838" s="9" t="s">
        <v>5</v>
      </c>
    </row>
    <row r="839" spans="1:5" ht="15.75" thickBot="1" x14ac:dyDescent="0.3">
      <c r="A839" s="8" t="s">
        <v>19</v>
      </c>
      <c r="B839" s="1" t="s">
        <v>880</v>
      </c>
      <c r="C839" s="2">
        <v>0</v>
      </c>
      <c r="D839" s="3">
        <v>485334</v>
      </c>
      <c r="E839" s="9" t="s">
        <v>5</v>
      </c>
    </row>
    <row r="840" spans="1:5" ht="15.75" thickBot="1" x14ac:dyDescent="0.3">
      <c r="A840" s="8" t="s">
        <v>19</v>
      </c>
      <c r="B840" s="1" t="s">
        <v>881</v>
      </c>
      <c r="C840" s="2">
        <v>0</v>
      </c>
      <c r="D840" s="3">
        <v>47320</v>
      </c>
      <c r="E840" s="9" t="s">
        <v>5</v>
      </c>
    </row>
    <row r="841" spans="1:5" ht="15.75" thickBot="1" x14ac:dyDescent="0.3">
      <c r="A841" s="8" t="s">
        <v>19</v>
      </c>
      <c r="B841" s="1" t="s">
        <v>882</v>
      </c>
      <c r="C841" s="2">
        <v>0</v>
      </c>
      <c r="D841" s="3">
        <v>99417</v>
      </c>
      <c r="E841" s="9" t="s">
        <v>5</v>
      </c>
    </row>
    <row r="842" spans="1:5" ht="15.75" thickBot="1" x14ac:dyDescent="0.3">
      <c r="A842" s="8" t="s">
        <v>19</v>
      </c>
      <c r="B842" s="1" t="s">
        <v>883</v>
      </c>
      <c r="C842" s="2">
        <v>0</v>
      </c>
      <c r="D842" s="3">
        <v>78980</v>
      </c>
      <c r="E842" s="9" t="s">
        <v>5</v>
      </c>
    </row>
    <row r="843" spans="1:5" ht="15.75" thickBot="1" x14ac:dyDescent="0.3">
      <c r="A843" s="8" t="s">
        <v>19</v>
      </c>
      <c r="B843" s="1" t="s">
        <v>884</v>
      </c>
      <c r="C843" s="2">
        <v>0</v>
      </c>
      <c r="D843" s="3">
        <v>50823</v>
      </c>
      <c r="E843" s="9" t="s">
        <v>5</v>
      </c>
    </row>
    <row r="844" spans="1:5" ht="15.75" thickBot="1" x14ac:dyDescent="0.3">
      <c r="A844" s="8" t="s">
        <v>19</v>
      </c>
      <c r="B844" s="1" t="s">
        <v>885</v>
      </c>
      <c r="C844" s="2" t="s">
        <v>57</v>
      </c>
      <c r="D844" s="3">
        <v>34757</v>
      </c>
      <c r="E844" s="9" t="s">
        <v>57</v>
      </c>
    </row>
    <row r="845" spans="1:5" ht="15.75" thickBot="1" x14ac:dyDescent="0.3">
      <c r="A845" s="8" t="s">
        <v>19</v>
      </c>
      <c r="B845" s="1" t="s">
        <v>886</v>
      </c>
      <c r="C845" s="2">
        <v>0</v>
      </c>
      <c r="D845" s="3">
        <v>44888</v>
      </c>
      <c r="E845" s="9" t="s">
        <v>5</v>
      </c>
    </row>
    <row r="846" spans="1:5" ht="15.75" thickBot="1" x14ac:dyDescent="0.3">
      <c r="A846" s="8" t="s">
        <v>19</v>
      </c>
      <c r="B846" s="1" t="s">
        <v>887</v>
      </c>
      <c r="C846" s="2">
        <v>0</v>
      </c>
      <c r="D846" s="3">
        <v>61617</v>
      </c>
      <c r="E846" s="9" t="s">
        <v>5</v>
      </c>
    </row>
    <row r="847" spans="1:5" ht="15.75" thickBot="1" x14ac:dyDescent="0.3">
      <c r="A847" s="8" t="s">
        <v>19</v>
      </c>
      <c r="B847" s="1" t="s">
        <v>888</v>
      </c>
      <c r="C847" s="2" t="s">
        <v>57</v>
      </c>
      <c r="D847" s="3">
        <v>53380</v>
      </c>
      <c r="E847" s="9" t="s">
        <v>57</v>
      </c>
    </row>
    <row r="848" spans="1:5" ht="15.75" thickBot="1" x14ac:dyDescent="0.3">
      <c r="A848" s="8" t="s">
        <v>19</v>
      </c>
      <c r="B848" s="1" t="s">
        <v>889</v>
      </c>
      <c r="C848" s="2" t="s">
        <v>57</v>
      </c>
      <c r="D848" s="3">
        <v>75106</v>
      </c>
      <c r="E848" s="9" t="s">
        <v>57</v>
      </c>
    </row>
    <row r="849" spans="1:5" ht="15.75" thickBot="1" x14ac:dyDescent="0.3">
      <c r="A849" s="8" t="s">
        <v>19</v>
      </c>
      <c r="B849" s="1" t="s">
        <v>890</v>
      </c>
      <c r="C849" s="2">
        <v>0</v>
      </c>
      <c r="D849" s="3">
        <v>53922</v>
      </c>
      <c r="E849" s="9" t="s">
        <v>5</v>
      </c>
    </row>
    <row r="850" spans="1:5" ht="15.75" thickBot="1" x14ac:dyDescent="0.3">
      <c r="A850" s="8" t="s">
        <v>19</v>
      </c>
      <c r="B850" s="1" t="s">
        <v>891</v>
      </c>
      <c r="C850" s="2">
        <v>0</v>
      </c>
      <c r="D850" s="3">
        <v>85355</v>
      </c>
      <c r="E850" s="9" t="s">
        <v>5</v>
      </c>
    </row>
    <row r="851" spans="1:5" ht="15.75" thickBot="1" x14ac:dyDescent="0.3">
      <c r="A851" s="8" t="s">
        <v>19</v>
      </c>
      <c r="B851" s="1" t="s">
        <v>892</v>
      </c>
      <c r="C851" s="2" t="s">
        <v>57</v>
      </c>
      <c r="D851" s="3">
        <v>70733</v>
      </c>
      <c r="E851" s="9" t="s">
        <v>57</v>
      </c>
    </row>
    <row r="852" spans="1:5" ht="15.75" thickBot="1" x14ac:dyDescent="0.3">
      <c r="A852" s="8" t="s">
        <v>19</v>
      </c>
      <c r="B852" s="1" t="s">
        <v>893</v>
      </c>
      <c r="C852" s="2">
        <v>0</v>
      </c>
      <c r="D852" s="3">
        <v>99607</v>
      </c>
      <c r="E852" s="9" t="s">
        <v>5</v>
      </c>
    </row>
    <row r="853" spans="1:5" ht="15.75" thickBot="1" x14ac:dyDescent="0.3">
      <c r="A853" s="8" t="s">
        <v>19</v>
      </c>
      <c r="B853" s="1" t="s">
        <v>894</v>
      </c>
      <c r="C853" s="2">
        <v>0</v>
      </c>
      <c r="D853" s="3">
        <v>46315</v>
      </c>
      <c r="E853" s="9" t="s">
        <v>5</v>
      </c>
    </row>
    <row r="854" spans="1:5" ht="15.75" thickBot="1" x14ac:dyDescent="0.3">
      <c r="A854" s="8" t="s">
        <v>19</v>
      </c>
      <c r="B854" s="1" t="s">
        <v>895</v>
      </c>
      <c r="C854" s="2">
        <v>0</v>
      </c>
      <c r="D854" s="3">
        <v>47711</v>
      </c>
      <c r="E854" s="9" t="s">
        <v>5</v>
      </c>
    </row>
    <row r="855" spans="1:5" ht="15.75" thickBot="1" x14ac:dyDescent="0.3">
      <c r="A855" s="8" t="s">
        <v>19</v>
      </c>
      <c r="B855" s="1" t="s">
        <v>896</v>
      </c>
      <c r="C855" s="2">
        <v>0</v>
      </c>
      <c r="D855" s="3">
        <v>34579</v>
      </c>
      <c r="E855" s="9" t="s">
        <v>5</v>
      </c>
    </row>
    <row r="856" spans="1:5" ht="15.75" thickBot="1" x14ac:dyDescent="0.3">
      <c r="A856" s="8" t="s">
        <v>19</v>
      </c>
      <c r="B856" s="1" t="s">
        <v>897</v>
      </c>
      <c r="C856" s="2">
        <v>0</v>
      </c>
      <c r="D856" s="3">
        <v>81140</v>
      </c>
      <c r="E856" s="9" t="s">
        <v>5</v>
      </c>
    </row>
    <row r="857" spans="1:5" ht="15.75" thickBot="1" x14ac:dyDescent="0.3">
      <c r="A857" s="8" t="s">
        <v>19</v>
      </c>
      <c r="B857" s="1" t="s">
        <v>898</v>
      </c>
      <c r="C857" s="2" t="s">
        <v>57</v>
      </c>
      <c r="D857" s="3">
        <v>97153</v>
      </c>
      <c r="E857" s="9" t="s">
        <v>57</v>
      </c>
    </row>
    <row r="858" spans="1:5" ht="15.75" thickBot="1" x14ac:dyDescent="0.3">
      <c r="A858" s="8" t="s">
        <v>19</v>
      </c>
      <c r="B858" s="1" t="s">
        <v>899</v>
      </c>
      <c r="C858" s="2" t="s">
        <v>57</v>
      </c>
      <c r="D858" s="3">
        <v>184833</v>
      </c>
      <c r="E858" s="9" t="s">
        <v>57</v>
      </c>
    </row>
    <row r="859" spans="1:5" ht="15.75" thickBot="1" x14ac:dyDescent="0.3">
      <c r="A859" s="8" t="s">
        <v>19</v>
      </c>
      <c r="B859" s="1" t="s">
        <v>900</v>
      </c>
      <c r="C859" s="2">
        <v>0</v>
      </c>
      <c r="D859" s="3">
        <v>90743</v>
      </c>
      <c r="E859" s="9" t="s">
        <v>5</v>
      </c>
    </row>
    <row r="860" spans="1:5" ht="15.75" thickBot="1" x14ac:dyDescent="0.3">
      <c r="A860" s="8" t="s">
        <v>19</v>
      </c>
      <c r="B860" s="1" t="s">
        <v>901</v>
      </c>
      <c r="C860" s="2" t="s">
        <v>57</v>
      </c>
      <c r="D860" s="3">
        <v>742408</v>
      </c>
      <c r="E860" s="9" t="s">
        <v>57</v>
      </c>
    </row>
    <row r="861" spans="1:5" ht="15.75" thickBot="1" x14ac:dyDescent="0.3">
      <c r="A861" s="8" t="s">
        <v>19</v>
      </c>
      <c r="B861" s="1" t="s">
        <v>902</v>
      </c>
      <c r="C861" s="2" t="s">
        <v>57</v>
      </c>
      <c r="D861" s="3">
        <v>102866</v>
      </c>
      <c r="E861" s="9" t="s">
        <v>57</v>
      </c>
    </row>
    <row r="862" spans="1:5" ht="15.75" thickBot="1" x14ac:dyDescent="0.3">
      <c r="A862" s="8" t="s">
        <v>19</v>
      </c>
      <c r="B862" s="1" t="s">
        <v>903</v>
      </c>
      <c r="C862" s="2">
        <v>0</v>
      </c>
      <c r="D862" s="3">
        <v>50906</v>
      </c>
      <c r="E862" s="9" t="s">
        <v>5</v>
      </c>
    </row>
    <row r="863" spans="1:5" ht="15.75" thickBot="1" x14ac:dyDescent="0.3">
      <c r="A863" s="8" t="s">
        <v>19</v>
      </c>
      <c r="B863" s="1" t="s">
        <v>904</v>
      </c>
      <c r="C863" s="2" t="s">
        <v>57</v>
      </c>
      <c r="D863" s="3">
        <v>74999</v>
      </c>
      <c r="E863" s="9" t="s">
        <v>57</v>
      </c>
    </row>
    <row r="864" spans="1:5" ht="15.75" thickBot="1" x14ac:dyDescent="0.3">
      <c r="A864" s="8" t="s">
        <v>19</v>
      </c>
      <c r="B864" s="1" t="s">
        <v>905</v>
      </c>
      <c r="C864" s="2">
        <v>0</v>
      </c>
      <c r="D864" s="3">
        <v>171711</v>
      </c>
      <c r="E864" s="9" t="s">
        <v>5</v>
      </c>
    </row>
    <row r="865" spans="1:5" ht="15.75" thickBot="1" x14ac:dyDescent="0.3">
      <c r="A865" s="8" t="s">
        <v>19</v>
      </c>
      <c r="B865" s="1" t="s">
        <v>906</v>
      </c>
      <c r="C865" s="2" t="s">
        <v>57</v>
      </c>
      <c r="D865" s="3">
        <v>1118307</v>
      </c>
      <c r="E865" s="9" t="s">
        <v>57</v>
      </c>
    </row>
    <row r="866" spans="1:5" ht="15.75" thickBot="1" x14ac:dyDescent="0.3">
      <c r="A866" s="8" t="s">
        <v>19</v>
      </c>
      <c r="B866" s="1" t="s">
        <v>907</v>
      </c>
      <c r="C866" s="2" t="s">
        <v>57</v>
      </c>
      <c r="D866" s="3">
        <v>55715</v>
      </c>
      <c r="E866" s="9" t="s">
        <v>57</v>
      </c>
    </row>
    <row r="867" spans="1:5" ht="15.75" thickBot="1" x14ac:dyDescent="0.3">
      <c r="A867" s="8" t="s">
        <v>19</v>
      </c>
      <c r="B867" s="1" t="s">
        <v>908</v>
      </c>
      <c r="C867" s="2">
        <v>0</v>
      </c>
      <c r="D867" s="3">
        <v>43108</v>
      </c>
      <c r="E867" s="9" t="s">
        <v>5</v>
      </c>
    </row>
    <row r="868" spans="1:5" ht="15.75" thickBot="1" x14ac:dyDescent="0.3">
      <c r="A868" s="8" t="s">
        <v>19</v>
      </c>
      <c r="B868" s="1" t="s">
        <v>909</v>
      </c>
      <c r="C868" s="2" t="s">
        <v>57</v>
      </c>
      <c r="D868" s="3">
        <v>58857</v>
      </c>
      <c r="E868" s="9" t="s">
        <v>57</v>
      </c>
    </row>
    <row r="869" spans="1:5" ht="15.75" thickBot="1" x14ac:dyDescent="0.3">
      <c r="A869" s="8" t="s">
        <v>19</v>
      </c>
      <c r="B869" s="1" t="s">
        <v>910</v>
      </c>
      <c r="C869" s="2" t="s">
        <v>57</v>
      </c>
      <c r="D869" s="3">
        <v>80201</v>
      </c>
      <c r="E869" s="9" t="s">
        <v>57</v>
      </c>
    </row>
    <row r="870" spans="1:5" ht="15.75" thickBot="1" x14ac:dyDescent="0.3">
      <c r="A870" s="8" t="s">
        <v>19</v>
      </c>
      <c r="B870" s="1" t="s">
        <v>911</v>
      </c>
      <c r="C870" s="2">
        <v>0</v>
      </c>
      <c r="D870" s="3">
        <v>110835</v>
      </c>
      <c r="E870" s="9" t="s">
        <v>5</v>
      </c>
    </row>
    <row r="871" spans="1:5" ht="15.75" thickBot="1" x14ac:dyDescent="0.3">
      <c r="A871" s="8" t="s">
        <v>19</v>
      </c>
      <c r="B871" s="1" t="s">
        <v>912</v>
      </c>
      <c r="C871" s="2" t="s">
        <v>57</v>
      </c>
      <c r="D871" s="3">
        <v>166248</v>
      </c>
      <c r="E871" s="9" t="s">
        <v>57</v>
      </c>
    </row>
    <row r="872" spans="1:5" ht="15.75" thickBot="1" x14ac:dyDescent="0.3">
      <c r="A872" s="8" t="s">
        <v>19</v>
      </c>
      <c r="B872" s="1" t="s">
        <v>913</v>
      </c>
      <c r="C872" s="2" t="s">
        <v>57</v>
      </c>
      <c r="D872" s="3">
        <v>200696</v>
      </c>
      <c r="E872" s="9" t="s">
        <v>57</v>
      </c>
    </row>
    <row r="873" spans="1:5" ht="15.75" thickBot="1" x14ac:dyDescent="0.3">
      <c r="A873" s="8" t="s">
        <v>19</v>
      </c>
      <c r="B873" s="1" t="s">
        <v>914</v>
      </c>
      <c r="C873" s="2">
        <v>0</v>
      </c>
      <c r="D873" s="3">
        <v>75056</v>
      </c>
      <c r="E873" s="9" t="s">
        <v>5</v>
      </c>
    </row>
    <row r="874" spans="1:5" ht="15.75" thickBot="1" x14ac:dyDescent="0.3">
      <c r="A874" s="8" t="s">
        <v>19</v>
      </c>
      <c r="B874" s="1" t="s">
        <v>915</v>
      </c>
      <c r="C874" s="2">
        <v>0</v>
      </c>
      <c r="D874" s="3">
        <v>53381</v>
      </c>
      <c r="E874" s="9" t="s">
        <v>5</v>
      </c>
    </row>
    <row r="875" spans="1:5" ht="15.75" thickBot="1" x14ac:dyDescent="0.3">
      <c r="A875" s="8" t="s">
        <v>19</v>
      </c>
      <c r="B875" s="1" t="s">
        <v>916</v>
      </c>
      <c r="C875" s="2">
        <v>0</v>
      </c>
      <c r="D875" s="3">
        <v>43911</v>
      </c>
      <c r="E875" s="9" t="s">
        <v>5</v>
      </c>
    </row>
    <row r="876" spans="1:5" ht="15.75" thickBot="1" x14ac:dyDescent="0.3">
      <c r="A876" s="8" t="s">
        <v>19</v>
      </c>
      <c r="B876" s="1" t="s">
        <v>917</v>
      </c>
      <c r="C876" s="2" t="s">
        <v>57</v>
      </c>
      <c r="D876" s="3">
        <v>39185</v>
      </c>
      <c r="E876" s="9" t="s">
        <v>57</v>
      </c>
    </row>
    <row r="877" spans="1:5" ht="15.75" thickBot="1" x14ac:dyDescent="0.3">
      <c r="A877" s="8" t="s">
        <v>19</v>
      </c>
      <c r="B877" s="1" t="s">
        <v>918</v>
      </c>
      <c r="C877" s="2">
        <v>0</v>
      </c>
      <c r="D877" s="3">
        <v>50516</v>
      </c>
      <c r="E877" s="9" t="s">
        <v>5</v>
      </c>
    </row>
    <row r="878" spans="1:5" ht="15.75" thickBot="1" x14ac:dyDescent="0.3">
      <c r="A878" s="8" t="s">
        <v>19</v>
      </c>
      <c r="B878" s="1" t="s">
        <v>919</v>
      </c>
      <c r="C878" s="2" t="s">
        <v>57</v>
      </c>
      <c r="D878" s="3">
        <v>214424</v>
      </c>
      <c r="E878" s="9" t="s">
        <v>57</v>
      </c>
    </row>
    <row r="879" spans="1:5" ht="15.75" thickBot="1" x14ac:dyDescent="0.3">
      <c r="A879" s="8" t="s">
        <v>19</v>
      </c>
      <c r="B879" s="1" t="s">
        <v>920</v>
      </c>
      <c r="C879" s="2" t="s">
        <v>57</v>
      </c>
      <c r="D879" s="3">
        <v>69398</v>
      </c>
      <c r="E879" s="9" t="s">
        <v>57</v>
      </c>
    </row>
    <row r="880" spans="1:5" ht="15.75" thickBot="1" x14ac:dyDescent="0.3">
      <c r="A880" s="8" t="s">
        <v>19</v>
      </c>
      <c r="B880" s="1" t="s">
        <v>921</v>
      </c>
      <c r="C880" s="2">
        <v>0</v>
      </c>
      <c r="D880" s="3">
        <v>30261</v>
      </c>
      <c r="E880" s="9" t="s">
        <v>5</v>
      </c>
    </row>
    <row r="881" spans="1:5" ht="15.75" thickBot="1" x14ac:dyDescent="0.3">
      <c r="A881" s="8" t="s">
        <v>19</v>
      </c>
      <c r="B881" s="1" t="s">
        <v>922</v>
      </c>
      <c r="C881" s="2" t="s">
        <v>57</v>
      </c>
      <c r="D881" s="3">
        <v>76498</v>
      </c>
      <c r="E881" s="9" t="s">
        <v>57</v>
      </c>
    </row>
    <row r="882" spans="1:5" ht="15.75" thickBot="1" x14ac:dyDescent="0.3">
      <c r="A882" s="8" t="s">
        <v>19</v>
      </c>
      <c r="B882" s="1" t="s">
        <v>923</v>
      </c>
      <c r="C882" s="2">
        <v>0</v>
      </c>
      <c r="D882" s="3">
        <v>45087</v>
      </c>
      <c r="E882" s="9" t="s">
        <v>5</v>
      </c>
    </row>
    <row r="883" spans="1:5" ht="15.75" thickBot="1" x14ac:dyDescent="0.3">
      <c r="A883" s="8" t="s">
        <v>19</v>
      </c>
      <c r="B883" s="1" t="s">
        <v>924</v>
      </c>
      <c r="C883" s="2">
        <v>0</v>
      </c>
      <c r="D883" s="3">
        <v>125492</v>
      </c>
      <c r="E883" s="9" t="s">
        <v>5</v>
      </c>
    </row>
    <row r="884" spans="1:5" ht="15.75" thickBot="1" x14ac:dyDescent="0.3">
      <c r="A884" s="8" t="s">
        <v>19</v>
      </c>
      <c r="B884" s="1" t="s">
        <v>925</v>
      </c>
      <c r="C884" s="2">
        <v>0</v>
      </c>
      <c r="D884" s="3">
        <v>34099</v>
      </c>
      <c r="E884" s="9" t="s">
        <v>5</v>
      </c>
    </row>
    <row r="885" spans="1:5" ht="15.75" thickBot="1" x14ac:dyDescent="0.3">
      <c r="A885" s="8" t="s">
        <v>19</v>
      </c>
      <c r="B885" s="1" t="s">
        <v>926</v>
      </c>
      <c r="C885" s="2" t="s">
        <v>57</v>
      </c>
      <c r="D885" s="3">
        <v>2400951</v>
      </c>
      <c r="E885" s="9" t="s">
        <v>57</v>
      </c>
    </row>
    <row r="886" spans="1:5" ht="15.75" thickBot="1" x14ac:dyDescent="0.3">
      <c r="A886" s="8" t="s">
        <v>19</v>
      </c>
      <c r="B886" s="1" t="s">
        <v>927</v>
      </c>
      <c r="C886" s="2" t="s">
        <v>57</v>
      </c>
      <c r="D886" s="3">
        <v>467378</v>
      </c>
      <c r="E886" s="9" t="s">
        <v>57</v>
      </c>
    </row>
    <row r="887" spans="1:5" ht="15.75" thickBot="1" x14ac:dyDescent="0.3">
      <c r="A887" s="8" t="s">
        <v>19</v>
      </c>
      <c r="B887" s="1" t="s">
        <v>928</v>
      </c>
      <c r="C887" s="2">
        <v>0</v>
      </c>
      <c r="D887" s="3">
        <v>92600</v>
      </c>
      <c r="E887" s="9" t="s">
        <v>5</v>
      </c>
    </row>
    <row r="888" spans="1:5" ht="15.75" thickBot="1" x14ac:dyDescent="0.3">
      <c r="A888" s="8" t="s">
        <v>19</v>
      </c>
      <c r="B888" s="1" t="s">
        <v>929</v>
      </c>
      <c r="C888" s="2">
        <v>0</v>
      </c>
      <c r="D888" s="3">
        <v>25032</v>
      </c>
      <c r="E888" s="9" t="s">
        <v>5</v>
      </c>
    </row>
    <row r="889" spans="1:5" ht="15.75" thickBot="1" x14ac:dyDescent="0.3">
      <c r="A889" s="8" t="s">
        <v>19</v>
      </c>
      <c r="B889" s="1" t="s">
        <v>930</v>
      </c>
      <c r="C889" s="2">
        <v>0</v>
      </c>
      <c r="D889" s="3">
        <v>49154</v>
      </c>
      <c r="E889" s="9" t="s">
        <v>5</v>
      </c>
    </row>
    <row r="890" spans="1:5" ht="15.75" thickBot="1" x14ac:dyDescent="0.3">
      <c r="A890" s="8" t="s">
        <v>19</v>
      </c>
      <c r="B890" s="1" t="s">
        <v>931</v>
      </c>
      <c r="C890" s="2" t="s">
        <v>57</v>
      </c>
      <c r="D890" s="3">
        <v>863335</v>
      </c>
      <c r="E890" s="9" t="s">
        <v>57</v>
      </c>
    </row>
    <row r="891" spans="1:5" ht="15.75" thickBot="1" x14ac:dyDescent="0.3">
      <c r="A891" s="8" t="s">
        <v>19</v>
      </c>
      <c r="B891" s="1" t="s">
        <v>932</v>
      </c>
      <c r="C891" s="2">
        <v>0</v>
      </c>
      <c r="D891" s="3">
        <v>58387</v>
      </c>
      <c r="E891" s="9" t="s">
        <v>5</v>
      </c>
    </row>
    <row r="892" spans="1:5" ht="15.75" thickBot="1" x14ac:dyDescent="0.3">
      <c r="A892" s="8" t="s">
        <v>19</v>
      </c>
      <c r="B892" s="1" t="s">
        <v>933</v>
      </c>
      <c r="C892" s="2" t="s">
        <v>57</v>
      </c>
      <c r="D892" s="3">
        <v>174459</v>
      </c>
      <c r="E892" s="9" t="s">
        <v>57</v>
      </c>
    </row>
    <row r="893" spans="1:5" ht="15.75" thickBot="1" x14ac:dyDescent="0.3">
      <c r="A893" s="8" t="s">
        <v>19</v>
      </c>
      <c r="B893" s="1" t="s">
        <v>934</v>
      </c>
      <c r="C893" s="2">
        <v>0</v>
      </c>
      <c r="D893" s="3">
        <v>485835</v>
      </c>
      <c r="E893" s="9" t="s">
        <v>5</v>
      </c>
    </row>
    <row r="894" spans="1:5" ht="15.75" thickBot="1" x14ac:dyDescent="0.3">
      <c r="A894" s="8" t="s">
        <v>19</v>
      </c>
      <c r="B894" s="1" t="s">
        <v>935</v>
      </c>
      <c r="C894" s="2" t="s">
        <v>57</v>
      </c>
      <c r="D894" s="3">
        <v>85472</v>
      </c>
      <c r="E894" s="9" t="s">
        <v>57</v>
      </c>
    </row>
    <row r="895" spans="1:5" ht="15.75" thickBot="1" x14ac:dyDescent="0.3">
      <c r="A895" s="8" t="s">
        <v>19</v>
      </c>
      <c r="B895" s="1" t="s">
        <v>936</v>
      </c>
      <c r="C895" s="2">
        <v>0</v>
      </c>
      <c r="D895" s="3">
        <v>30911</v>
      </c>
      <c r="E895" s="9" t="s">
        <v>5</v>
      </c>
    </row>
    <row r="896" spans="1:5" ht="15.75" thickBot="1" x14ac:dyDescent="0.3">
      <c r="A896" s="8" t="s">
        <v>19</v>
      </c>
      <c r="B896" s="1" t="s">
        <v>937</v>
      </c>
      <c r="C896" s="2" t="s">
        <v>57</v>
      </c>
      <c r="D896" s="3">
        <v>61939</v>
      </c>
      <c r="E896" s="9" t="s">
        <v>57</v>
      </c>
    </row>
    <row r="897" spans="1:5" ht="15.75" thickBot="1" x14ac:dyDescent="0.3">
      <c r="A897" s="8" t="s">
        <v>19</v>
      </c>
      <c r="B897" s="1" t="s">
        <v>938</v>
      </c>
      <c r="C897" s="2">
        <v>0</v>
      </c>
      <c r="D897" s="3">
        <v>35836</v>
      </c>
      <c r="E897" s="9" t="s">
        <v>5</v>
      </c>
    </row>
    <row r="898" spans="1:5" ht="15.75" thickBot="1" x14ac:dyDescent="0.3">
      <c r="A898" s="8" t="s">
        <v>19</v>
      </c>
      <c r="B898" s="1" t="s">
        <v>939</v>
      </c>
      <c r="C898" s="2" t="s">
        <v>57</v>
      </c>
      <c r="D898" s="3">
        <v>175373</v>
      </c>
      <c r="E898" s="9" t="s">
        <v>57</v>
      </c>
    </row>
    <row r="899" spans="1:5" ht="15.75" thickBot="1" x14ac:dyDescent="0.3">
      <c r="A899" s="8" t="s">
        <v>19</v>
      </c>
      <c r="B899" s="1" t="s">
        <v>940</v>
      </c>
      <c r="C899" s="2" t="s">
        <v>57</v>
      </c>
      <c r="D899" s="3">
        <v>251002</v>
      </c>
      <c r="E899" s="9" t="s">
        <v>57</v>
      </c>
    </row>
    <row r="900" spans="1:5" ht="15.75" thickBot="1" x14ac:dyDescent="0.3">
      <c r="A900" s="8" t="s">
        <v>19</v>
      </c>
      <c r="B900" s="1" t="s">
        <v>941</v>
      </c>
      <c r="C900" s="2">
        <v>0</v>
      </c>
      <c r="D900" s="3">
        <v>110915</v>
      </c>
      <c r="E900" s="9" t="s">
        <v>5</v>
      </c>
    </row>
    <row r="901" spans="1:5" ht="15.75" thickBot="1" x14ac:dyDescent="0.3">
      <c r="A901" s="8" t="s">
        <v>19</v>
      </c>
      <c r="B901" s="1" t="s">
        <v>942</v>
      </c>
      <c r="C901" s="2">
        <v>0</v>
      </c>
      <c r="D901" s="3">
        <v>32155</v>
      </c>
      <c r="E901" s="9" t="s">
        <v>5</v>
      </c>
    </row>
    <row r="902" spans="1:5" ht="15.75" thickBot="1" x14ac:dyDescent="0.3">
      <c r="A902" s="8" t="s">
        <v>19</v>
      </c>
      <c r="B902" s="1" t="s">
        <v>943</v>
      </c>
      <c r="C902" s="2" t="s">
        <v>57</v>
      </c>
      <c r="D902" s="3">
        <v>182626</v>
      </c>
      <c r="E902" s="9" t="s">
        <v>57</v>
      </c>
    </row>
    <row r="903" spans="1:5" ht="15.75" thickBot="1" x14ac:dyDescent="0.3">
      <c r="A903" s="8" t="s">
        <v>19</v>
      </c>
      <c r="B903" s="1" t="s">
        <v>944</v>
      </c>
      <c r="C903" s="2" t="s">
        <v>57</v>
      </c>
      <c r="D903" s="3">
        <v>52699</v>
      </c>
      <c r="E903" s="9" t="s">
        <v>57</v>
      </c>
    </row>
    <row r="904" spans="1:5" ht="15.75" thickBot="1" x14ac:dyDescent="0.3">
      <c r="A904" s="8" t="s">
        <v>19</v>
      </c>
      <c r="B904" s="1" t="s">
        <v>945</v>
      </c>
      <c r="C904" s="2">
        <v>0</v>
      </c>
      <c r="D904" s="3">
        <v>101491</v>
      </c>
      <c r="E904" s="9" t="s">
        <v>5</v>
      </c>
    </row>
    <row r="905" spans="1:5" ht="15.75" thickBot="1" x14ac:dyDescent="0.3">
      <c r="A905" s="8" t="s">
        <v>19</v>
      </c>
      <c r="B905" s="1" t="s">
        <v>946</v>
      </c>
      <c r="C905" s="2" t="s">
        <v>57</v>
      </c>
      <c r="D905" s="3">
        <v>513636</v>
      </c>
      <c r="E905" s="9" t="s">
        <v>57</v>
      </c>
    </row>
    <row r="906" spans="1:5" ht="15.75" thickBot="1" x14ac:dyDescent="0.3">
      <c r="A906" s="8" t="s">
        <v>19</v>
      </c>
      <c r="B906" s="1" t="s">
        <v>947</v>
      </c>
      <c r="C906" s="2">
        <v>0</v>
      </c>
      <c r="D906" s="3">
        <v>37444</v>
      </c>
      <c r="E906" s="9" t="s">
        <v>5</v>
      </c>
    </row>
    <row r="907" spans="1:5" ht="15.75" thickBot="1" x14ac:dyDescent="0.3">
      <c r="A907" s="8" t="s">
        <v>19</v>
      </c>
      <c r="B907" s="1" t="s">
        <v>948</v>
      </c>
      <c r="C907" s="2">
        <v>0</v>
      </c>
      <c r="D907" s="3">
        <v>63588</v>
      </c>
      <c r="E907" s="9" t="s">
        <v>5</v>
      </c>
    </row>
    <row r="908" spans="1:5" ht="15.75" thickBot="1" x14ac:dyDescent="0.3">
      <c r="A908" s="8" t="s">
        <v>19</v>
      </c>
      <c r="B908" s="26" t="s">
        <v>124</v>
      </c>
      <c r="C908" s="27">
        <v>73</v>
      </c>
      <c r="D908" s="28">
        <v>15715518</v>
      </c>
      <c r="E908" s="30">
        <v>0.46</v>
      </c>
    </row>
    <row r="909" spans="1:5" ht="15.75" thickBot="1" x14ac:dyDescent="0.3">
      <c r="A909" s="8" t="s">
        <v>20</v>
      </c>
      <c r="B909" s="1" t="s">
        <v>949</v>
      </c>
      <c r="C909" s="2">
        <v>0</v>
      </c>
      <c r="D909" s="3">
        <v>62763</v>
      </c>
      <c r="E909" s="9" t="s">
        <v>5</v>
      </c>
    </row>
    <row r="910" spans="1:5" ht="15.75" thickBot="1" x14ac:dyDescent="0.3">
      <c r="A910" s="8" t="s">
        <v>20</v>
      </c>
      <c r="B910" s="1" t="s">
        <v>950</v>
      </c>
      <c r="C910" s="2">
        <v>0</v>
      </c>
      <c r="D910" s="3">
        <v>39204</v>
      </c>
      <c r="E910" s="9" t="s">
        <v>5</v>
      </c>
    </row>
    <row r="911" spans="1:5" ht="15.75" thickBot="1" x14ac:dyDescent="0.3">
      <c r="A911" s="8" t="s">
        <v>20</v>
      </c>
      <c r="B911" s="1" t="s">
        <v>951</v>
      </c>
      <c r="C911" s="2" t="s">
        <v>57</v>
      </c>
      <c r="D911" s="3">
        <v>81376</v>
      </c>
      <c r="E911" s="9" t="s">
        <v>57</v>
      </c>
    </row>
    <row r="912" spans="1:5" ht="15.75" thickBot="1" x14ac:dyDescent="0.3">
      <c r="A912" s="8" t="s">
        <v>20</v>
      </c>
      <c r="B912" s="1" t="s">
        <v>952</v>
      </c>
      <c r="C912" s="2">
        <v>0</v>
      </c>
      <c r="D912" s="3">
        <v>22996</v>
      </c>
      <c r="E912" s="9" t="s">
        <v>5</v>
      </c>
    </row>
    <row r="913" spans="1:5" ht="15.75" thickBot="1" x14ac:dyDescent="0.3">
      <c r="A913" s="8" t="s">
        <v>20</v>
      </c>
      <c r="B913" s="1" t="s">
        <v>953</v>
      </c>
      <c r="C913" s="2">
        <v>0</v>
      </c>
      <c r="D913" s="3">
        <v>132244</v>
      </c>
      <c r="E913" s="9" t="s">
        <v>5</v>
      </c>
    </row>
    <row r="914" spans="1:5" ht="15.75" thickBot="1" x14ac:dyDescent="0.3">
      <c r="A914" s="8" t="s">
        <v>20</v>
      </c>
      <c r="B914" s="1" t="s">
        <v>954</v>
      </c>
      <c r="C914" s="2">
        <v>0</v>
      </c>
      <c r="D914" s="3">
        <v>73270</v>
      </c>
      <c r="E914" s="9" t="s">
        <v>5</v>
      </c>
    </row>
    <row r="915" spans="1:5" ht="15.75" thickBot="1" x14ac:dyDescent="0.3">
      <c r="A915" s="8" t="s">
        <v>20</v>
      </c>
      <c r="B915" s="1" t="s">
        <v>955</v>
      </c>
      <c r="C915" s="2" t="s">
        <v>57</v>
      </c>
      <c r="D915" s="3">
        <v>48263</v>
      </c>
      <c r="E915" s="9" t="s">
        <v>57</v>
      </c>
    </row>
    <row r="916" spans="1:5" ht="15.75" thickBot="1" x14ac:dyDescent="0.3">
      <c r="A916" s="8" t="s">
        <v>20</v>
      </c>
      <c r="B916" s="1" t="s">
        <v>956</v>
      </c>
      <c r="C916" s="2">
        <v>0</v>
      </c>
      <c r="D916" s="3">
        <v>334320</v>
      </c>
      <c r="E916" s="9" t="s">
        <v>5</v>
      </c>
    </row>
    <row r="917" spans="1:5" ht="15.75" thickBot="1" x14ac:dyDescent="0.3">
      <c r="A917" s="8" t="s">
        <v>20</v>
      </c>
      <c r="B917" s="1" t="s">
        <v>957</v>
      </c>
      <c r="C917" s="2">
        <v>0</v>
      </c>
      <c r="D917" s="3">
        <v>13308</v>
      </c>
      <c r="E917" s="9" t="s">
        <v>5</v>
      </c>
    </row>
    <row r="918" spans="1:5" ht="15.75" thickBot="1" x14ac:dyDescent="0.3">
      <c r="A918" s="8" t="s">
        <v>20</v>
      </c>
      <c r="B918" s="1" t="s">
        <v>958</v>
      </c>
      <c r="C918" s="2" t="s">
        <v>57</v>
      </c>
      <c r="D918" s="3">
        <v>16698</v>
      </c>
      <c r="E918" s="9" t="s">
        <v>57</v>
      </c>
    </row>
    <row r="919" spans="1:5" ht="15.75" thickBot="1" x14ac:dyDescent="0.3">
      <c r="A919" s="8" t="s">
        <v>20</v>
      </c>
      <c r="B919" s="1" t="s">
        <v>959</v>
      </c>
      <c r="C919" s="2">
        <v>0</v>
      </c>
      <c r="D919" s="3">
        <v>100848</v>
      </c>
      <c r="E919" s="9" t="s">
        <v>5</v>
      </c>
    </row>
    <row r="920" spans="1:5" ht="15.75" thickBot="1" x14ac:dyDescent="0.3">
      <c r="A920" s="8" t="s">
        <v>20</v>
      </c>
      <c r="B920" s="1" t="s">
        <v>960</v>
      </c>
      <c r="C920" s="2">
        <v>0</v>
      </c>
      <c r="D920" s="3">
        <v>13340</v>
      </c>
      <c r="E920" s="9" t="s">
        <v>5</v>
      </c>
    </row>
    <row r="921" spans="1:5" ht="15.75" thickBot="1" x14ac:dyDescent="0.3">
      <c r="A921" s="8" t="s">
        <v>20</v>
      </c>
      <c r="B921" s="1" t="s">
        <v>961</v>
      </c>
      <c r="C921" s="2" t="s">
        <v>57</v>
      </c>
      <c r="D921" s="3">
        <v>10171</v>
      </c>
      <c r="E921" s="9" t="s">
        <v>57</v>
      </c>
    </row>
    <row r="922" spans="1:5" ht="15.75" thickBot="1" x14ac:dyDescent="0.3">
      <c r="A922" s="8" t="s">
        <v>20</v>
      </c>
      <c r="B922" s="1" t="s">
        <v>962</v>
      </c>
      <c r="C922" s="2">
        <v>0</v>
      </c>
      <c r="D922" s="3">
        <v>40447</v>
      </c>
      <c r="E922" s="9" t="s">
        <v>5</v>
      </c>
    </row>
    <row r="923" spans="1:5" ht="15.75" thickBot="1" x14ac:dyDescent="0.3">
      <c r="A923" s="8" t="s">
        <v>20</v>
      </c>
      <c r="B923" s="1" t="s">
        <v>963</v>
      </c>
      <c r="C923" s="2" t="s">
        <v>57</v>
      </c>
      <c r="D923" s="3">
        <v>44875</v>
      </c>
      <c r="E923" s="9" t="s">
        <v>57</v>
      </c>
    </row>
    <row r="924" spans="1:5" ht="15.75" thickBot="1" x14ac:dyDescent="0.3">
      <c r="A924" s="8" t="s">
        <v>20</v>
      </c>
      <c r="B924" s="1" t="s">
        <v>964</v>
      </c>
      <c r="C924" s="2">
        <v>0</v>
      </c>
      <c r="D924" s="3">
        <v>41453</v>
      </c>
      <c r="E924" s="9" t="s">
        <v>5</v>
      </c>
    </row>
    <row r="925" spans="1:5" ht="15.75" thickBot="1" x14ac:dyDescent="0.3">
      <c r="A925" s="8" t="s">
        <v>20</v>
      </c>
      <c r="B925" s="1" t="s">
        <v>965</v>
      </c>
      <c r="C925" s="2">
        <v>0</v>
      </c>
      <c r="D925" s="3">
        <v>8943</v>
      </c>
      <c r="E925" s="9" t="s">
        <v>5</v>
      </c>
    </row>
    <row r="926" spans="1:5" ht="15.75" thickBot="1" x14ac:dyDescent="0.3">
      <c r="A926" s="8" t="s">
        <v>20</v>
      </c>
      <c r="B926" s="1" t="s">
        <v>966</v>
      </c>
      <c r="C926" s="2">
        <v>0</v>
      </c>
      <c r="D926" s="3">
        <v>177028</v>
      </c>
      <c r="E926" s="9" t="s">
        <v>5</v>
      </c>
    </row>
    <row r="927" spans="1:5" ht="15.75" thickBot="1" x14ac:dyDescent="0.3">
      <c r="A927" s="8" t="s">
        <v>20</v>
      </c>
      <c r="B927" s="1" t="s">
        <v>967</v>
      </c>
      <c r="C927" s="2" t="s">
        <v>57</v>
      </c>
      <c r="D927" s="3">
        <v>195252</v>
      </c>
      <c r="E927" s="9" t="s">
        <v>57</v>
      </c>
    </row>
    <row r="928" spans="1:5" ht="15.75" thickBot="1" x14ac:dyDescent="0.3">
      <c r="A928" s="8" t="s">
        <v>20</v>
      </c>
      <c r="B928" s="1" t="s">
        <v>968</v>
      </c>
      <c r="C928" s="2">
        <v>0</v>
      </c>
      <c r="D928" s="3">
        <v>14347</v>
      </c>
      <c r="E928" s="9" t="s">
        <v>5</v>
      </c>
    </row>
    <row r="929" spans="1:5" ht="15.75" thickBot="1" x14ac:dyDescent="0.3">
      <c r="A929" s="8" t="s">
        <v>20</v>
      </c>
      <c r="B929" s="1" t="s">
        <v>969</v>
      </c>
      <c r="C929" s="2">
        <v>0</v>
      </c>
      <c r="D929" s="3">
        <v>94452</v>
      </c>
      <c r="E929" s="9" t="s">
        <v>5</v>
      </c>
    </row>
    <row r="930" spans="1:5" ht="15.75" thickBot="1" x14ac:dyDescent="0.3">
      <c r="A930" s="8" t="s">
        <v>20</v>
      </c>
      <c r="B930" s="1" t="s">
        <v>970</v>
      </c>
      <c r="C930" s="2">
        <v>0</v>
      </c>
      <c r="D930" s="3">
        <v>38470</v>
      </c>
      <c r="E930" s="9" t="s">
        <v>5</v>
      </c>
    </row>
    <row r="931" spans="1:5" ht="15.75" thickBot="1" x14ac:dyDescent="0.3">
      <c r="A931" s="8" t="s">
        <v>20</v>
      </c>
      <c r="B931" s="1" t="s">
        <v>971</v>
      </c>
      <c r="C931" s="2" t="s">
        <v>57</v>
      </c>
      <c r="D931" s="3">
        <v>601981</v>
      </c>
      <c r="E931" s="9" t="s">
        <v>57</v>
      </c>
    </row>
    <row r="932" spans="1:5" ht="15.75" thickBot="1" x14ac:dyDescent="0.3">
      <c r="A932" s="8" t="s">
        <v>20</v>
      </c>
      <c r="B932" s="1" t="s">
        <v>972</v>
      </c>
      <c r="C932" s="2">
        <v>0</v>
      </c>
      <c r="D932" s="3">
        <v>14446</v>
      </c>
      <c r="E932" s="9" t="s">
        <v>5</v>
      </c>
    </row>
    <row r="933" spans="1:5" ht="15.75" thickBot="1" x14ac:dyDescent="0.3">
      <c r="A933" s="8" t="s">
        <v>20</v>
      </c>
      <c r="B933" s="1" t="s">
        <v>973</v>
      </c>
      <c r="C933" s="2">
        <v>0</v>
      </c>
      <c r="D933" s="3">
        <v>12688</v>
      </c>
      <c r="E933" s="9" t="s">
        <v>5</v>
      </c>
    </row>
    <row r="934" spans="1:5" ht="15.75" thickBot="1" x14ac:dyDescent="0.3">
      <c r="A934" s="8" t="s">
        <v>20</v>
      </c>
      <c r="B934" s="1" t="s">
        <v>974</v>
      </c>
      <c r="C934" s="2">
        <v>0</v>
      </c>
      <c r="D934" s="3">
        <v>143874</v>
      </c>
      <c r="E934" s="9" t="s">
        <v>5</v>
      </c>
    </row>
    <row r="935" spans="1:5" ht="15.75" thickBot="1" x14ac:dyDescent="0.3">
      <c r="A935" s="8" t="s">
        <v>20</v>
      </c>
      <c r="B935" s="1" t="s">
        <v>975</v>
      </c>
      <c r="C935" s="2">
        <v>0</v>
      </c>
      <c r="D935" s="3">
        <v>31299</v>
      </c>
      <c r="E935" s="9" t="s">
        <v>5</v>
      </c>
    </row>
    <row r="936" spans="1:5" ht="15.75" thickBot="1" x14ac:dyDescent="0.3">
      <c r="A936" s="8" t="s">
        <v>20</v>
      </c>
      <c r="B936" s="1" t="s">
        <v>976</v>
      </c>
      <c r="C936" s="2" t="s">
        <v>57</v>
      </c>
      <c r="D936" s="3">
        <v>184002</v>
      </c>
      <c r="E936" s="9" t="s">
        <v>57</v>
      </c>
    </row>
    <row r="937" spans="1:5" ht="15.75" thickBot="1" x14ac:dyDescent="0.3">
      <c r="A937" s="8" t="s">
        <v>20</v>
      </c>
      <c r="B937" s="1" t="s">
        <v>977</v>
      </c>
      <c r="C937" s="2" t="s">
        <v>57</v>
      </c>
      <c r="D937" s="3">
        <v>170395</v>
      </c>
      <c r="E937" s="9" t="s">
        <v>57</v>
      </c>
    </row>
    <row r="938" spans="1:5" ht="15.75" thickBot="1" x14ac:dyDescent="0.3">
      <c r="A938" s="8" t="s">
        <v>20</v>
      </c>
      <c r="B938" s="1" t="s">
        <v>978</v>
      </c>
      <c r="C938" s="2">
        <v>0</v>
      </c>
      <c r="D938" s="3">
        <v>128077</v>
      </c>
      <c r="E938" s="9" t="s">
        <v>5</v>
      </c>
    </row>
    <row r="939" spans="1:5" ht="15.75" thickBot="1" x14ac:dyDescent="0.3">
      <c r="A939" s="8" t="s">
        <v>20</v>
      </c>
      <c r="B939" s="1" t="s">
        <v>979</v>
      </c>
      <c r="C939" s="2" t="s">
        <v>57</v>
      </c>
      <c r="D939" s="3">
        <v>170735</v>
      </c>
      <c r="E939" s="9" t="s">
        <v>57</v>
      </c>
    </row>
    <row r="940" spans="1:5" ht="15.75" thickBot="1" x14ac:dyDescent="0.3">
      <c r="A940" s="8" t="s">
        <v>20</v>
      </c>
      <c r="B940" s="1" t="s">
        <v>980</v>
      </c>
      <c r="C940" s="2" t="s">
        <v>57</v>
      </c>
      <c r="D940" s="3">
        <v>13108</v>
      </c>
      <c r="E940" s="9" t="s">
        <v>57</v>
      </c>
    </row>
    <row r="941" spans="1:5" ht="15.75" thickBot="1" x14ac:dyDescent="0.3">
      <c r="A941" s="8" t="s">
        <v>20</v>
      </c>
      <c r="B941" s="1" t="s">
        <v>981</v>
      </c>
      <c r="C941" s="2" t="s">
        <v>57</v>
      </c>
      <c r="D941" s="3">
        <v>12624</v>
      </c>
      <c r="E941" s="9" t="s">
        <v>57</v>
      </c>
    </row>
    <row r="942" spans="1:5" ht="15.75" thickBot="1" x14ac:dyDescent="0.3">
      <c r="A942" s="8" t="s">
        <v>20</v>
      </c>
      <c r="B942" s="1" t="s">
        <v>982</v>
      </c>
      <c r="C942" s="2">
        <v>0</v>
      </c>
      <c r="D942" s="3">
        <v>37391</v>
      </c>
      <c r="E942" s="9" t="s">
        <v>5</v>
      </c>
    </row>
    <row r="943" spans="1:5" ht="15.75" thickBot="1" x14ac:dyDescent="0.3">
      <c r="A943" s="8" t="s">
        <v>20</v>
      </c>
      <c r="B943" s="1" t="s">
        <v>983</v>
      </c>
      <c r="C943" s="2">
        <v>0</v>
      </c>
      <c r="D943" s="3">
        <v>30146</v>
      </c>
      <c r="E943" s="9" t="s">
        <v>5</v>
      </c>
    </row>
    <row r="944" spans="1:5" ht="15.75" thickBot="1" x14ac:dyDescent="0.3">
      <c r="A944" s="8" t="s">
        <v>20</v>
      </c>
      <c r="B944" s="1" t="s">
        <v>984</v>
      </c>
      <c r="C944" s="2">
        <v>0</v>
      </c>
      <c r="D944" s="3">
        <v>6334</v>
      </c>
      <c r="E944" s="9" t="s">
        <v>5</v>
      </c>
    </row>
    <row r="945" spans="1:5" ht="15.75" thickBot="1" x14ac:dyDescent="0.3">
      <c r="A945" s="8" t="s">
        <v>20</v>
      </c>
      <c r="B945" s="1" t="s">
        <v>985</v>
      </c>
      <c r="C945" s="2">
        <v>0</v>
      </c>
      <c r="D945" s="3">
        <v>30555</v>
      </c>
      <c r="E945" s="9" t="s">
        <v>5</v>
      </c>
    </row>
    <row r="946" spans="1:5" ht="15.75" thickBot="1" x14ac:dyDescent="0.3">
      <c r="A946" s="8" t="s">
        <v>20</v>
      </c>
      <c r="B946" s="1" t="s">
        <v>986</v>
      </c>
      <c r="C946" s="2">
        <v>0</v>
      </c>
      <c r="D946" s="3">
        <v>12796</v>
      </c>
      <c r="E946" s="9" t="s">
        <v>5</v>
      </c>
    </row>
    <row r="947" spans="1:5" ht="15.75" thickBot="1" x14ac:dyDescent="0.3">
      <c r="A947" s="8" t="s">
        <v>20</v>
      </c>
      <c r="B947" s="1" t="s">
        <v>987</v>
      </c>
      <c r="C947" s="2">
        <v>0</v>
      </c>
      <c r="D947" s="3">
        <v>28034</v>
      </c>
      <c r="E947" s="9" t="s">
        <v>5</v>
      </c>
    </row>
    <row r="948" spans="1:5" ht="15.75" thickBot="1" x14ac:dyDescent="0.3">
      <c r="A948" s="8" t="s">
        <v>20</v>
      </c>
      <c r="B948" s="1" t="s">
        <v>988</v>
      </c>
      <c r="C948" s="2">
        <v>0</v>
      </c>
      <c r="D948" s="3">
        <v>173169</v>
      </c>
      <c r="E948" s="9" t="s">
        <v>5</v>
      </c>
    </row>
    <row r="949" spans="1:5" ht="15.75" thickBot="1" x14ac:dyDescent="0.3">
      <c r="A949" s="8" t="s">
        <v>20</v>
      </c>
      <c r="B949" s="1" t="s">
        <v>989</v>
      </c>
      <c r="C949" s="2">
        <v>0</v>
      </c>
      <c r="D949" s="3">
        <v>20088</v>
      </c>
      <c r="E949" s="9" t="s">
        <v>5</v>
      </c>
    </row>
    <row r="950" spans="1:5" ht="15.75" thickBot="1" x14ac:dyDescent="0.3">
      <c r="A950" s="8" t="s">
        <v>20</v>
      </c>
      <c r="B950" s="1" t="s">
        <v>990</v>
      </c>
      <c r="C950" s="2">
        <v>0</v>
      </c>
      <c r="D950" s="3">
        <v>9217</v>
      </c>
      <c r="E950" s="9" t="s">
        <v>5</v>
      </c>
    </row>
    <row r="951" spans="1:5" ht="15.75" thickBot="1" x14ac:dyDescent="0.3">
      <c r="A951" s="8" t="s">
        <v>20</v>
      </c>
      <c r="B951" s="1" t="s">
        <v>991</v>
      </c>
      <c r="C951" s="2">
        <v>0</v>
      </c>
      <c r="D951" s="3">
        <v>66398</v>
      </c>
      <c r="E951" s="9" t="s">
        <v>5</v>
      </c>
    </row>
    <row r="952" spans="1:5" ht="15.75" thickBot="1" x14ac:dyDescent="0.3">
      <c r="A952" s="8" t="s">
        <v>20</v>
      </c>
      <c r="B952" s="1" t="s">
        <v>992</v>
      </c>
      <c r="C952" s="2">
        <v>0</v>
      </c>
      <c r="D952" s="3">
        <v>94843</v>
      </c>
      <c r="E952" s="9" t="s">
        <v>5</v>
      </c>
    </row>
    <row r="953" spans="1:5" ht="15.75" thickBot="1" x14ac:dyDescent="0.3">
      <c r="A953" s="8" t="s">
        <v>20</v>
      </c>
      <c r="B953" s="1" t="s">
        <v>993</v>
      </c>
      <c r="C953" s="2">
        <v>0</v>
      </c>
      <c r="D953" s="3">
        <v>14441</v>
      </c>
      <c r="E953" s="9" t="s">
        <v>5</v>
      </c>
    </row>
    <row r="954" spans="1:5" ht="15.75" thickBot="1" x14ac:dyDescent="0.3">
      <c r="A954" s="8" t="s">
        <v>20</v>
      </c>
      <c r="B954" s="1" t="s">
        <v>994</v>
      </c>
      <c r="C954" s="2">
        <v>10</v>
      </c>
      <c r="D954" s="3">
        <v>2955744</v>
      </c>
      <c r="E954" s="9" t="s">
        <v>5</v>
      </c>
    </row>
    <row r="955" spans="1:5" ht="15.75" thickBot="1" x14ac:dyDescent="0.3">
      <c r="A955" s="8" t="s">
        <v>20</v>
      </c>
      <c r="B955" s="1" t="s">
        <v>995</v>
      </c>
      <c r="C955" s="2">
        <v>0</v>
      </c>
      <c r="D955" s="3">
        <v>19614</v>
      </c>
      <c r="E955" s="9" t="s">
        <v>5</v>
      </c>
    </row>
    <row r="956" spans="1:5" ht="15.75" thickBot="1" x14ac:dyDescent="0.3">
      <c r="A956" s="8" t="s">
        <v>20</v>
      </c>
      <c r="B956" s="1" t="s">
        <v>996</v>
      </c>
      <c r="C956" s="2" t="s">
        <v>57</v>
      </c>
      <c r="D956" s="3">
        <v>36976</v>
      </c>
      <c r="E956" s="9" t="s">
        <v>57</v>
      </c>
    </row>
    <row r="957" spans="1:5" ht="15.75" thickBot="1" x14ac:dyDescent="0.3">
      <c r="A957" s="8" t="s">
        <v>20</v>
      </c>
      <c r="B957" s="1" t="s">
        <v>997</v>
      </c>
      <c r="C957" s="2">
        <v>0</v>
      </c>
      <c r="D957" s="3">
        <v>12523</v>
      </c>
      <c r="E957" s="9" t="s">
        <v>5</v>
      </c>
    </row>
    <row r="958" spans="1:5" ht="15.75" thickBot="1" x14ac:dyDescent="0.3">
      <c r="A958" s="8" t="s">
        <v>20</v>
      </c>
      <c r="B958" s="1" t="s">
        <v>998</v>
      </c>
      <c r="C958" s="2" t="s">
        <v>57</v>
      </c>
      <c r="D958" s="3">
        <v>100974</v>
      </c>
      <c r="E958" s="9" t="s">
        <v>57</v>
      </c>
    </row>
    <row r="959" spans="1:5" ht="15.75" thickBot="1" x14ac:dyDescent="0.3">
      <c r="A959" s="8" t="s">
        <v>20</v>
      </c>
      <c r="B959" s="1" t="s">
        <v>999</v>
      </c>
      <c r="C959" s="2">
        <v>0</v>
      </c>
      <c r="D959" s="3">
        <v>7960</v>
      </c>
      <c r="E959" s="9" t="s">
        <v>5</v>
      </c>
    </row>
    <row r="960" spans="1:5" ht="15.75" thickBot="1" x14ac:dyDescent="0.3">
      <c r="A960" s="8" t="s">
        <v>20</v>
      </c>
      <c r="B960" s="1" t="s">
        <v>1000</v>
      </c>
      <c r="C960" s="2" t="s">
        <v>57</v>
      </c>
      <c r="D960" s="3">
        <v>403724</v>
      </c>
      <c r="E960" s="9" t="s">
        <v>57</v>
      </c>
    </row>
    <row r="961" spans="1:5" ht="15.75" thickBot="1" x14ac:dyDescent="0.3">
      <c r="A961" s="8" t="s">
        <v>20</v>
      </c>
      <c r="B961" s="1" t="s">
        <v>1001</v>
      </c>
      <c r="C961" s="2">
        <v>0</v>
      </c>
      <c r="D961" s="3">
        <v>15206</v>
      </c>
      <c r="E961" s="9" t="s">
        <v>5</v>
      </c>
    </row>
    <row r="962" spans="1:5" ht="15.75" thickBot="1" x14ac:dyDescent="0.3">
      <c r="A962" s="8" t="s">
        <v>20</v>
      </c>
      <c r="B962" s="1" t="s">
        <v>1002</v>
      </c>
      <c r="C962" s="2">
        <v>0</v>
      </c>
      <c r="D962" s="3">
        <v>48273</v>
      </c>
      <c r="E962" s="9" t="s">
        <v>5</v>
      </c>
    </row>
    <row r="963" spans="1:5" ht="15.75" thickBot="1" x14ac:dyDescent="0.3">
      <c r="A963" s="8" t="s">
        <v>20</v>
      </c>
      <c r="B963" s="1" t="s">
        <v>1003</v>
      </c>
      <c r="C963" s="2" t="s">
        <v>57</v>
      </c>
      <c r="D963" s="3">
        <v>14115</v>
      </c>
      <c r="E963" s="9" t="s">
        <v>57</v>
      </c>
    </row>
    <row r="964" spans="1:5" ht="15.75" thickBot="1" x14ac:dyDescent="0.3">
      <c r="A964" s="8" t="s">
        <v>20</v>
      </c>
      <c r="B964" s="1" t="s">
        <v>1004</v>
      </c>
      <c r="C964" s="2" t="s">
        <v>57</v>
      </c>
      <c r="D964" s="3">
        <v>166842</v>
      </c>
      <c r="E964" s="9" t="s">
        <v>57</v>
      </c>
    </row>
    <row r="965" spans="1:5" ht="15.75" thickBot="1" x14ac:dyDescent="0.3">
      <c r="A965" s="8" t="s">
        <v>20</v>
      </c>
      <c r="B965" s="1" t="s">
        <v>1005</v>
      </c>
      <c r="C965" s="2" t="s">
        <v>57</v>
      </c>
      <c r="D965" s="3">
        <v>143532</v>
      </c>
      <c r="E965" s="9" t="s">
        <v>57</v>
      </c>
    </row>
    <row r="966" spans="1:5" ht="15.75" thickBot="1" x14ac:dyDescent="0.3">
      <c r="A966" s="8" t="s">
        <v>20</v>
      </c>
      <c r="B966" s="1" t="s">
        <v>1006</v>
      </c>
      <c r="C966" s="2">
        <v>0</v>
      </c>
      <c r="D966" s="3">
        <v>60035</v>
      </c>
      <c r="E966" s="9" t="s">
        <v>5</v>
      </c>
    </row>
    <row r="967" spans="1:5" ht="15.75" thickBot="1" x14ac:dyDescent="0.3">
      <c r="A967" s="8" t="s">
        <v>20</v>
      </c>
      <c r="B967" s="1" t="s">
        <v>1007</v>
      </c>
      <c r="C967" s="2">
        <v>0</v>
      </c>
      <c r="D967" s="3">
        <v>48946</v>
      </c>
      <c r="E967" s="9" t="s">
        <v>5</v>
      </c>
    </row>
    <row r="968" spans="1:5" ht="15.75" thickBot="1" x14ac:dyDescent="0.3">
      <c r="A968" s="8" t="s">
        <v>20</v>
      </c>
      <c r="B968" s="1" t="s">
        <v>1008</v>
      </c>
      <c r="C968" s="2">
        <v>0</v>
      </c>
      <c r="D968" s="3">
        <v>21028</v>
      </c>
      <c r="E968" s="9" t="s">
        <v>5</v>
      </c>
    </row>
    <row r="969" spans="1:5" ht="15.75" thickBot="1" x14ac:dyDescent="0.3">
      <c r="A969" s="8" t="s">
        <v>20</v>
      </c>
      <c r="B969" s="1" t="s">
        <v>1009</v>
      </c>
      <c r="C969" s="2">
        <v>0</v>
      </c>
      <c r="D969" s="3">
        <v>166895</v>
      </c>
      <c r="E969" s="9" t="s">
        <v>5</v>
      </c>
    </row>
    <row r="970" spans="1:5" ht="15.75" thickBot="1" x14ac:dyDescent="0.3">
      <c r="A970" s="8" t="s">
        <v>20</v>
      </c>
      <c r="B970" s="1" t="s">
        <v>1010</v>
      </c>
      <c r="C970" s="2">
        <v>0</v>
      </c>
      <c r="D970" s="3">
        <v>30782</v>
      </c>
      <c r="E970" s="9" t="s">
        <v>5</v>
      </c>
    </row>
    <row r="971" spans="1:5" ht="15.75" thickBot="1" x14ac:dyDescent="0.3">
      <c r="A971" s="8" t="s">
        <v>20</v>
      </c>
      <c r="B971" s="1" t="s">
        <v>1011</v>
      </c>
      <c r="C971" s="2" t="s">
        <v>57</v>
      </c>
      <c r="D971" s="3">
        <v>162565</v>
      </c>
      <c r="E971" s="9" t="s">
        <v>57</v>
      </c>
    </row>
    <row r="972" spans="1:5" ht="15.75" thickBot="1" x14ac:dyDescent="0.3">
      <c r="A972" s="8" t="s">
        <v>20</v>
      </c>
      <c r="B972" s="1" t="s">
        <v>1012</v>
      </c>
      <c r="C972" s="2">
        <v>0</v>
      </c>
      <c r="D972" s="3">
        <v>27814</v>
      </c>
      <c r="E972" s="9" t="s">
        <v>5</v>
      </c>
    </row>
    <row r="973" spans="1:5" ht="15.75" thickBot="1" x14ac:dyDescent="0.3">
      <c r="A973" s="8" t="s">
        <v>20</v>
      </c>
      <c r="B973" s="1" t="s">
        <v>1013</v>
      </c>
      <c r="C973" s="2">
        <v>0</v>
      </c>
      <c r="D973" s="3">
        <v>13849</v>
      </c>
      <c r="E973" s="9" t="s">
        <v>5</v>
      </c>
    </row>
    <row r="974" spans="1:5" ht="15.75" thickBot="1" x14ac:dyDescent="0.3">
      <c r="A974" s="8" t="s">
        <v>20</v>
      </c>
      <c r="B974" s="1" t="s">
        <v>1014</v>
      </c>
      <c r="C974" s="2">
        <v>0</v>
      </c>
      <c r="D974" s="3">
        <v>50972</v>
      </c>
      <c r="E974" s="9" t="s">
        <v>5</v>
      </c>
    </row>
    <row r="975" spans="1:5" ht="15.75" thickBot="1" x14ac:dyDescent="0.3">
      <c r="A975" s="8" t="s">
        <v>20</v>
      </c>
      <c r="B975" s="1" t="s">
        <v>1015</v>
      </c>
      <c r="C975" s="2">
        <v>0</v>
      </c>
      <c r="D975" s="3">
        <v>80465</v>
      </c>
      <c r="E975" s="9" t="s">
        <v>5</v>
      </c>
    </row>
    <row r="976" spans="1:5" ht="15.75" thickBot="1" x14ac:dyDescent="0.3">
      <c r="A976" s="8" t="s">
        <v>20</v>
      </c>
      <c r="B976" s="1" t="s">
        <v>1016</v>
      </c>
      <c r="C976" s="2">
        <v>0</v>
      </c>
      <c r="D976" s="3">
        <v>14426</v>
      </c>
      <c r="E976" s="9" t="s">
        <v>5</v>
      </c>
    </row>
    <row r="977" spans="1:5" ht="15.75" thickBot="1" x14ac:dyDescent="0.3">
      <c r="A977" s="8" t="s">
        <v>20</v>
      </c>
      <c r="B977" s="1" t="s">
        <v>1017</v>
      </c>
      <c r="C977" s="2" t="s">
        <v>57</v>
      </c>
      <c r="D977" s="3">
        <v>27275</v>
      </c>
      <c r="E977" s="9" t="s">
        <v>57</v>
      </c>
    </row>
    <row r="978" spans="1:5" ht="15.75" thickBot="1" x14ac:dyDescent="0.3">
      <c r="A978" s="8" t="s">
        <v>20</v>
      </c>
      <c r="B978" s="1" t="s">
        <v>1018</v>
      </c>
      <c r="C978" s="2" t="s">
        <v>57</v>
      </c>
      <c r="D978" s="3">
        <v>79352</v>
      </c>
      <c r="E978" s="9" t="s">
        <v>57</v>
      </c>
    </row>
    <row r="979" spans="1:5" ht="15.75" thickBot="1" x14ac:dyDescent="0.3">
      <c r="A979" s="8" t="s">
        <v>20</v>
      </c>
      <c r="B979" s="1" t="s">
        <v>1019</v>
      </c>
      <c r="C979" s="2">
        <v>0</v>
      </c>
      <c r="D979" s="3">
        <v>17831</v>
      </c>
      <c r="E979" s="9" t="s">
        <v>5</v>
      </c>
    </row>
    <row r="980" spans="1:5" ht="15.75" thickBot="1" x14ac:dyDescent="0.3">
      <c r="A980" s="8" t="s">
        <v>20</v>
      </c>
      <c r="B980" s="1" t="s">
        <v>1020</v>
      </c>
      <c r="C980" s="2">
        <v>0</v>
      </c>
      <c r="D980" s="3">
        <v>29264</v>
      </c>
      <c r="E980" s="9" t="s">
        <v>5</v>
      </c>
    </row>
    <row r="981" spans="1:5" ht="15.75" thickBot="1" x14ac:dyDescent="0.3">
      <c r="A981" s="8" t="s">
        <v>20</v>
      </c>
      <c r="B981" s="1" t="s">
        <v>1021</v>
      </c>
      <c r="C981" s="2">
        <v>0</v>
      </c>
      <c r="D981" s="3">
        <v>33237</v>
      </c>
      <c r="E981" s="9" t="s">
        <v>5</v>
      </c>
    </row>
    <row r="982" spans="1:5" ht="15.75" thickBot="1" x14ac:dyDescent="0.3">
      <c r="A982" s="8" t="s">
        <v>20</v>
      </c>
      <c r="B982" s="1" t="s">
        <v>1022</v>
      </c>
      <c r="C982" s="2">
        <v>0</v>
      </c>
      <c r="D982" s="3">
        <v>26777</v>
      </c>
      <c r="E982" s="9" t="s">
        <v>5</v>
      </c>
    </row>
    <row r="983" spans="1:5" ht="15.75" thickBot="1" x14ac:dyDescent="0.3">
      <c r="A983" s="8" t="s">
        <v>20</v>
      </c>
      <c r="B983" s="1" t="s">
        <v>1023</v>
      </c>
      <c r="C983" s="2">
        <v>0</v>
      </c>
      <c r="D983" s="3">
        <v>119527</v>
      </c>
      <c r="E983" s="9" t="s">
        <v>5</v>
      </c>
    </row>
    <row r="984" spans="1:5" ht="15.75" thickBot="1" x14ac:dyDescent="0.3">
      <c r="A984" s="8" t="s">
        <v>20</v>
      </c>
      <c r="B984" s="1" t="s">
        <v>1024</v>
      </c>
      <c r="C984" s="2" t="s">
        <v>57</v>
      </c>
      <c r="D984" s="3">
        <v>47364</v>
      </c>
      <c r="E984" s="9" t="s">
        <v>57</v>
      </c>
    </row>
    <row r="985" spans="1:5" ht="15.75" thickBot="1" x14ac:dyDescent="0.3">
      <c r="A985" s="8" t="s">
        <v>20</v>
      </c>
      <c r="B985" s="1" t="s">
        <v>1025</v>
      </c>
      <c r="C985" s="2">
        <v>0</v>
      </c>
      <c r="D985" s="3">
        <v>12590</v>
      </c>
      <c r="E985" s="9" t="s">
        <v>5</v>
      </c>
    </row>
    <row r="986" spans="1:5" ht="15.75" thickBot="1" x14ac:dyDescent="0.3">
      <c r="A986" s="8" t="s">
        <v>20</v>
      </c>
      <c r="B986" s="1" t="s">
        <v>1026</v>
      </c>
      <c r="C986" s="2" t="s">
        <v>57</v>
      </c>
      <c r="D986" s="3">
        <v>313788</v>
      </c>
      <c r="E986" s="9" t="s">
        <v>57</v>
      </c>
    </row>
    <row r="987" spans="1:5" ht="15.75" thickBot="1" x14ac:dyDescent="0.3">
      <c r="A987" s="8" t="s">
        <v>20</v>
      </c>
      <c r="B987" s="1" t="s">
        <v>1027</v>
      </c>
      <c r="C987" s="2">
        <v>0</v>
      </c>
      <c r="D987" s="3">
        <v>23415</v>
      </c>
      <c r="E987" s="9" t="s">
        <v>5</v>
      </c>
    </row>
    <row r="988" spans="1:5" ht="15.75" thickBot="1" x14ac:dyDescent="0.3">
      <c r="A988" s="8" t="s">
        <v>20</v>
      </c>
      <c r="B988" s="1" t="s">
        <v>1028</v>
      </c>
      <c r="C988" s="2" t="s">
        <v>57</v>
      </c>
      <c r="D988" s="3">
        <v>48536</v>
      </c>
      <c r="E988" s="9" t="s">
        <v>57</v>
      </c>
    </row>
    <row r="989" spans="1:5" ht="15.75" thickBot="1" x14ac:dyDescent="0.3">
      <c r="A989" s="8" t="s">
        <v>20</v>
      </c>
      <c r="B989" s="1" t="s">
        <v>1029</v>
      </c>
      <c r="C989" s="2" t="s">
        <v>57</v>
      </c>
      <c r="D989" s="3">
        <v>370697</v>
      </c>
      <c r="E989" s="9" t="s">
        <v>57</v>
      </c>
    </row>
    <row r="990" spans="1:5" ht="15.75" thickBot="1" x14ac:dyDescent="0.3">
      <c r="A990" s="8" t="s">
        <v>20</v>
      </c>
      <c r="B990" s="1" t="s">
        <v>1030</v>
      </c>
      <c r="C990" s="2" t="s">
        <v>57</v>
      </c>
      <c r="D990" s="3">
        <v>25226</v>
      </c>
      <c r="E990" s="9" t="s">
        <v>57</v>
      </c>
    </row>
    <row r="991" spans="1:5" ht="15.75" thickBot="1" x14ac:dyDescent="0.3">
      <c r="A991" s="8" t="s">
        <v>20</v>
      </c>
      <c r="B991" s="1" t="s">
        <v>1031</v>
      </c>
      <c r="C991" s="2">
        <v>0</v>
      </c>
      <c r="D991" s="3">
        <v>15420</v>
      </c>
      <c r="E991" s="9" t="s">
        <v>5</v>
      </c>
    </row>
    <row r="992" spans="1:5" ht="15.75" thickBot="1" x14ac:dyDescent="0.3">
      <c r="A992" s="8" t="s">
        <v>20</v>
      </c>
      <c r="B992" s="1" t="s">
        <v>1032</v>
      </c>
      <c r="C992" s="2">
        <v>0</v>
      </c>
      <c r="D992" s="3">
        <v>34705</v>
      </c>
      <c r="E992" s="9" t="s">
        <v>5</v>
      </c>
    </row>
    <row r="993" spans="1:5" ht="15.75" thickBot="1" x14ac:dyDescent="0.3">
      <c r="A993" s="8" t="s">
        <v>20</v>
      </c>
      <c r="B993" s="1" t="s">
        <v>1033</v>
      </c>
      <c r="C993" s="2">
        <v>0</v>
      </c>
      <c r="D993" s="3">
        <v>274192</v>
      </c>
      <c r="E993" s="9" t="s">
        <v>5</v>
      </c>
    </row>
    <row r="994" spans="1:5" ht="15.75" thickBot="1" x14ac:dyDescent="0.3">
      <c r="A994" s="8" t="s">
        <v>20</v>
      </c>
      <c r="B994" s="1" t="s">
        <v>1034</v>
      </c>
      <c r="C994" s="2" t="s">
        <v>57</v>
      </c>
      <c r="D994" s="3">
        <v>24677</v>
      </c>
      <c r="E994" s="9" t="s">
        <v>57</v>
      </c>
    </row>
    <row r="995" spans="1:5" ht="15.75" thickBot="1" x14ac:dyDescent="0.3">
      <c r="A995" s="8" t="s">
        <v>20</v>
      </c>
      <c r="B995" s="1" t="s">
        <v>1035</v>
      </c>
      <c r="C995" s="2">
        <v>13</v>
      </c>
      <c r="D995" s="3">
        <v>2566905</v>
      </c>
      <c r="E995" s="9" t="s">
        <v>5</v>
      </c>
    </row>
    <row r="996" spans="1:5" ht="15.75" thickBot="1" x14ac:dyDescent="0.3">
      <c r="A996" s="8" t="s">
        <v>20</v>
      </c>
      <c r="B996" s="1" t="s">
        <v>1036</v>
      </c>
      <c r="C996" s="2" t="s">
        <v>57</v>
      </c>
      <c r="D996" s="3">
        <v>111228</v>
      </c>
      <c r="E996" s="9" t="s">
        <v>57</v>
      </c>
    </row>
    <row r="997" spans="1:5" ht="15.75" thickBot="1" x14ac:dyDescent="0.3">
      <c r="A997" s="8" t="s">
        <v>20</v>
      </c>
      <c r="B997" s="1" t="s">
        <v>1037</v>
      </c>
      <c r="C997" s="2" t="s">
        <v>57</v>
      </c>
      <c r="D997" s="3">
        <v>889432</v>
      </c>
      <c r="E997" s="9" t="s">
        <v>57</v>
      </c>
    </row>
    <row r="998" spans="1:5" ht="15.75" thickBot="1" x14ac:dyDescent="0.3">
      <c r="A998" s="8" t="s">
        <v>20</v>
      </c>
      <c r="B998" s="1" t="s">
        <v>1038</v>
      </c>
      <c r="C998" s="2">
        <v>0</v>
      </c>
      <c r="D998" s="3">
        <v>12602</v>
      </c>
      <c r="E998" s="9" t="s">
        <v>5</v>
      </c>
    </row>
    <row r="999" spans="1:5" ht="15.75" thickBot="1" x14ac:dyDescent="0.3">
      <c r="A999" s="8" t="s">
        <v>20</v>
      </c>
      <c r="B999" s="1" t="s">
        <v>1039</v>
      </c>
      <c r="C999" s="2">
        <v>0</v>
      </c>
      <c r="D999" s="3">
        <v>29694</v>
      </c>
      <c r="E999" s="9" t="s">
        <v>5</v>
      </c>
    </row>
    <row r="1000" spans="1:5" ht="15.75" thickBot="1" x14ac:dyDescent="0.3">
      <c r="A1000" s="8" t="s">
        <v>20</v>
      </c>
      <c r="B1000" s="1" t="s">
        <v>1040</v>
      </c>
      <c r="C1000" s="2">
        <v>0</v>
      </c>
      <c r="D1000" s="3">
        <v>18190</v>
      </c>
      <c r="E1000" s="9" t="s">
        <v>5</v>
      </c>
    </row>
    <row r="1001" spans="1:5" ht="15.75" thickBot="1" x14ac:dyDescent="0.3">
      <c r="A1001" s="8" t="s">
        <v>20</v>
      </c>
      <c r="B1001" s="1" t="s">
        <v>1041</v>
      </c>
      <c r="C1001" s="2">
        <v>0</v>
      </c>
      <c r="D1001" s="3">
        <v>20985</v>
      </c>
      <c r="E1001" s="9" t="s">
        <v>5</v>
      </c>
    </row>
    <row r="1002" spans="1:5" ht="15.75" thickBot="1" x14ac:dyDescent="0.3">
      <c r="A1002" s="8" t="s">
        <v>20</v>
      </c>
      <c r="B1002" s="1" t="s">
        <v>1042</v>
      </c>
      <c r="C1002" s="2">
        <v>0</v>
      </c>
      <c r="D1002" s="3">
        <v>10187</v>
      </c>
      <c r="E1002" s="9" t="s">
        <v>5</v>
      </c>
    </row>
    <row r="1003" spans="1:5" ht="15.75" thickBot="1" x14ac:dyDescent="0.3">
      <c r="A1003" s="8" t="s">
        <v>20</v>
      </c>
      <c r="B1003" s="1" t="s">
        <v>1043</v>
      </c>
      <c r="C1003" s="2">
        <v>0</v>
      </c>
      <c r="D1003" s="3">
        <v>28046</v>
      </c>
      <c r="E1003" s="9" t="s">
        <v>5</v>
      </c>
    </row>
    <row r="1004" spans="1:5" ht="15.75" thickBot="1" x14ac:dyDescent="0.3">
      <c r="A1004" s="8" t="s">
        <v>20</v>
      </c>
      <c r="B1004" s="1" t="s">
        <v>1044</v>
      </c>
      <c r="C1004" s="2">
        <v>0</v>
      </c>
      <c r="D1004" s="3">
        <v>115798</v>
      </c>
      <c r="E1004" s="9" t="s">
        <v>5</v>
      </c>
    </row>
    <row r="1005" spans="1:5" ht="15.75" thickBot="1" x14ac:dyDescent="0.3">
      <c r="A1005" s="8" t="s">
        <v>20</v>
      </c>
      <c r="B1005" s="1" t="s">
        <v>1045</v>
      </c>
      <c r="C1005" s="2">
        <v>0</v>
      </c>
      <c r="D1005" s="3">
        <v>39072</v>
      </c>
      <c r="E1005" s="9" t="s">
        <v>5</v>
      </c>
    </row>
    <row r="1006" spans="1:5" ht="15.75" thickBot="1" x14ac:dyDescent="0.3">
      <c r="A1006" s="8" t="s">
        <v>20</v>
      </c>
      <c r="B1006" s="1" t="s">
        <v>1046</v>
      </c>
      <c r="C1006" s="2">
        <v>0</v>
      </c>
      <c r="D1006" s="3">
        <v>14279</v>
      </c>
      <c r="E1006" s="9" t="s">
        <v>5</v>
      </c>
    </row>
    <row r="1007" spans="1:5" ht="15.75" thickBot="1" x14ac:dyDescent="0.3">
      <c r="A1007" s="8" t="s">
        <v>20</v>
      </c>
      <c r="B1007" s="1" t="s">
        <v>1047</v>
      </c>
      <c r="C1007" s="2">
        <v>0</v>
      </c>
      <c r="D1007" s="3">
        <v>34546</v>
      </c>
      <c r="E1007" s="9" t="s">
        <v>5</v>
      </c>
    </row>
    <row r="1008" spans="1:5" ht="15.75" thickBot="1" x14ac:dyDescent="0.3">
      <c r="A1008" s="8" t="s">
        <v>20</v>
      </c>
      <c r="B1008" s="1" t="s">
        <v>1048</v>
      </c>
      <c r="C1008" s="2">
        <v>0</v>
      </c>
      <c r="D1008" s="3">
        <v>7560</v>
      </c>
      <c r="E1008" s="9" t="s">
        <v>5</v>
      </c>
    </row>
    <row r="1009" spans="1:5" ht="15.75" thickBot="1" x14ac:dyDescent="0.3">
      <c r="A1009" s="8" t="s">
        <v>20</v>
      </c>
      <c r="B1009" s="1" t="s">
        <v>1049</v>
      </c>
      <c r="C1009" s="2" t="s">
        <v>57</v>
      </c>
      <c r="D1009" s="3">
        <v>27455</v>
      </c>
      <c r="E1009" s="9" t="s">
        <v>57</v>
      </c>
    </row>
    <row r="1010" spans="1:5" ht="15.75" thickBot="1" x14ac:dyDescent="0.3">
      <c r="A1010" s="8" t="s">
        <v>20</v>
      </c>
      <c r="B1010" s="1" t="s">
        <v>1050</v>
      </c>
      <c r="C1010" s="2">
        <v>0</v>
      </c>
      <c r="D1010" s="3">
        <v>10618</v>
      </c>
      <c r="E1010" s="9" t="s">
        <v>5</v>
      </c>
    </row>
    <row r="1011" spans="1:5" ht="15.75" thickBot="1" x14ac:dyDescent="0.3">
      <c r="A1011" s="8" t="s">
        <v>20</v>
      </c>
      <c r="B1011" s="1" t="s">
        <v>1051</v>
      </c>
      <c r="C1011" s="2">
        <v>0</v>
      </c>
      <c r="D1011" s="3">
        <v>43444</v>
      </c>
      <c r="E1011" s="9" t="s">
        <v>5</v>
      </c>
    </row>
    <row r="1012" spans="1:5" ht="15.75" thickBot="1" x14ac:dyDescent="0.3">
      <c r="A1012" s="8" t="s">
        <v>20</v>
      </c>
      <c r="B1012" s="1" t="s">
        <v>1052</v>
      </c>
      <c r="C1012" s="2">
        <v>0</v>
      </c>
      <c r="D1012" s="3">
        <v>15748</v>
      </c>
      <c r="E1012" s="9" t="s">
        <v>5</v>
      </c>
    </row>
    <row r="1013" spans="1:5" ht="15.75" thickBot="1" x14ac:dyDescent="0.3">
      <c r="A1013" s="8" t="s">
        <v>20</v>
      </c>
      <c r="B1013" s="1" t="s">
        <v>1053</v>
      </c>
      <c r="C1013" s="2" t="s">
        <v>57</v>
      </c>
      <c r="D1013" s="3">
        <v>823241</v>
      </c>
      <c r="E1013" s="9" t="s">
        <v>57</v>
      </c>
    </row>
    <row r="1014" spans="1:5" ht="15.75" thickBot="1" x14ac:dyDescent="0.3">
      <c r="A1014" s="8" t="s">
        <v>20</v>
      </c>
      <c r="B1014" s="26" t="s">
        <v>124</v>
      </c>
      <c r="C1014" s="27">
        <v>77</v>
      </c>
      <c r="D1014" s="28">
        <v>14556872</v>
      </c>
      <c r="E1014" s="30">
        <v>0.53</v>
      </c>
    </row>
    <row r="1015" spans="1:5" ht="15.75" thickBot="1" x14ac:dyDescent="0.3">
      <c r="A1015" s="8" t="s">
        <v>21</v>
      </c>
      <c r="B1015" s="1" t="s">
        <v>1054</v>
      </c>
      <c r="C1015" s="2">
        <v>0</v>
      </c>
      <c r="D1015" s="3">
        <v>96209</v>
      </c>
      <c r="E1015" s="9" t="s">
        <v>5</v>
      </c>
    </row>
    <row r="1016" spans="1:5" ht="15.75" thickBot="1" x14ac:dyDescent="0.3">
      <c r="A1016" s="8" t="s">
        <v>21</v>
      </c>
      <c r="B1016" s="1" t="s">
        <v>1055</v>
      </c>
      <c r="C1016" s="2" t="s">
        <v>57</v>
      </c>
      <c r="D1016" s="3">
        <v>104641</v>
      </c>
      <c r="E1016" s="9" t="s">
        <v>57</v>
      </c>
    </row>
    <row r="1017" spans="1:5" ht="15.75" thickBot="1" x14ac:dyDescent="0.3">
      <c r="A1017" s="8" t="s">
        <v>21</v>
      </c>
      <c r="B1017" s="1" t="s">
        <v>1056</v>
      </c>
      <c r="C1017" s="2" t="s">
        <v>57</v>
      </c>
      <c r="D1017" s="3">
        <v>112091</v>
      </c>
      <c r="E1017" s="9" t="s">
        <v>57</v>
      </c>
    </row>
    <row r="1018" spans="1:5" ht="15.75" thickBot="1" x14ac:dyDescent="0.3">
      <c r="A1018" s="8" t="s">
        <v>21</v>
      </c>
      <c r="B1018" s="1" t="s">
        <v>1057</v>
      </c>
      <c r="C1018" s="2">
        <v>0</v>
      </c>
      <c r="D1018" s="3">
        <v>40172</v>
      </c>
      <c r="E1018" s="9" t="s">
        <v>5</v>
      </c>
    </row>
    <row r="1019" spans="1:5" ht="15.75" thickBot="1" x14ac:dyDescent="0.3">
      <c r="A1019" s="8" t="s">
        <v>21</v>
      </c>
      <c r="B1019" s="1" t="s">
        <v>1058</v>
      </c>
      <c r="C1019" s="2" t="s">
        <v>57</v>
      </c>
      <c r="D1019" s="3">
        <v>219789</v>
      </c>
      <c r="E1019" s="9" t="s">
        <v>57</v>
      </c>
    </row>
    <row r="1020" spans="1:5" ht="15.75" thickBot="1" x14ac:dyDescent="0.3">
      <c r="A1020" s="8" t="s">
        <v>21</v>
      </c>
      <c r="B1020" s="1" t="s">
        <v>1059</v>
      </c>
      <c r="C1020" s="2">
        <v>0</v>
      </c>
      <c r="D1020" s="3">
        <v>61816</v>
      </c>
      <c r="E1020" s="9" t="s">
        <v>5</v>
      </c>
    </row>
    <row r="1021" spans="1:5" ht="15.75" thickBot="1" x14ac:dyDescent="0.3">
      <c r="A1021" s="8" t="s">
        <v>21</v>
      </c>
      <c r="B1021" s="1" t="s">
        <v>1060</v>
      </c>
      <c r="C1021" s="2" t="s">
        <v>57</v>
      </c>
      <c r="D1021" s="3">
        <v>133949</v>
      </c>
      <c r="E1021" s="9" t="s">
        <v>57</v>
      </c>
    </row>
    <row r="1022" spans="1:5" ht="15.75" thickBot="1" x14ac:dyDescent="0.3">
      <c r="A1022" s="8" t="s">
        <v>21</v>
      </c>
      <c r="B1022" s="1" t="s">
        <v>1061</v>
      </c>
      <c r="C1022" s="2" t="s">
        <v>57</v>
      </c>
      <c r="D1022" s="3">
        <v>652090</v>
      </c>
      <c r="E1022" s="9" t="s">
        <v>57</v>
      </c>
    </row>
    <row r="1023" spans="1:5" ht="15.75" thickBot="1" x14ac:dyDescent="0.3">
      <c r="A1023" s="8" t="s">
        <v>21</v>
      </c>
      <c r="B1023" s="1" t="s">
        <v>1062</v>
      </c>
      <c r="C1023" s="2">
        <v>0</v>
      </c>
      <c r="D1023" s="3">
        <v>100147</v>
      </c>
      <c r="E1023" s="9" t="s">
        <v>5</v>
      </c>
    </row>
    <row r="1024" spans="1:5" ht="15.75" thickBot="1" x14ac:dyDescent="0.3">
      <c r="A1024" s="8" t="s">
        <v>21</v>
      </c>
      <c r="B1024" s="1" t="s">
        <v>1063</v>
      </c>
      <c r="C1024" s="2" t="s">
        <v>57</v>
      </c>
      <c r="D1024" s="3">
        <v>238394</v>
      </c>
      <c r="E1024" s="9" t="s">
        <v>57</v>
      </c>
    </row>
    <row r="1025" spans="1:5" ht="15.75" thickBot="1" x14ac:dyDescent="0.3">
      <c r="A1025" s="8" t="s">
        <v>21</v>
      </c>
      <c r="B1025" s="1" t="s">
        <v>1064</v>
      </c>
      <c r="C1025" s="2" t="s">
        <v>57</v>
      </c>
      <c r="D1025" s="3">
        <v>149911</v>
      </c>
      <c r="E1025" s="9" t="s">
        <v>57</v>
      </c>
    </row>
    <row r="1026" spans="1:5" ht="15.75" thickBot="1" x14ac:dyDescent="0.3">
      <c r="A1026" s="8" t="s">
        <v>21</v>
      </c>
      <c r="B1026" s="1" t="s">
        <v>1065</v>
      </c>
      <c r="C1026" s="2" t="s">
        <v>57</v>
      </c>
      <c r="D1026" s="3">
        <v>41530</v>
      </c>
      <c r="E1026" s="9" t="s">
        <v>57</v>
      </c>
    </row>
    <row r="1027" spans="1:5" ht="15.75" thickBot="1" x14ac:dyDescent="0.3">
      <c r="A1027" s="8" t="s">
        <v>21</v>
      </c>
      <c r="B1027" s="1" t="s">
        <v>1066</v>
      </c>
      <c r="C1027" s="2" t="s">
        <v>57</v>
      </c>
      <c r="D1027" s="3">
        <v>65070</v>
      </c>
      <c r="E1027" s="9" t="s">
        <v>57</v>
      </c>
    </row>
    <row r="1028" spans="1:5" ht="15.75" thickBot="1" x14ac:dyDescent="0.3">
      <c r="A1028" s="8" t="s">
        <v>21</v>
      </c>
      <c r="B1028" s="1" t="s">
        <v>1067</v>
      </c>
      <c r="C1028" s="2" t="s">
        <v>57</v>
      </c>
      <c r="D1028" s="3">
        <v>100955</v>
      </c>
      <c r="E1028" s="9" t="s">
        <v>57</v>
      </c>
    </row>
    <row r="1029" spans="1:5" ht="15.75" thickBot="1" x14ac:dyDescent="0.3">
      <c r="A1029" s="8" t="s">
        <v>21</v>
      </c>
      <c r="B1029" s="1" t="s">
        <v>1068</v>
      </c>
      <c r="C1029" s="2" t="s">
        <v>57</v>
      </c>
      <c r="D1029" s="3">
        <v>400844</v>
      </c>
      <c r="E1029" s="9" t="s">
        <v>57</v>
      </c>
    </row>
    <row r="1030" spans="1:5" ht="15.75" thickBot="1" x14ac:dyDescent="0.3">
      <c r="A1030" s="8" t="s">
        <v>21</v>
      </c>
      <c r="B1030" s="1" t="s">
        <v>1069</v>
      </c>
      <c r="C1030" s="2" t="s">
        <v>57</v>
      </c>
      <c r="D1030" s="3">
        <v>64265</v>
      </c>
      <c r="E1030" s="9" t="s">
        <v>57</v>
      </c>
    </row>
    <row r="1031" spans="1:5" ht="15.75" thickBot="1" x14ac:dyDescent="0.3">
      <c r="A1031" s="8" t="s">
        <v>21</v>
      </c>
      <c r="B1031" s="1" t="s">
        <v>1070</v>
      </c>
      <c r="C1031" s="2">
        <v>0</v>
      </c>
      <c r="D1031" s="3">
        <v>63350</v>
      </c>
      <c r="E1031" s="9" t="s">
        <v>5</v>
      </c>
    </row>
    <row r="1032" spans="1:5" ht="15.75" thickBot="1" x14ac:dyDescent="0.3">
      <c r="A1032" s="8" t="s">
        <v>21</v>
      </c>
      <c r="B1032" s="1" t="s">
        <v>1071</v>
      </c>
      <c r="C1032" s="2" t="s">
        <v>57</v>
      </c>
      <c r="D1032" s="3">
        <v>193835</v>
      </c>
      <c r="E1032" s="9" t="s">
        <v>57</v>
      </c>
    </row>
    <row r="1033" spans="1:5" ht="15.75" thickBot="1" x14ac:dyDescent="0.3">
      <c r="A1033" s="8" t="s">
        <v>21</v>
      </c>
      <c r="B1033" s="1" t="s">
        <v>1072</v>
      </c>
      <c r="C1033" s="2" t="s">
        <v>57</v>
      </c>
      <c r="D1033" s="3">
        <v>463501</v>
      </c>
      <c r="E1033" s="9" t="s">
        <v>57</v>
      </c>
    </row>
    <row r="1034" spans="1:5" ht="15.75" thickBot="1" x14ac:dyDescent="0.3">
      <c r="A1034" s="8" t="s">
        <v>21</v>
      </c>
      <c r="B1034" s="1" t="s">
        <v>1073</v>
      </c>
      <c r="C1034" s="2">
        <v>0</v>
      </c>
      <c r="D1034" s="3">
        <v>24106</v>
      </c>
      <c r="E1034" s="9" t="s">
        <v>5</v>
      </c>
    </row>
    <row r="1035" spans="1:5" ht="15.75" thickBot="1" x14ac:dyDescent="0.3">
      <c r="A1035" s="8" t="s">
        <v>21</v>
      </c>
      <c r="B1035" s="1" t="s">
        <v>1074</v>
      </c>
      <c r="C1035" s="2">
        <v>0</v>
      </c>
      <c r="D1035" s="3">
        <v>53459</v>
      </c>
      <c r="E1035" s="9" t="s">
        <v>5</v>
      </c>
    </row>
    <row r="1036" spans="1:5" ht="15.75" thickBot="1" x14ac:dyDescent="0.3">
      <c r="A1036" s="8" t="s">
        <v>21</v>
      </c>
      <c r="B1036" s="1" t="s">
        <v>1075</v>
      </c>
      <c r="C1036" s="2" t="s">
        <v>57</v>
      </c>
      <c r="D1036" s="3">
        <v>135149</v>
      </c>
      <c r="E1036" s="9" t="s">
        <v>57</v>
      </c>
    </row>
    <row r="1037" spans="1:5" ht="15.75" thickBot="1" x14ac:dyDescent="0.3">
      <c r="A1037" s="8" t="s">
        <v>21</v>
      </c>
      <c r="B1037" s="1" t="s">
        <v>1076</v>
      </c>
      <c r="C1037" s="2">
        <v>0</v>
      </c>
      <c r="D1037" s="3">
        <v>79420</v>
      </c>
      <c r="E1037" s="9" t="s">
        <v>5</v>
      </c>
    </row>
    <row r="1038" spans="1:5" ht="15.75" thickBot="1" x14ac:dyDescent="0.3">
      <c r="A1038" s="8" t="s">
        <v>21</v>
      </c>
      <c r="B1038" s="1" t="s">
        <v>1077</v>
      </c>
      <c r="C1038" s="2" t="s">
        <v>57</v>
      </c>
      <c r="D1038" s="3">
        <v>358208</v>
      </c>
      <c r="E1038" s="9" t="s">
        <v>57</v>
      </c>
    </row>
    <row r="1039" spans="1:5" ht="15.75" thickBot="1" x14ac:dyDescent="0.3">
      <c r="A1039" s="8" t="s">
        <v>21</v>
      </c>
      <c r="B1039" s="1" t="s">
        <v>1078</v>
      </c>
      <c r="C1039" s="2" t="s">
        <v>57</v>
      </c>
      <c r="D1039" s="3">
        <v>180134</v>
      </c>
      <c r="E1039" s="9" t="s">
        <v>57</v>
      </c>
    </row>
    <row r="1040" spans="1:5" ht="15.75" thickBot="1" x14ac:dyDescent="0.3">
      <c r="A1040" s="8" t="s">
        <v>21</v>
      </c>
      <c r="B1040" s="1" t="s">
        <v>1079</v>
      </c>
      <c r="C1040" s="2" t="s">
        <v>57</v>
      </c>
      <c r="D1040" s="3">
        <v>102151</v>
      </c>
      <c r="E1040" s="9" t="s">
        <v>57</v>
      </c>
    </row>
    <row r="1041" spans="1:5" ht="15.75" thickBot="1" x14ac:dyDescent="0.3">
      <c r="A1041" s="8" t="s">
        <v>21</v>
      </c>
      <c r="B1041" s="1" t="s">
        <v>1080</v>
      </c>
      <c r="C1041" s="2">
        <v>0</v>
      </c>
      <c r="D1041" s="3">
        <v>51051</v>
      </c>
      <c r="E1041" s="9" t="s">
        <v>5</v>
      </c>
    </row>
    <row r="1042" spans="1:5" ht="15.75" thickBot="1" x14ac:dyDescent="0.3">
      <c r="A1042" s="8" t="s">
        <v>21</v>
      </c>
      <c r="B1042" s="1" t="s">
        <v>1081</v>
      </c>
      <c r="C1042" s="2">
        <v>0</v>
      </c>
      <c r="D1042" s="3">
        <v>45176</v>
      </c>
      <c r="E1042" s="9" t="s">
        <v>5</v>
      </c>
    </row>
    <row r="1043" spans="1:5" ht="15.75" thickBot="1" x14ac:dyDescent="0.3">
      <c r="A1043" s="8" t="s">
        <v>21</v>
      </c>
      <c r="B1043" s="1" t="s">
        <v>1082</v>
      </c>
      <c r="C1043" s="2">
        <v>0</v>
      </c>
      <c r="D1043" s="3">
        <v>33476</v>
      </c>
      <c r="E1043" s="9" t="s">
        <v>5</v>
      </c>
    </row>
    <row r="1044" spans="1:5" ht="15.75" thickBot="1" x14ac:dyDescent="0.3">
      <c r="A1044" s="8" t="s">
        <v>21</v>
      </c>
      <c r="B1044" s="1" t="s">
        <v>1083</v>
      </c>
      <c r="C1044" s="2" t="s">
        <v>57</v>
      </c>
      <c r="D1044" s="3">
        <v>501922</v>
      </c>
      <c r="E1044" s="9" t="s">
        <v>57</v>
      </c>
    </row>
    <row r="1045" spans="1:5" ht="15.75" thickBot="1" x14ac:dyDescent="0.3">
      <c r="A1045" s="8" t="s">
        <v>21</v>
      </c>
      <c r="B1045" s="1" t="s">
        <v>1084</v>
      </c>
      <c r="C1045" s="2">
        <v>0</v>
      </c>
      <c r="D1045" s="3">
        <v>60771</v>
      </c>
      <c r="E1045" s="9" t="s">
        <v>5</v>
      </c>
    </row>
    <row r="1046" spans="1:5" ht="15.75" thickBot="1" x14ac:dyDescent="0.3">
      <c r="A1046" s="8" t="s">
        <v>21</v>
      </c>
      <c r="B1046" s="1" t="s">
        <v>1085</v>
      </c>
      <c r="C1046" s="2">
        <v>0</v>
      </c>
      <c r="D1046" s="3">
        <v>37784</v>
      </c>
      <c r="E1046" s="9" t="s">
        <v>5</v>
      </c>
    </row>
    <row r="1047" spans="1:5" ht="15.75" thickBot="1" x14ac:dyDescent="0.3">
      <c r="A1047" s="8" t="s">
        <v>21</v>
      </c>
      <c r="B1047" s="1" t="s">
        <v>1086</v>
      </c>
      <c r="C1047" s="2" t="s">
        <v>57</v>
      </c>
      <c r="D1047" s="3">
        <v>71263</v>
      </c>
      <c r="E1047" s="9" t="s">
        <v>57</v>
      </c>
    </row>
    <row r="1048" spans="1:5" ht="15.75" thickBot="1" x14ac:dyDescent="0.3">
      <c r="A1048" s="8" t="s">
        <v>21</v>
      </c>
      <c r="B1048" s="1" t="s">
        <v>1087</v>
      </c>
      <c r="C1048" s="2">
        <v>12</v>
      </c>
      <c r="D1048" s="3">
        <v>1601828</v>
      </c>
      <c r="E1048" s="9" t="s">
        <v>5</v>
      </c>
    </row>
    <row r="1049" spans="1:5" ht="15.75" thickBot="1" x14ac:dyDescent="0.3">
      <c r="A1049" s="8" t="s">
        <v>21</v>
      </c>
      <c r="B1049" s="1" t="s">
        <v>1088</v>
      </c>
      <c r="C1049" s="2" t="s">
        <v>57</v>
      </c>
      <c r="D1049" s="3">
        <v>72603</v>
      </c>
      <c r="E1049" s="9" t="s">
        <v>57</v>
      </c>
    </row>
    <row r="1050" spans="1:5" ht="15.75" thickBot="1" x14ac:dyDescent="0.3">
      <c r="A1050" s="8" t="s">
        <v>21</v>
      </c>
      <c r="B1050" s="1" t="s">
        <v>1089</v>
      </c>
      <c r="C1050" s="2" t="s">
        <v>57</v>
      </c>
      <c r="D1050" s="3">
        <v>182571</v>
      </c>
      <c r="E1050" s="9" t="s">
        <v>57</v>
      </c>
    </row>
    <row r="1051" spans="1:5" ht="15.75" thickBot="1" x14ac:dyDescent="0.3">
      <c r="A1051" s="8" t="s">
        <v>21</v>
      </c>
      <c r="B1051" s="1" t="s">
        <v>1090</v>
      </c>
      <c r="C1051" s="2">
        <v>0</v>
      </c>
      <c r="D1051" s="3">
        <v>253226</v>
      </c>
      <c r="E1051" s="9" t="s">
        <v>5</v>
      </c>
    </row>
    <row r="1052" spans="1:5" ht="15.75" thickBot="1" x14ac:dyDescent="0.3">
      <c r="A1052" s="8" t="s">
        <v>21</v>
      </c>
      <c r="B1052" s="1" t="s">
        <v>1091</v>
      </c>
      <c r="C1052" s="2">
        <v>0</v>
      </c>
      <c r="D1052" s="3">
        <v>30698</v>
      </c>
      <c r="E1052" s="9" t="s">
        <v>5</v>
      </c>
    </row>
    <row r="1053" spans="1:5" ht="15.75" thickBot="1" x14ac:dyDescent="0.3">
      <c r="A1053" s="8" t="s">
        <v>21</v>
      </c>
      <c r="B1053" s="1" t="s">
        <v>1092</v>
      </c>
      <c r="C1053" s="2">
        <v>0</v>
      </c>
      <c r="D1053" s="3">
        <v>43722</v>
      </c>
      <c r="E1053" s="9" t="s">
        <v>5</v>
      </c>
    </row>
    <row r="1054" spans="1:5" ht="15.75" thickBot="1" x14ac:dyDescent="0.3">
      <c r="A1054" s="8" t="s">
        <v>21</v>
      </c>
      <c r="B1054" s="1" t="s">
        <v>1093</v>
      </c>
      <c r="C1054" s="2">
        <v>0</v>
      </c>
      <c r="D1054" s="3">
        <v>87278</v>
      </c>
      <c r="E1054" s="9" t="s">
        <v>5</v>
      </c>
    </row>
    <row r="1055" spans="1:5" ht="15.75" thickBot="1" x14ac:dyDescent="0.3">
      <c r="A1055" s="8" t="s">
        <v>21</v>
      </c>
      <c r="B1055" s="1" t="s">
        <v>1094</v>
      </c>
      <c r="C1055" s="2">
        <v>0</v>
      </c>
      <c r="D1055" s="3">
        <v>124854</v>
      </c>
      <c r="E1055" s="9" t="s">
        <v>5</v>
      </c>
    </row>
    <row r="1056" spans="1:5" ht="15.75" thickBot="1" x14ac:dyDescent="0.3">
      <c r="A1056" s="8" t="s">
        <v>21</v>
      </c>
      <c r="B1056" s="1" t="s">
        <v>1095</v>
      </c>
      <c r="C1056" s="2" t="s">
        <v>57</v>
      </c>
      <c r="D1056" s="3">
        <v>186307</v>
      </c>
      <c r="E1056" s="9" t="s">
        <v>57</v>
      </c>
    </row>
    <row r="1057" spans="1:5" ht="15.75" thickBot="1" x14ac:dyDescent="0.3">
      <c r="A1057" s="8" t="s">
        <v>21</v>
      </c>
      <c r="B1057" s="1" t="s">
        <v>1096</v>
      </c>
      <c r="C1057" s="2" t="s">
        <v>57</v>
      </c>
      <c r="D1057" s="3">
        <v>131511</v>
      </c>
      <c r="E1057" s="9" t="s">
        <v>57</v>
      </c>
    </row>
    <row r="1058" spans="1:5" ht="15.75" thickBot="1" x14ac:dyDescent="0.3">
      <c r="A1058" s="8" t="s">
        <v>21</v>
      </c>
      <c r="B1058" s="1" t="s">
        <v>1097</v>
      </c>
      <c r="C1058" s="2">
        <v>0</v>
      </c>
      <c r="D1058" s="3">
        <v>55125</v>
      </c>
      <c r="E1058" s="9" t="s">
        <v>5</v>
      </c>
    </row>
    <row r="1059" spans="1:5" ht="15.75" thickBot="1" x14ac:dyDescent="0.3">
      <c r="A1059" s="8" t="s">
        <v>21</v>
      </c>
      <c r="B1059" s="1" t="s">
        <v>1098</v>
      </c>
      <c r="C1059" s="2">
        <v>0</v>
      </c>
      <c r="D1059" s="3">
        <v>177845</v>
      </c>
      <c r="E1059" s="9" t="s">
        <v>5</v>
      </c>
    </row>
    <row r="1060" spans="1:5" ht="15.75" thickBot="1" x14ac:dyDescent="0.3">
      <c r="A1060" s="8" t="s">
        <v>21</v>
      </c>
      <c r="B1060" s="1" t="s">
        <v>1099</v>
      </c>
      <c r="C1060" s="2" t="s">
        <v>57</v>
      </c>
      <c r="D1060" s="3">
        <v>43783</v>
      </c>
      <c r="E1060" s="9" t="s">
        <v>57</v>
      </c>
    </row>
    <row r="1061" spans="1:5" ht="15.75" thickBot="1" x14ac:dyDescent="0.3">
      <c r="A1061" s="8" t="s">
        <v>21</v>
      </c>
      <c r="B1061" s="1" t="s">
        <v>1100</v>
      </c>
      <c r="C1061" s="2" t="s">
        <v>57</v>
      </c>
      <c r="D1061" s="3">
        <v>543140</v>
      </c>
      <c r="E1061" s="9" t="s">
        <v>57</v>
      </c>
    </row>
    <row r="1062" spans="1:5" ht="15.75" thickBot="1" x14ac:dyDescent="0.3">
      <c r="A1062" s="8" t="s">
        <v>21</v>
      </c>
      <c r="B1062" s="1" t="s">
        <v>1101</v>
      </c>
      <c r="C1062" s="2" t="s">
        <v>57</v>
      </c>
      <c r="D1062" s="3">
        <v>134003</v>
      </c>
      <c r="E1062" s="9" t="s">
        <v>57</v>
      </c>
    </row>
    <row r="1063" spans="1:5" ht="15.75" thickBot="1" x14ac:dyDescent="0.3">
      <c r="A1063" s="8" t="s">
        <v>21</v>
      </c>
      <c r="B1063" s="1" t="s">
        <v>1102</v>
      </c>
      <c r="C1063" s="2">
        <v>0</v>
      </c>
      <c r="D1063" s="3">
        <v>93854</v>
      </c>
      <c r="E1063" s="9" t="s">
        <v>5</v>
      </c>
    </row>
    <row r="1064" spans="1:5" ht="15.75" thickBot="1" x14ac:dyDescent="0.3">
      <c r="A1064" s="8" t="s">
        <v>21</v>
      </c>
      <c r="B1064" s="1" t="s">
        <v>1103</v>
      </c>
      <c r="C1064" s="2">
        <v>0</v>
      </c>
      <c r="D1064" s="3">
        <v>93779</v>
      </c>
      <c r="E1064" s="9" t="s">
        <v>5</v>
      </c>
    </row>
    <row r="1065" spans="1:5" ht="15.75" thickBot="1" x14ac:dyDescent="0.3">
      <c r="A1065" s="8" t="s">
        <v>21</v>
      </c>
      <c r="B1065" s="1" t="s">
        <v>1104</v>
      </c>
      <c r="C1065" s="2" t="s">
        <v>57</v>
      </c>
      <c r="D1065" s="3">
        <v>229389</v>
      </c>
      <c r="E1065" s="9" t="s">
        <v>57</v>
      </c>
    </row>
    <row r="1066" spans="1:5" ht="15.75" thickBot="1" x14ac:dyDescent="0.3">
      <c r="A1066" s="8" t="s">
        <v>21</v>
      </c>
      <c r="B1066" s="1" t="s">
        <v>1105</v>
      </c>
      <c r="C1066" s="2">
        <v>0</v>
      </c>
      <c r="D1066" s="3">
        <v>79676</v>
      </c>
      <c r="E1066" s="9" t="s">
        <v>5</v>
      </c>
    </row>
    <row r="1067" spans="1:5" ht="15.75" thickBot="1" x14ac:dyDescent="0.3">
      <c r="A1067" s="8" t="s">
        <v>21</v>
      </c>
      <c r="B1067" s="1" t="s">
        <v>1106</v>
      </c>
      <c r="C1067" s="2">
        <v>0</v>
      </c>
      <c r="D1067" s="3">
        <v>22560</v>
      </c>
      <c r="E1067" s="9" t="s">
        <v>5</v>
      </c>
    </row>
    <row r="1068" spans="1:5" ht="15.75" thickBot="1" x14ac:dyDescent="0.3">
      <c r="A1068" s="8" t="s">
        <v>21</v>
      </c>
      <c r="B1068" s="1" t="s">
        <v>1107</v>
      </c>
      <c r="C1068" s="2" t="s">
        <v>57</v>
      </c>
      <c r="D1068" s="3">
        <v>227427</v>
      </c>
      <c r="E1068" s="9" t="s">
        <v>57</v>
      </c>
    </row>
    <row r="1069" spans="1:5" ht="15.75" thickBot="1" x14ac:dyDescent="0.3">
      <c r="A1069" s="8" t="s">
        <v>21</v>
      </c>
      <c r="B1069" s="1" t="s">
        <v>1108</v>
      </c>
      <c r="C1069" s="2" t="s">
        <v>57</v>
      </c>
      <c r="D1069" s="3">
        <v>66922</v>
      </c>
      <c r="E1069" s="9" t="s">
        <v>57</v>
      </c>
    </row>
    <row r="1070" spans="1:5" ht="15.75" thickBot="1" x14ac:dyDescent="0.3">
      <c r="A1070" s="8" t="s">
        <v>21</v>
      </c>
      <c r="B1070" s="1" t="s">
        <v>1109</v>
      </c>
      <c r="C1070" s="2">
        <v>29</v>
      </c>
      <c r="D1070" s="3">
        <v>3837407</v>
      </c>
      <c r="E1070" s="9">
        <v>0.76</v>
      </c>
    </row>
    <row r="1071" spans="1:5" ht="15.75" thickBot="1" x14ac:dyDescent="0.3">
      <c r="A1071" s="8" t="s">
        <v>21</v>
      </c>
      <c r="B1071" s="1" t="s">
        <v>1110</v>
      </c>
      <c r="C1071" s="2" t="s">
        <v>57</v>
      </c>
      <c r="D1071" s="3">
        <v>265728</v>
      </c>
      <c r="E1071" s="9" t="s">
        <v>57</v>
      </c>
    </row>
    <row r="1072" spans="1:5" ht="15.75" thickBot="1" x14ac:dyDescent="0.3">
      <c r="A1072" s="8" t="s">
        <v>21</v>
      </c>
      <c r="B1072" s="1" t="s">
        <v>1111</v>
      </c>
      <c r="C1072" s="2">
        <v>0</v>
      </c>
      <c r="D1072" s="3">
        <v>113321</v>
      </c>
      <c r="E1072" s="9" t="s">
        <v>5</v>
      </c>
    </row>
    <row r="1073" spans="1:5" ht="15.75" thickBot="1" x14ac:dyDescent="0.3">
      <c r="A1073" s="8" t="s">
        <v>21</v>
      </c>
      <c r="B1073" s="1" t="s">
        <v>1112</v>
      </c>
      <c r="C1073" s="2" t="s">
        <v>57</v>
      </c>
      <c r="D1073" s="3">
        <v>828405</v>
      </c>
      <c r="E1073" s="9" t="s">
        <v>57</v>
      </c>
    </row>
    <row r="1074" spans="1:5" ht="15.75" thickBot="1" x14ac:dyDescent="0.3">
      <c r="A1074" s="8" t="s">
        <v>21</v>
      </c>
      <c r="B1074" s="1" t="s">
        <v>1113</v>
      </c>
      <c r="C1074" s="2" t="s">
        <v>57</v>
      </c>
      <c r="D1074" s="3">
        <v>76460</v>
      </c>
      <c r="E1074" s="9" t="s">
        <v>57</v>
      </c>
    </row>
    <row r="1075" spans="1:5" ht="15.75" thickBot="1" x14ac:dyDescent="0.3">
      <c r="A1075" s="8" t="s">
        <v>21</v>
      </c>
      <c r="B1075" s="1" t="s">
        <v>1114</v>
      </c>
      <c r="C1075" s="2">
        <v>0</v>
      </c>
      <c r="D1075" s="3">
        <v>157093</v>
      </c>
      <c r="E1075" s="9" t="s">
        <v>5</v>
      </c>
    </row>
    <row r="1076" spans="1:5" ht="15.75" thickBot="1" x14ac:dyDescent="0.3">
      <c r="A1076" s="8" t="s">
        <v>21</v>
      </c>
      <c r="B1076" s="1" t="s">
        <v>1115</v>
      </c>
      <c r="C1076" s="2" t="s">
        <v>57</v>
      </c>
      <c r="D1076" s="3">
        <v>71247</v>
      </c>
      <c r="E1076" s="9" t="s">
        <v>57</v>
      </c>
    </row>
    <row r="1077" spans="1:5" ht="15.75" thickBot="1" x14ac:dyDescent="0.3">
      <c r="A1077" s="8" t="s">
        <v>21</v>
      </c>
      <c r="B1077" s="1" t="s">
        <v>1116</v>
      </c>
      <c r="C1077" s="2" t="s">
        <v>57</v>
      </c>
      <c r="D1077" s="3">
        <v>302000</v>
      </c>
      <c r="E1077" s="9" t="s">
        <v>57</v>
      </c>
    </row>
    <row r="1078" spans="1:5" ht="15.75" thickBot="1" x14ac:dyDescent="0.3">
      <c r="A1078" s="8" t="s">
        <v>21</v>
      </c>
      <c r="B1078" s="1" t="s">
        <v>1117</v>
      </c>
      <c r="C1078" s="2" t="s">
        <v>57</v>
      </c>
      <c r="D1078" s="3">
        <v>78215</v>
      </c>
      <c r="E1078" s="9" t="s">
        <v>57</v>
      </c>
    </row>
    <row r="1079" spans="1:5" ht="15.75" thickBot="1" x14ac:dyDescent="0.3">
      <c r="A1079" s="8" t="s">
        <v>21</v>
      </c>
      <c r="B1079" s="1" t="s">
        <v>1118</v>
      </c>
      <c r="C1079" s="2" t="s">
        <v>57</v>
      </c>
      <c r="D1079" s="3">
        <v>34338</v>
      </c>
      <c r="E1079" s="9" t="s">
        <v>57</v>
      </c>
    </row>
    <row r="1080" spans="1:5" ht="15.75" thickBot="1" x14ac:dyDescent="0.3">
      <c r="A1080" s="8" t="s">
        <v>21</v>
      </c>
      <c r="B1080" s="1" t="s">
        <v>1119</v>
      </c>
      <c r="C1080" s="2" t="s">
        <v>57</v>
      </c>
      <c r="D1080" s="3">
        <v>51603</v>
      </c>
      <c r="E1080" s="9" t="s">
        <v>57</v>
      </c>
    </row>
    <row r="1081" spans="1:5" ht="15.75" thickBot="1" x14ac:dyDescent="0.3">
      <c r="A1081" s="8" t="s">
        <v>21</v>
      </c>
      <c r="B1081" s="1" t="s">
        <v>1120</v>
      </c>
      <c r="C1081" s="2" t="s">
        <v>57</v>
      </c>
      <c r="D1081" s="3">
        <v>111687</v>
      </c>
      <c r="E1081" s="9" t="s">
        <v>57</v>
      </c>
    </row>
    <row r="1082" spans="1:5" ht="15.75" thickBot="1" x14ac:dyDescent="0.3">
      <c r="A1082" s="8" t="s">
        <v>21</v>
      </c>
      <c r="B1082" s="1" t="s">
        <v>1121</v>
      </c>
      <c r="C1082" s="2">
        <v>0</v>
      </c>
      <c r="D1082" s="3">
        <v>66995</v>
      </c>
      <c r="E1082" s="9" t="s">
        <v>5</v>
      </c>
    </row>
    <row r="1083" spans="1:5" ht="15.75" thickBot="1" x14ac:dyDescent="0.3">
      <c r="A1083" s="8" t="s">
        <v>21</v>
      </c>
      <c r="B1083" s="1" t="s">
        <v>1122</v>
      </c>
      <c r="C1083" s="2" t="s">
        <v>57</v>
      </c>
      <c r="D1083" s="3">
        <v>122484</v>
      </c>
      <c r="E1083" s="9" t="s">
        <v>57</v>
      </c>
    </row>
    <row r="1084" spans="1:5" ht="15.75" thickBot="1" x14ac:dyDescent="0.3">
      <c r="A1084" s="8" t="s">
        <v>21</v>
      </c>
      <c r="B1084" s="1" t="s">
        <v>1123</v>
      </c>
      <c r="C1084" s="2">
        <v>0</v>
      </c>
      <c r="D1084" s="3">
        <v>46290</v>
      </c>
      <c r="E1084" s="9" t="s">
        <v>5</v>
      </c>
    </row>
    <row r="1085" spans="1:5" ht="15.75" thickBot="1" x14ac:dyDescent="0.3">
      <c r="A1085" s="8" t="s">
        <v>21</v>
      </c>
      <c r="B1085" s="1" t="s">
        <v>1124</v>
      </c>
      <c r="C1085" s="2" t="s">
        <v>57</v>
      </c>
      <c r="D1085" s="3">
        <v>134654</v>
      </c>
      <c r="E1085" s="9" t="s">
        <v>57</v>
      </c>
    </row>
    <row r="1086" spans="1:5" ht="15.75" thickBot="1" x14ac:dyDescent="0.3">
      <c r="A1086" s="8" t="s">
        <v>21</v>
      </c>
      <c r="B1086" s="1" t="s">
        <v>1125</v>
      </c>
      <c r="C1086" s="2" t="s">
        <v>57</v>
      </c>
      <c r="D1086" s="3">
        <v>40676</v>
      </c>
      <c r="E1086" s="9" t="s">
        <v>57</v>
      </c>
    </row>
    <row r="1087" spans="1:5" ht="15.75" thickBot="1" x14ac:dyDescent="0.3">
      <c r="A1087" s="8" t="s">
        <v>21</v>
      </c>
      <c r="B1087" s="1" t="s">
        <v>1126</v>
      </c>
      <c r="C1087" s="2" t="s">
        <v>57</v>
      </c>
      <c r="D1087" s="3">
        <v>326329</v>
      </c>
      <c r="E1087" s="9" t="s">
        <v>57</v>
      </c>
    </row>
    <row r="1088" spans="1:5" ht="15.75" thickBot="1" x14ac:dyDescent="0.3">
      <c r="A1088" s="8" t="s">
        <v>21</v>
      </c>
      <c r="B1088" s="1" t="s">
        <v>1127</v>
      </c>
      <c r="C1088" s="2">
        <v>0</v>
      </c>
      <c r="D1088" s="3">
        <v>87493</v>
      </c>
      <c r="E1088" s="9" t="s">
        <v>5</v>
      </c>
    </row>
    <row r="1089" spans="1:5" ht="15.75" thickBot="1" x14ac:dyDescent="0.3">
      <c r="A1089" s="8" t="s">
        <v>21</v>
      </c>
      <c r="B1089" s="1" t="s">
        <v>1128</v>
      </c>
      <c r="C1089" s="2">
        <v>0</v>
      </c>
      <c r="D1089" s="3">
        <v>46647</v>
      </c>
      <c r="E1089" s="9" t="s">
        <v>5</v>
      </c>
    </row>
    <row r="1090" spans="1:5" ht="15.75" thickBot="1" x14ac:dyDescent="0.3">
      <c r="A1090" s="8" t="s">
        <v>21</v>
      </c>
      <c r="B1090" s="1" t="s">
        <v>1129</v>
      </c>
      <c r="C1090" s="2" t="s">
        <v>57</v>
      </c>
      <c r="D1090" s="3">
        <v>453952</v>
      </c>
      <c r="E1090" s="9" t="s">
        <v>57</v>
      </c>
    </row>
    <row r="1091" spans="1:5" ht="15.75" thickBot="1" x14ac:dyDescent="0.3">
      <c r="A1091" s="8" t="s">
        <v>21</v>
      </c>
      <c r="B1091" s="1" t="s">
        <v>1130</v>
      </c>
      <c r="C1091" s="2" t="s">
        <v>57</v>
      </c>
      <c r="D1091" s="3">
        <v>62553</v>
      </c>
      <c r="E1091" s="9" t="s">
        <v>57</v>
      </c>
    </row>
    <row r="1092" spans="1:5" ht="15.75" thickBot="1" x14ac:dyDescent="0.3">
      <c r="A1092" s="8" t="s">
        <v>21</v>
      </c>
      <c r="B1092" s="1" t="s">
        <v>1131</v>
      </c>
      <c r="C1092" s="2">
        <v>0</v>
      </c>
      <c r="D1092" s="3">
        <v>96642</v>
      </c>
      <c r="E1092" s="9" t="s">
        <v>5</v>
      </c>
    </row>
    <row r="1093" spans="1:5" ht="15.75" thickBot="1" x14ac:dyDescent="0.3">
      <c r="A1093" s="8" t="s">
        <v>21</v>
      </c>
      <c r="B1093" s="1" t="s">
        <v>1132</v>
      </c>
      <c r="C1093" s="2" t="s">
        <v>57</v>
      </c>
      <c r="D1093" s="3">
        <v>156139</v>
      </c>
      <c r="E1093" s="9" t="s">
        <v>57</v>
      </c>
    </row>
    <row r="1094" spans="1:5" ht="15.75" thickBot="1" x14ac:dyDescent="0.3">
      <c r="A1094" s="8" t="s">
        <v>21</v>
      </c>
      <c r="B1094" s="1" t="s">
        <v>1133</v>
      </c>
      <c r="C1094" s="2" t="s">
        <v>57</v>
      </c>
      <c r="D1094" s="3">
        <v>58279</v>
      </c>
      <c r="E1094" s="9" t="s">
        <v>57</v>
      </c>
    </row>
    <row r="1095" spans="1:5" ht="15.75" thickBot="1" x14ac:dyDescent="0.3">
      <c r="A1095" s="8" t="s">
        <v>21</v>
      </c>
      <c r="B1095" s="1" t="s">
        <v>1134</v>
      </c>
      <c r="C1095" s="2">
        <v>0</v>
      </c>
      <c r="D1095" s="3">
        <v>85683</v>
      </c>
      <c r="E1095" s="9" t="s">
        <v>5</v>
      </c>
    </row>
    <row r="1096" spans="1:5" ht="15.75" thickBot="1" x14ac:dyDescent="0.3">
      <c r="A1096" s="8" t="s">
        <v>21</v>
      </c>
      <c r="B1096" s="1" t="s">
        <v>1135</v>
      </c>
      <c r="C1096" s="2" t="s">
        <v>57</v>
      </c>
      <c r="D1096" s="3">
        <v>141491</v>
      </c>
      <c r="E1096" s="9" t="s">
        <v>57</v>
      </c>
    </row>
    <row r="1097" spans="1:5" ht="15.75" thickBot="1" x14ac:dyDescent="0.3">
      <c r="A1097" s="8" t="s">
        <v>21</v>
      </c>
      <c r="B1097" s="1" t="s">
        <v>1136</v>
      </c>
      <c r="C1097" s="2">
        <v>0</v>
      </c>
      <c r="D1097" s="3">
        <v>32161</v>
      </c>
      <c r="E1097" s="9" t="s">
        <v>5</v>
      </c>
    </row>
    <row r="1098" spans="1:5" ht="15.75" thickBot="1" x14ac:dyDescent="0.3">
      <c r="A1098" s="8" t="s">
        <v>21</v>
      </c>
      <c r="B1098" s="1" t="s">
        <v>1137</v>
      </c>
      <c r="C1098" s="2">
        <v>0</v>
      </c>
      <c r="D1098" s="3">
        <v>108112</v>
      </c>
      <c r="E1098" s="9" t="s">
        <v>5</v>
      </c>
    </row>
    <row r="1099" spans="1:5" ht="15.75" thickBot="1" x14ac:dyDescent="0.3">
      <c r="A1099" s="8" t="s">
        <v>21</v>
      </c>
      <c r="B1099" s="1" t="s">
        <v>1138</v>
      </c>
      <c r="C1099" s="2">
        <v>0</v>
      </c>
      <c r="D1099" s="3">
        <v>50135</v>
      </c>
      <c r="E1099" s="9" t="s">
        <v>5</v>
      </c>
    </row>
    <row r="1100" spans="1:5" ht="15.75" thickBot="1" x14ac:dyDescent="0.3">
      <c r="A1100" s="8" t="s">
        <v>21</v>
      </c>
      <c r="B1100" s="1" t="s">
        <v>1139</v>
      </c>
      <c r="C1100" s="2" t="s">
        <v>57</v>
      </c>
      <c r="D1100" s="3">
        <v>53282</v>
      </c>
      <c r="E1100" s="9" t="s">
        <v>57</v>
      </c>
    </row>
    <row r="1101" spans="1:5" ht="15.75" thickBot="1" x14ac:dyDescent="0.3">
      <c r="A1101" s="8" t="s">
        <v>21</v>
      </c>
      <c r="B1101" s="1" t="s">
        <v>1140</v>
      </c>
      <c r="C1101" s="2">
        <v>0</v>
      </c>
      <c r="D1101" s="3">
        <v>139667</v>
      </c>
      <c r="E1101" s="9" t="s">
        <v>5</v>
      </c>
    </row>
    <row r="1102" spans="1:5" ht="15.75" thickBot="1" x14ac:dyDescent="0.3">
      <c r="A1102" s="8" t="s">
        <v>21</v>
      </c>
      <c r="B1102" s="1" t="s">
        <v>1141</v>
      </c>
      <c r="C1102" s="2" t="s">
        <v>57</v>
      </c>
      <c r="D1102" s="3">
        <v>66415</v>
      </c>
      <c r="E1102" s="9" t="s">
        <v>57</v>
      </c>
    </row>
    <row r="1103" spans="1:5" ht="15.75" thickBot="1" x14ac:dyDescent="0.3">
      <c r="A1103" s="8" t="s">
        <v>21</v>
      </c>
      <c r="B1103" s="1" t="s">
        <v>1142</v>
      </c>
      <c r="C1103" s="2">
        <v>0</v>
      </c>
      <c r="D1103" s="3">
        <v>154423</v>
      </c>
      <c r="E1103" s="9" t="s">
        <v>5</v>
      </c>
    </row>
    <row r="1104" spans="1:5" ht="15.75" thickBot="1" x14ac:dyDescent="0.3">
      <c r="A1104" s="8" t="s">
        <v>21</v>
      </c>
      <c r="B1104" s="1" t="s">
        <v>1143</v>
      </c>
      <c r="C1104" s="2" t="s">
        <v>57</v>
      </c>
      <c r="D1104" s="3">
        <v>228409</v>
      </c>
      <c r="E1104" s="9" t="s">
        <v>57</v>
      </c>
    </row>
    <row r="1105" spans="1:5" ht="15.75" thickBot="1" x14ac:dyDescent="0.3">
      <c r="A1105" s="8" t="s">
        <v>21</v>
      </c>
      <c r="B1105" s="1" t="s">
        <v>1144</v>
      </c>
      <c r="C1105" s="2">
        <v>0</v>
      </c>
      <c r="D1105" s="3">
        <v>35780</v>
      </c>
      <c r="E1105" s="9" t="s">
        <v>5</v>
      </c>
    </row>
    <row r="1106" spans="1:5" ht="15.75" thickBot="1" x14ac:dyDescent="0.3">
      <c r="A1106" s="8" t="s">
        <v>21</v>
      </c>
      <c r="B1106" s="1" t="s">
        <v>1145</v>
      </c>
      <c r="C1106" s="2" t="s">
        <v>57</v>
      </c>
      <c r="D1106" s="3">
        <v>120857</v>
      </c>
      <c r="E1106" s="9" t="s">
        <v>57</v>
      </c>
    </row>
    <row r="1107" spans="1:5" ht="15.75" thickBot="1" x14ac:dyDescent="0.3">
      <c r="A1107" s="8" t="s">
        <v>21</v>
      </c>
      <c r="B1107" s="1" t="s">
        <v>1146</v>
      </c>
      <c r="C1107" s="2">
        <v>0</v>
      </c>
      <c r="D1107" s="3">
        <v>330119</v>
      </c>
      <c r="E1107" s="9" t="s">
        <v>5</v>
      </c>
    </row>
    <row r="1108" spans="1:5" ht="15.75" thickBot="1" x14ac:dyDescent="0.3">
      <c r="A1108" s="8" t="s">
        <v>21</v>
      </c>
      <c r="B1108" s="1" t="s">
        <v>1147</v>
      </c>
      <c r="C1108" s="2">
        <v>0</v>
      </c>
      <c r="D1108" s="3">
        <v>53918</v>
      </c>
      <c r="E1108" s="9" t="s">
        <v>5</v>
      </c>
    </row>
    <row r="1109" spans="1:5" ht="15.75" thickBot="1" x14ac:dyDescent="0.3">
      <c r="A1109" s="8" t="s">
        <v>21</v>
      </c>
      <c r="B1109" s="1" t="s">
        <v>1148</v>
      </c>
      <c r="C1109" s="2">
        <v>0</v>
      </c>
      <c r="D1109" s="3">
        <v>22274</v>
      </c>
      <c r="E1109" s="9" t="s">
        <v>5</v>
      </c>
    </row>
    <row r="1110" spans="1:5" ht="15.75" thickBot="1" x14ac:dyDescent="0.3">
      <c r="A1110" s="8" t="s">
        <v>21</v>
      </c>
      <c r="B1110" s="1" t="s">
        <v>1149</v>
      </c>
      <c r="C1110" s="2" t="s">
        <v>57</v>
      </c>
      <c r="D1110" s="3">
        <v>72660</v>
      </c>
      <c r="E1110" s="9" t="s">
        <v>57</v>
      </c>
    </row>
    <row r="1111" spans="1:5" ht="15.75" thickBot="1" x14ac:dyDescent="0.3">
      <c r="A1111" s="8" t="s">
        <v>21</v>
      </c>
      <c r="B1111" s="1" t="s">
        <v>1150</v>
      </c>
      <c r="C1111" s="2" t="s">
        <v>57</v>
      </c>
      <c r="D1111" s="3">
        <v>133311</v>
      </c>
      <c r="E1111" s="9" t="s">
        <v>57</v>
      </c>
    </row>
    <row r="1112" spans="1:5" ht="15.75" thickBot="1" x14ac:dyDescent="0.3">
      <c r="A1112" s="8" t="s">
        <v>21</v>
      </c>
      <c r="B1112" s="1" t="s">
        <v>1151</v>
      </c>
      <c r="C1112" s="2" t="s">
        <v>57</v>
      </c>
      <c r="D1112" s="3">
        <v>297508</v>
      </c>
      <c r="E1112" s="9" t="s">
        <v>57</v>
      </c>
    </row>
    <row r="1113" spans="1:5" ht="15.75" thickBot="1" x14ac:dyDescent="0.3">
      <c r="A1113" s="8" t="s">
        <v>21</v>
      </c>
      <c r="B1113" s="1" t="s">
        <v>1152</v>
      </c>
      <c r="C1113" s="2" t="s">
        <v>57</v>
      </c>
      <c r="D1113" s="3">
        <v>61752</v>
      </c>
      <c r="E1113" s="9" t="s">
        <v>57</v>
      </c>
    </row>
    <row r="1114" spans="1:5" ht="15.75" thickBot="1" x14ac:dyDescent="0.3">
      <c r="A1114" s="8" t="s">
        <v>21</v>
      </c>
      <c r="B1114" s="1" t="s">
        <v>1153</v>
      </c>
      <c r="C1114" s="2" t="s">
        <v>57</v>
      </c>
      <c r="D1114" s="3">
        <v>321789</v>
      </c>
      <c r="E1114" s="9" t="s">
        <v>57</v>
      </c>
    </row>
    <row r="1115" spans="1:5" ht="15.75" thickBot="1" x14ac:dyDescent="0.3">
      <c r="A1115" s="8" t="s">
        <v>21</v>
      </c>
      <c r="B1115" s="1" t="s">
        <v>1154</v>
      </c>
      <c r="C1115" s="2">
        <v>0</v>
      </c>
      <c r="D1115" s="3">
        <v>10670</v>
      </c>
      <c r="E1115" s="9" t="s">
        <v>5</v>
      </c>
    </row>
    <row r="1116" spans="1:5" ht="15.75" thickBot="1" x14ac:dyDescent="0.3">
      <c r="A1116" s="8" t="s">
        <v>21</v>
      </c>
      <c r="B1116" s="1" t="s">
        <v>1155</v>
      </c>
      <c r="C1116" s="2" t="s">
        <v>57</v>
      </c>
      <c r="D1116" s="3">
        <v>83935</v>
      </c>
      <c r="E1116" s="9" t="s">
        <v>57</v>
      </c>
    </row>
    <row r="1117" spans="1:5" ht="15.75" thickBot="1" x14ac:dyDescent="0.3">
      <c r="A1117" s="8" t="s">
        <v>21</v>
      </c>
      <c r="B1117" s="1" t="s">
        <v>1156</v>
      </c>
      <c r="C1117" s="2" t="s">
        <v>57</v>
      </c>
      <c r="D1117" s="3">
        <v>121903</v>
      </c>
      <c r="E1117" s="9" t="s">
        <v>57</v>
      </c>
    </row>
    <row r="1118" spans="1:5" ht="15.75" thickBot="1" x14ac:dyDescent="0.3">
      <c r="A1118" s="8" t="s">
        <v>21</v>
      </c>
      <c r="B1118" s="1" t="s">
        <v>1157</v>
      </c>
      <c r="C1118" s="2" t="s">
        <v>57</v>
      </c>
      <c r="D1118" s="3">
        <v>88903</v>
      </c>
      <c r="E1118" s="9" t="s">
        <v>57</v>
      </c>
    </row>
    <row r="1119" spans="1:5" ht="15.75" thickBot="1" x14ac:dyDescent="0.3">
      <c r="A1119" s="8" t="s">
        <v>21</v>
      </c>
      <c r="B1119" s="1" t="s">
        <v>1158</v>
      </c>
      <c r="C1119" s="2" t="s">
        <v>57</v>
      </c>
      <c r="D1119" s="3">
        <v>274300</v>
      </c>
      <c r="E1119" s="9" t="s">
        <v>57</v>
      </c>
    </row>
    <row r="1120" spans="1:5" ht="15.75" thickBot="1" x14ac:dyDescent="0.3">
      <c r="A1120" s="8" t="s">
        <v>21</v>
      </c>
      <c r="B1120" s="1" t="s">
        <v>1159</v>
      </c>
      <c r="C1120" s="2" t="s">
        <v>57</v>
      </c>
      <c r="D1120" s="3">
        <v>237003</v>
      </c>
      <c r="E1120" s="9" t="s">
        <v>57</v>
      </c>
    </row>
    <row r="1121" spans="1:5" ht="15.75" thickBot="1" x14ac:dyDescent="0.3">
      <c r="A1121" s="8" t="s">
        <v>21</v>
      </c>
      <c r="B1121" s="1" t="s">
        <v>1160</v>
      </c>
      <c r="C1121" s="2" t="s">
        <v>57</v>
      </c>
      <c r="D1121" s="3">
        <v>91298</v>
      </c>
      <c r="E1121" s="9" t="s">
        <v>57</v>
      </c>
    </row>
    <row r="1122" spans="1:5" ht="15.75" thickBot="1" x14ac:dyDescent="0.3">
      <c r="A1122" s="8" t="s">
        <v>21</v>
      </c>
      <c r="B1122" s="1" t="s">
        <v>1161</v>
      </c>
      <c r="C1122" s="2">
        <v>0</v>
      </c>
      <c r="D1122" s="3">
        <v>92820</v>
      </c>
      <c r="E1122" s="9" t="s">
        <v>5</v>
      </c>
    </row>
    <row r="1123" spans="1:5" ht="15.75" thickBot="1" x14ac:dyDescent="0.3">
      <c r="A1123" s="8" t="s">
        <v>21</v>
      </c>
      <c r="B1123" s="1" t="s">
        <v>1162</v>
      </c>
      <c r="C1123" s="2">
        <v>0</v>
      </c>
      <c r="D1123" s="3">
        <v>127607</v>
      </c>
      <c r="E1123" s="9" t="s">
        <v>5</v>
      </c>
    </row>
    <row r="1124" spans="1:5" ht="15.75" thickBot="1" x14ac:dyDescent="0.3">
      <c r="A1124" s="8" t="s">
        <v>21</v>
      </c>
      <c r="B1124" s="1" t="s">
        <v>1163</v>
      </c>
      <c r="C1124" s="2">
        <v>0</v>
      </c>
      <c r="D1124" s="3">
        <v>61674</v>
      </c>
      <c r="E1124" s="9" t="s">
        <v>5</v>
      </c>
    </row>
    <row r="1125" spans="1:5" ht="15.75" thickBot="1" x14ac:dyDescent="0.3">
      <c r="A1125" s="8" t="s">
        <v>21</v>
      </c>
      <c r="B1125" s="1" t="s">
        <v>1164</v>
      </c>
      <c r="C1125" s="2">
        <v>0</v>
      </c>
      <c r="D1125" s="3">
        <v>72235</v>
      </c>
      <c r="E1125" s="9" t="s">
        <v>5</v>
      </c>
    </row>
    <row r="1126" spans="1:5" ht="15.75" thickBot="1" x14ac:dyDescent="0.3">
      <c r="A1126" s="8" t="s">
        <v>21</v>
      </c>
      <c r="B1126" s="1" t="s">
        <v>1165</v>
      </c>
      <c r="C1126" s="2">
        <v>0</v>
      </c>
      <c r="D1126" s="3">
        <v>42936</v>
      </c>
      <c r="E1126" s="9" t="s">
        <v>5</v>
      </c>
    </row>
    <row r="1127" spans="1:5" ht="15.75" thickBot="1" x14ac:dyDescent="0.3">
      <c r="A1127" s="8" t="s">
        <v>21</v>
      </c>
      <c r="B1127" s="1" t="s">
        <v>1166</v>
      </c>
      <c r="C1127" s="2">
        <v>0</v>
      </c>
      <c r="D1127" s="3">
        <v>73484</v>
      </c>
      <c r="E1127" s="9" t="s">
        <v>5</v>
      </c>
    </row>
    <row r="1128" spans="1:5" ht="15.75" thickBot="1" x14ac:dyDescent="0.3">
      <c r="A1128" s="8" t="s">
        <v>21</v>
      </c>
      <c r="B1128" s="1" t="s">
        <v>1167</v>
      </c>
      <c r="C1128" s="2" t="s">
        <v>57</v>
      </c>
      <c r="D1128" s="3">
        <v>641388</v>
      </c>
      <c r="E1128" s="9" t="s">
        <v>57</v>
      </c>
    </row>
    <row r="1129" spans="1:5" ht="15.75" thickBot="1" x14ac:dyDescent="0.3">
      <c r="A1129" s="8" t="s">
        <v>21</v>
      </c>
      <c r="B1129" s="1" t="s">
        <v>1168</v>
      </c>
      <c r="C1129" s="2">
        <v>0</v>
      </c>
      <c r="D1129" s="3">
        <v>60557</v>
      </c>
      <c r="E1129" s="9" t="s">
        <v>5</v>
      </c>
    </row>
    <row r="1130" spans="1:5" ht="15.75" thickBot="1" x14ac:dyDescent="0.3">
      <c r="A1130" s="8" t="s">
        <v>21</v>
      </c>
      <c r="B1130" s="1" t="s">
        <v>1169</v>
      </c>
      <c r="C1130" s="2">
        <v>0</v>
      </c>
      <c r="D1130" s="3">
        <v>102434</v>
      </c>
      <c r="E1130" s="9" t="s">
        <v>5</v>
      </c>
    </row>
    <row r="1131" spans="1:5" ht="15.75" thickBot="1" x14ac:dyDescent="0.3">
      <c r="A1131" s="8" t="s">
        <v>21</v>
      </c>
      <c r="B1131" s="1" t="s">
        <v>1170</v>
      </c>
      <c r="C1131" s="2">
        <v>0</v>
      </c>
      <c r="D1131" s="3">
        <v>65557</v>
      </c>
      <c r="E1131" s="9" t="s">
        <v>5</v>
      </c>
    </row>
    <row r="1132" spans="1:5" ht="15.75" thickBot="1" x14ac:dyDescent="0.3">
      <c r="A1132" s="8" t="s">
        <v>21</v>
      </c>
      <c r="B1132" s="1" t="s">
        <v>1171</v>
      </c>
      <c r="C1132" s="2" t="s">
        <v>57</v>
      </c>
      <c r="D1132" s="3">
        <v>180945</v>
      </c>
      <c r="E1132" s="9" t="s">
        <v>57</v>
      </c>
    </row>
    <row r="1133" spans="1:5" ht="15.75" thickBot="1" x14ac:dyDescent="0.3">
      <c r="A1133" s="8" t="s">
        <v>21</v>
      </c>
      <c r="B1133" s="1" t="s">
        <v>1172</v>
      </c>
      <c r="C1133" s="2" t="s">
        <v>57</v>
      </c>
      <c r="D1133" s="3">
        <v>36016</v>
      </c>
      <c r="E1133" s="9" t="s">
        <v>57</v>
      </c>
    </row>
    <row r="1134" spans="1:5" ht="15.75" thickBot="1" x14ac:dyDescent="0.3">
      <c r="A1134" s="8" t="s">
        <v>21</v>
      </c>
      <c r="B1134" s="1" t="s">
        <v>1173</v>
      </c>
      <c r="C1134" s="2">
        <v>0</v>
      </c>
      <c r="D1134" s="3">
        <v>131552</v>
      </c>
      <c r="E1134" s="9" t="s">
        <v>5</v>
      </c>
    </row>
    <row r="1135" spans="1:5" ht="15.75" thickBot="1" x14ac:dyDescent="0.3">
      <c r="A1135" s="8" t="s">
        <v>21</v>
      </c>
      <c r="B1135" s="26" t="s">
        <v>124</v>
      </c>
      <c r="C1135" s="27">
        <v>192</v>
      </c>
      <c r="D1135" s="28">
        <v>22252330</v>
      </c>
      <c r="E1135" s="30">
        <v>0.86</v>
      </c>
    </row>
    <row r="1136" spans="1:5" ht="15.75" thickBot="1" x14ac:dyDescent="0.3">
      <c r="A1136" s="8" t="s">
        <v>22</v>
      </c>
      <c r="B1136" s="1" t="s">
        <v>1174</v>
      </c>
      <c r="C1136" s="2" t="s">
        <v>57</v>
      </c>
      <c r="D1136" s="3">
        <v>312047</v>
      </c>
      <c r="E1136" s="9" t="s">
        <v>57</v>
      </c>
    </row>
    <row r="1137" spans="1:5" ht="15.75" thickBot="1" x14ac:dyDescent="0.3">
      <c r="A1137" s="8" t="s">
        <v>22</v>
      </c>
      <c r="B1137" s="1" t="s">
        <v>3213</v>
      </c>
      <c r="C1137" s="2" t="s">
        <v>57</v>
      </c>
      <c r="D1137" s="3">
        <v>128220</v>
      </c>
      <c r="E1137" s="9" t="s">
        <v>57</v>
      </c>
    </row>
    <row r="1138" spans="1:5" ht="15.75" thickBot="1" x14ac:dyDescent="0.3">
      <c r="A1138" s="8" t="s">
        <v>22</v>
      </c>
      <c r="B1138" s="1" t="s">
        <v>1176</v>
      </c>
      <c r="C1138" s="2" t="s">
        <v>57</v>
      </c>
      <c r="D1138" s="3">
        <v>615266</v>
      </c>
      <c r="E1138" s="9" t="s">
        <v>57</v>
      </c>
    </row>
    <row r="1139" spans="1:5" ht="15.75" thickBot="1" x14ac:dyDescent="0.3">
      <c r="A1139" s="8" t="s">
        <v>22</v>
      </c>
      <c r="B1139" s="1" t="s">
        <v>1177</v>
      </c>
      <c r="C1139" s="2" t="s">
        <v>57</v>
      </c>
      <c r="D1139" s="3">
        <v>112254</v>
      </c>
      <c r="E1139" s="9" t="s">
        <v>57</v>
      </c>
    </row>
    <row r="1140" spans="1:5" ht="15.75" thickBot="1" x14ac:dyDescent="0.3">
      <c r="A1140" s="8" t="s">
        <v>22</v>
      </c>
      <c r="B1140" s="1" t="s">
        <v>1178</v>
      </c>
      <c r="C1140" s="2" t="s">
        <v>57</v>
      </c>
      <c r="D1140" s="3">
        <v>203806</v>
      </c>
      <c r="E1140" s="9" t="s">
        <v>57</v>
      </c>
    </row>
    <row r="1141" spans="1:5" ht="15.75" thickBot="1" x14ac:dyDescent="0.3">
      <c r="A1141" s="8" t="s">
        <v>22</v>
      </c>
      <c r="B1141" s="1" t="s">
        <v>1179</v>
      </c>
      <c r="C1141" s="2">
        <v>0</v>
      </c>
      <c r="D1141" s="3">
        <v>185067</v>
      </c>
      <c r="E1141" s="9" t="s">
        <v>5</v>
      </c>
    </row>
    <row r="1142" spans="1:5" ht="15.75" thickBot="1" x14ac:dyDescent="0.3">
      <c r="A1142" s="8" t="s">
        <v>22</v>
      </c>
      <c r="B1142" s="1" t="s">
        <v>1180</v>
      </c>
      <c r="C1142" s="2">
        <v>0</v>
      </c>
      <c r="D1142" s="3">
        <v>67838</v>
      </c>
      <c r="E1142" s="9" t="s">
        <v>5</v>
      </c>
    </row>
    <row r="1143" spans="1:5" ht="15.75" thickBot="1" x14ac:dyDescent="0.3">
      <c r="A1143" s="8" t="s">
        <v>22</v>
      </c>
      <c r="B1143" s="1" t="s">
        <v>1181</v>
      </c>
      <c r="C1143" s="2" t="s">
        <v>57</v>
      </c>
      <c r="D1143" s="3">
        <v>633090</v>
      </c>
      <c r="E1143" s="9" t="s">
        <v>57</v>
      </c>
    </row>
    <row r="1144" spans="1:5" ht="15.75" thickBot="1" x14ac:dyDescent="0.3">
      <c r="A1144" s="8" t="s">
        <v>22</v>
      </c>
      <c r="B1144" s="1" t="s">
        <v>1182</v>
      </c>
      <c r="C1144" s="2">
        <v>15</v>
      </c>
      <c r="D1144" s="3">
        <v>1230018</v>
      </c>
      <c r="E1144" s="9" t="s">
        <v>5</v>
      </c>
    </row>
    <row r="1145" spans="1:5" ht="15.75" thickBot="1" x14ac:dyDescent="0.3">
      <c r="A1145" s="8" t="s">
        <v>22</v>
      </c>
      <c r="B1145" s="1" t="s">
        <v>1183</v>
      </c>
      <c r="C1145" s="2">
        <v>15</v>
      </c>
      <c r="D1145" s="3">
        <v>1008382</v>
      </c>
      <c r="E1145" s="9" t="s">
        <v>5</v>
      </c>
    </row>
    <row r="1146" spans="1:5" ht="15.75" thickBot="1" x14ac:dyDescent="0.3">
      <c r="A1146" s="8" t="s">
        <v>22</v>
      </c>
      <c r="B1146" s="1" t="s">
        <v>1184</v>
      </c>
      <c r="C1146" s="2">
        <v>0</v>
      </c>
      <c r="D1146" s="3">
        <v>49908</v>
      </c>
      <c r="E1146" s="9" t="s">
        <v>5</v>
      </c>
    </row>
    <row r="1147" spans="1:5" ht="15.75" thickBot="1" x14ac:dyDescent="0.3">
      <c r="A1147" s="8" t="s">
        <v>22</v>
      </c>
      <c r="B1147" s="1" t="s">
        <v>1185</v>
      </c>
      <c r="C1147" s="2">
        <v>0</v>
      </c>
      <c r="D1147" s="3">
        <v>34552</v>
      </c>
      <c r="E1147" s="9" t="s">
        <v>5</v>
      </c>
    </row>
    <row r="1148" spans="1:5" ht="15.75" thickBot="1" x14ac:dyDescent="0.3">
      <c r="A1148" s="8" t="s">
        <v>22</v>
      </c>
      <c r="B1148" s="1" t="s">
        <v>1186</v>
      </c>
      <c r="C1148" s="2">
        <v>0</v>
      </c>
      <c r="D1148" s="3">
        <v>49045</v>
      </c>
      <c r="E1148" s="9" t="s">
        <v>5</v>
      </c>
    </row>
    <row r="1149" spans="1:5" ht="15.75" thickBot="1" x14ac:dyDescent="0.3">
      <c r="A1149" s="8" t="s">
        <v>22</v>
      </c>
      <c r="B1149" s="1" t="s">
        <v>1187</v>
      </c>
      <c r="C1149" s="2" t="s">
        <v>57</v>
      </c>
      <c r="D1149" s="3">
        <v>80010</v>
      </c>
      <c r="E1149" s="9" t="s">
        <v>57</v>
      </c>
    </row>
    <row r="1150" spans="1:5" ht="15.75" thickBot="1" x14ac:dyDescent="0.3">
      <c r="A1150" s="8" t="s">
        <v>22</v>
      </c>
      <c r="B1150" s="1" t="s">
        <v>1188</v>
      </c>
      <c r="C1150" s="2">
        <v>0</v>
      </c>
      <c r="D1150" s="3">
        <v>98759</v>
      </c>
      <c r="E1150" s="9" t="s">
        <v>5</v>
      </c>
    </row>
    <row r="1151" spans="1:5" ht="15.75" thickBot="1" x14ac:dyDescent="0.3">
      <c r="A1151" s="8" t="s">
        <v>22</v>
      </c>
      <c r="B1151" s="1" t="s">
        <v>1189</v>
      </c>
      <c r="C1151" s="2" t="s">
        <v>57</v>
      </c>
      <c r="D1151" s="3">
        <v>136440</v>
      </c>
      <c r="E1151" s="9" t="s">
        <v>57</v>
      </c>
    </row>
    <row r="1152" spans="1:5" ht="15.75" thickBot="1" x14ac:dyDescent="0.3">
      <c r="A1152" s="8" t="s">
        <v>22</v>
      </c>
      <c r="B1152" s="1" t="s">
        <v>1190</v>
      </c>
      <c r="C1152" s="2">
        <v>28</v>
      </c>
      <c r="D1152" s="3">
        <v>2221073</v>
      </c>
      <c r="E1152" s="9">
        <v>1.26</v>
      </c>
    </row>
    <row r="1153" spans="1:5" ht="15.75" thickBot="1" x14ac:dyDescent="0.3">
      <c r="A1153" s="8" t="s">
        <v>22</v>
      </c>
      <c r="B1153" s="1" t="s">
        <v>1191</v>
      </c>
      <c r="C1153" s="2" t="s">
        <v>57</v>
      </c>
      <c r="D1153" s="3">
        <v>35602</v>
      </c>
      <c r="E1153" s="9" t="s">
        <v>57</v>
      </c>
    </row>
    <row r="1154" spans="1:5" ht="15.75" thickBot="1" x14ac:dyDescent="0.3">
      <c r="A1154" s="8" t="s">
        <v>22</v>
      </c>
      <c r="B1154" s="1" t="s">
        <v>1192</v>
      </c>
      <c r="C1154" s="2">
        <v>0</v>
      </c>
      <c r="D1154" s="3">
        <v>97231</v>
      </c>
      <c r="E1154" s="9" t="s">
        <v>5</v>
      </c>
    </row>
    <row r="1155" spans="1:5" ht="15.75" thickBot="1" x14ac:dyDescent="0.3">
      <c r="A1155" s="8" t="s">
        <v>22</v>
      </c>
      <c r="B1155" s="1" t="s">
        <v>1193</v>
      </c>
      <c r="C1155" s="2" t="s">
        <v>57</v>
      </c>
      <c r="D1155" s="3">
        <v>167998</v>
      </c>
      <c r="E1155" s="9" t="s">
        <v>57</v>
      </c>
    </row>
    <row r="1156" spans="1:5" ht="15.75" thickBot="1" x14ac:dyDescent="0.3">
      <c r="A1156" s="8" t="s">
        <v>22</v>
      </c>
      <c r="B1156" s="1" t="s">
        <v>1194</v>
      </c>
      <c r="C1156" s="2" t="s">
        <v>57</v>
      </c>
      <c r="D1156" s="3">
        <v>101171</v>
      </c>
      <c r="E1156" s="9" t="s">
        <v>57</v>
      </c>
    </row>
    <row r="1157" spans="1:5" ht="15.75" thickBot="1" x14ac:dyDescent="0.3">
      <c r="A1157" s="8" t="s">
        <v>22</v>
      </c>
      <c r="B1157" s="1" t="s">
        <v>1195</v>
      </c>
      <c r="C1157" s="2">
        <v>0</v>
      </c>
      <c r="D1157" s="3">
        <v>111915</v>
      </c>
      <c r="E1157" s="9" t="s">
        <v>5</v>
      </c>
    </row>
    <row r="1158" spans="1:5" ht="15.75" thickBot="1" x14ac:dyDescent="0.3">
      <c r="A1158" s="8" t="s">
        <v>22</v>
      </c>
      <c r="B1158" s="1" t="s">
        <v>1196</v>
      </c>
      <c r="C1158" s="2" t="s">
        <v>57</v>
      </c>
      <c r="D1158" s="3">
        <v>360323</v>
      </c>
      <c r="E1158" s="9" t="s">
        <v>57</v>
      </c>
    </row>
    <row r="1159" spans="1:5" ht="15.75" thickBot="1" x14ac:dyDescent="0.3">
      <c r="A1159" s="8" t="s">
        <v>22</v>
      </c>
      <c r="B1159" s="1" t="s">
        <v>1197</v>
      </c>
      <c r="C1159" s="2" t="s">
        <v>57</v>
      </c>
      <c r="D1159" s="3">
        <v>164274</v>
      </c>
      <c r="E1159" s="9" t="s">
        <v>57</v>
      </c>
    </row>
    <row r="1160" spans="1:5" ht="15.75" thickBot="1" x14ac:dyDescent="0.3">
      <c r="A1160" s="8" t="s">
        <v>22</v>
      </c>
      <c r="B1160" s="1" t="s">
        <v>1198</v>
      </c>
      <c r="C1160" s="2" t="s">
        <v>57</v>
      </c>
      <c r="D1160" s="3">
        <v>79158</v>
      </c>
      <c r="E1160" s="9" t="s">
        <v>57</v>
      </c>
    </row>
    <row r="1161" spans="1:5" ht="15.75" thickBot="1" x14ac:dyDescent="0.3">
      <c r="A1161" s="8" t="s">
        <v>22</v>
      </c>
      <c r="B1161" s="1" t="s">
        <v>1199</v>
      </c>
      <c r="C1161" s="2">
        <v>27</v>
      </c>
      <c r="D1161" s="3">
        <v>2178378</v>
      </c>
      <c r="E1161" s="9">
        <v>1.24</v>
      </c>
    </row>
    <row r="1162" spans="1:5" ht="15.75" thickBot="1" x14ac:dyDescent="0.3">
      <c r="A1162" s="8" t="s">
        <v>22</v>
      </c>
      <c r="B1162" s="1" t="s">
        <v>1200</v>
      </c>
      <c r="C1162" s="2" t="s">
        <v>57</v>
      </c>
      <c r="D1162" s="3">
        <v>157279</v>
      </c>
      <c r="E1162" s="9" t="s">
        <v>57</v>
      </c>
    </row>
    <row r="1163" spans="1:5" ht="15.75" thickBot="1" x14ac:dyDescent="0.3">
      <c r="A1163" s="8" t="s">
        <v>22</v>
      </c>
      <c r="B1163" s="1" t="s">
        <v>1201</v>
      </c>
      <c r="C1163" s="2">
        <v>13</v>
      </c>
      <c r="D1163" s="3">
        <v>1211153</v>
      </c>
      <c r="E1163" s="9" t="s">
        <v>5</v>
      </c>
    </row>
    <row r="1164" spans="1:5" ht="15.75" thickBot="1" x14ac:dyDescent="0.3">
      <c r="A1164" s="8" t="s">
        <v>22</v>
      </c>
      <c r="B1164" s="1" t="s">
        <v>1202</v>
      </c>
      <c r="C1164" s="2" t="s">
        <v>57</v>
      </c>
      <c r="D1164" s="3">
        <v>490785</v>
      </c>
      <c r="E1164" s="9" t="s">
        <v>57</v>
      </c>
    </row>
    <row r="1165" spans="1:5" ht="15.75" thickBot="1" x14ac:dyDescent="0.3">
      <c r="A1165" s="8" t="s">
        <v>22</v>
      </c>
      <c r="B1165" s="1" t="s">
        <v>1203</v>
      </c>
      <c r="C1165" s="2" t="s">
        <v>57</v>
      </c>
      <c r="D1165" s="3">
        <v>74768</v>
      </c>
      <c r="E1165" s="9" t="s">
        <v>57</v>
      </c>
    </row>
    <row r="1166" spans="1:5" ht="15.75" thickBot="1" x14ac:dyDescent="0.3">
      <c r="A1166" s="8" t="s">
        <v>22</v>
      </c>
      <c r="B1166" s="1" t="s">
        <v>1204</v>
      </c>
      <c r="C1166" s="2" t="s">
        <v>57</v>
      </c>
      <c r="D1166" s="3">
        <v>237201</v>
      </c>
      <c r="E1166" s="9" t="s">
        <v>57</v>
      </c>
    </row>
    <row r="1167" spans="1:5" ht="15.75" thickBot="1" x14ac:dyDescent="0.3">
      <c r="A1167" s="8" t="s">
        <v>22</v>
      </c>
      <c r="B1167" s="1" t="s">
        <v>1205</v>
      </c>
      <c r="C1167" s="2" t="s">
        <v>57</v>
      </c>
      <c r="D1167" s="3">
        <v>696510</v>
      </c>
      <c r="E1167" s="9" t="s">
        <v>57</v>
      </c>
    </row>
    <row r="1168" spans="1:5" ht="15.75" thickBot="1" x14ac:dyDescent="0.3">
      <c r="A1168" s="8" t="s">
        <v>22</v>
      </c>
      <c r="B1168" s="1" t="s">
        <v>1206</v>
      </c>
      <c r="C1168" s="2" t="s">
        <v>57</v>
      </c>
      <c r="D1168" s="3">
        <v>56470</v>
      </c>
      <c r="E1168" s="9" t="s">
        <v>57</v>
      </c>
    </row>
    <row r="1169" spans="1:5" ht="15.75" thickBot="1" x14ac:dyDescent="0.3">
      <c r="A1169" s="8" t="s">
        <v>22</v>
      </c>
      <c r="B1169" s="1" t="s">
        <v>1207</v>
      </c>
      <c r="C1169" s="2" t="s">
        <v>57</v>
      </c>
      <c r="D1169" s="3">
        <v>128379</v>
      </c>
      <c r="E1169" s="9" t="s">
        <v>57</v>
      </c>
    </row>
    <row r="1170" spans="1:5" ht="15.75" thickBot="1" x14ac:dyDescent="0.3">
      <c r="A1170" s="8" t="s">
        <v>22</v>
      </c>
      <c r="B1170" s="1" t="s">
        <v>1208</v>
      </c>
      <c r="C1170" s="2" t="s">
        <v>57</v>
      </c>
      <c r="D1170" s="3">
        <v>194179</v>
      </c>
      <c r="E1170" s="9" t="s">
        <v>57</v>
      </c>
    </row>
    <row r="1171" spans="1:5" ht="15.75" thickBot="1" x14ac:dyDescent="0.3">
      <c r="A1171" s="8" t="s">
        <v>22</v>
      </c>
      <c r="B1171" s="1" t="s">
        <v>1209</v>
      </c>
      <c r="C1171" s="2">
        <v>11</v>
      </c>
      <c r="D1171" s="3">
        <v>1955554</v>
      </c>
      <c r="E1171" s="9" t="s">
        <v>5</v>
      </c>
    </row>
    <row r="1172" spans="1:5" ht="15.75" thickBot="1" x14ac:dyDescent="0.3">
      <c r="A1172" s="8" t="s">
        <v>22</v>
      </c>
      <c r="B1172" s="1" t="s">
        <v>1210</v>
      </c>
      <c r="C1172" s="2" t="s">
        <v>57</v>
      </c>
      <c r="D1172" s="3">
        <v>777372</v>
      </c>
      <c r="E1172" s="9" t="s">
        <v>57</v>
      </c>
    </row>
    <row r="1173" spans="1:5" ht="15.75" thickBot="1" x14ac:dyDescent="0.3">
      <c r="A1173" s="8" t="s">
        <v>22</v>
      </c>
      <c r="B1173" s="1" t="s">
        <v>1211</v>
      </c>
      <c r="C1173" s="2" t="s">
        <v>57</v>
      </c>
      <c r="D1173" s="3">
        <v>116914</v>
      </c>
      <c r="E1173" s="9" t="s">
        <v>57</v>
      </c>
    </row>
    <row r="1174" spans="1:5" ht="15.75" thickBot="1" x14ac:dyDescent="0.3">
      <c r="A1174" s="8" t="s">
        <v>22</v>
      </c>
      <c r="B1174" s="1" t="s">
        <v>1212</v>
      </c>
      <c r="C1174" s="2" t="s">
        <v>57</v>
      </c>
      <c r="D1174" s="3">
        <v>110348</v>
      </c>
      <c r="E1174" s="9" t="s">
        <v>57</v>
      </c>
    </row>
    <row r="1175" spans="1:5" ht="15.75" thickBot="1" x14ac:dyDescent="0.3">
      <c r="A1175" s="8" t="s">
        <v>22</v>
      </c>
      <c r="B1175" s="1" t="s">
        <v>1213</v>
      </c>
      <c r="C1175" s="2" t="s">
        <v>57</v>
      </c>
      <c r="D1175" s="3">
        <v>656423</v>
      </c>
      <c r="E1175" s="9" t="s">
        <v>57</v>
      </c>
    </row>
    <row r="1176" spans="1:5" ht="15.75" thickBot="1" x14ac:dyDescent="0.3">
      <c r="A1176" s="8" t="s">
        <v>22</v>
      </c>
      <c r="B1176" s="1" t="s">
        <v>1214</v>
      </c>
      <c r="C1176" s="2">
        <v>0</v>
      </c>
      <c r="D1176" s="3">
        <v>42598</v>
      </c>
      <c r="E1176" s="9" t="s">
        <v>5</v>
      </c>
    </row>
    <row r="1177" spans="1:5" ht="15.75" thickBot="1" x14ac:dyDescent="0.3">
      <c r="A1177" s="8" t="s">
        <v>22</v>
      </c>
      <c r="B1177" s="1" t="s">
        <v>1215</v>
      </c>
      <c r="C1177" s="2" t="s">
        <v>57</v>
      </c>
      <c r="D1177" s="3">
        <v>101678</v>
      </c>
      <c r="E1177" s="9" t="s">
        <v>57</v>
      </c>
    </row>
    <row r="1178" spans="1:5" ht="15.75" thickBot="1" x14ac:dyDescent="0.3">
      <c r="A1178" s="8" t="s">
        <v>22</v>
      </c>
      <c r="B1178" s="1" t="s">
        <v>1216</v>
      </c>
      <c r="C1178" s="2" t="s">
        <v>57</v>
      </c>
      <c r="D1178" s="3">
        <v>120097</v>
      </c>
      <c r="E1178" s="9" t="s">
        <v>57</v>
      </c>
    </row>
    <row r="1179" spans="1:5" ht="15.75" thickBot="1" x14ac:dyDescent="0.3">
      <c r="A1179" s="8" t="s">
        <v>22</v>
      </c>
      <c r="B1179" s="1" t="s">
        <v>1217</v>
      </c>
      <c r="C1179" s="2" t="s">
        <v>57</v>
      </c>
      <c r="D1179" s="3">
        <v>231263</v>
      </c>
      <c r="E1179" s="9" t="s">
        <v>57</v>
      </c>
    </row>
    <row r="1180" spans="1:5" ht="15.75" thickBot="1" x14ac:dyDescent="0.3">
      <c r="A1180" s="8" t="s">
        <v>22</v>
      </c>
      <c r="B1180" s="1" t="s">
        <v>1218</v>
      </c>
      <c r="C1180" s="2" t="s">
        <v>57</v>
      </c>
      <c r="D1180" s="3">
        <v>264463</v>
      </c>
      <c r="E1180" s="9" t="s">
        <v>57</v>
      </c>
    </row>
    <row r="1181" spans="1:5" ht="15.75" thickBot="1" x14ac:dyDescent="0.3">
      <c r="A1181" s="8" t="s">
        <v>22</v>
      </c>
      <c r="B1181" s="1" t="s">
        <v>1219</v>
      </c>
      <c r="C1181" s="2">
        <v>0</v>
      </c>
      <c r="D1181" s="3">
        <v>51836</v>
      </c>
      <c r="E1181" s="9" t="s">
        <v>5</v>
      </c>
    </row>
    <row r="1182" spans="1:5" ht="15.75" thickBot="1" x14ac:dyDescent="0.3">
      <c r="A1182" s="8" t="s">
        <v>22</v>
      </c>
      <c r="B1182" s="1" t="s">
        <v>1220</v>
      </c>
      <c r="C1182" s="2" t="s">
        <v>57</v>
      </c>
      <c r="D1182" s="3">
        <v>106624</v>
      </c>
      <c r="E1182" s="9" t="s">
        <v>57</v>
      </c>
    </row>
    <row r="1183" spans="1:5" ht="15.75" thickBot="1" x14ac:dyDescent="0.3">
      <c r="A1183" s="8" t="s">
        <v>22</v>
      </c>
      <c r="B1183" s="1" t="s">
        <v>1221</v>
      </c>
      <c r="C1183" s="2" t="s">
        <v>57</v>
      </c>
      <c r="D1183" s="3">
        <v>216719</v>
      </c>
      <c r="E1183" s="9" t="s">
        <v>57</v>
      </c>
    </row>
    <row r="1184" spans="1:5" ht="15.75" thickBot="1" x14ac:dyDescent="0.3">
      <c r="A1184" s="8" t="s">
        <v>22</v>
      </c>
      <c r="B1184" s="1" t="s">
        <v>1222</v>
      </c>
      <c r="C1184" s="2" t="s">
        <v>57</v>
      </c>
      <c r="D1184" s="3">
        <v>416116</v>
      </c>
      <c r="E1184" s="9" t="s">
        <v>57</v>
      </c>
    </row>
    <row r="1185" spans="1:5" ht="15.75" thickBot="1" x14ac:dyDescent="0.3">
      <c r="A1185" s="8" t="s">
        <v>22</v>
      </c>
      <c r="B1185" s="1" t="s">
        <v>1223</v>
      </c>
      <c r="C1185" s="2" t="s">
        <v>57</v>
      </c>
      <c r="D1185" s="3">
        <v>269065</v>
      </c>
      <c r="E1185" s="9" t="s">
        <v>57</v>
      </c>
    </row>
    <row r="1186" spans="1:5" ht="15.75" thickBot="1" x14ac:dyDescent="0.3">
      <c r="A1186" s="8" t="s">
        <v>22</v>
      </c>
      <c r="B1186" s="1" t="s">
        <v>1224</v>
      </c>
      <c r="C1186" s="2" t="s">
        <v>57</v>
      </c>
      <c r="D1186" s="3">
        <v>254998</v>
      </c>
      <c r="E1186" s="9" t="s">
        <v>57</v>
      </c>
    </row>
    <row r="1187" spans="1:5" ht="15.75" thickBot="1" x14ac:dyDescent="0.3">
      <c r="A1187" s="8" t="s">
        <v>22</v>
      </c>
      <c r="B1187" s="1" t="s">
        <v>1225</v>
      </c>
      <c r="C1187" s="2">
        <v>11</v>
      </c>
      <c r="D1187" s="3">
        <v>1278547</v>
      </c>
      <c r="E1187" s="9" t="s">
        <v>5</v>
      </c>
    </row>
    <row r="1188" spans="1:5" ht="15.75" thickBot="1" x14ac:dyDescent="0.3">
      <c r="A1188" s="8" t="s">
        <v>22</v>
      </c>
      <c r="B1188" s="1" t="s">
        <v>1226</v>
      </c>
      <c r="C1188" s="2" t="s">
        <v>57</v>
      </c>
      <c r="D1188" s="3">
        <v>660497</v>
      </c>
      <c r="E1188" s="9" t="s">
        <v>57</v>
      </c>
    </row>
    <row r="1189" spans="1:5" ht="15.75" thickBot="1" x14ac:dyDescent="0.3">
      <c r="A1189" s="8" t="s">
        <v>22</v>
      </c>
      <c r="B1189" s="1" t="s">
        <v>1227</v>
      </c>
      <c r="C1189" s="2">
        <v>0</v>
      </c>
      <c r="D1189" s="3">
        <v>22748</v>
      </c>
      <c r="E1189" s="9" t="s">
        <v>5</v>
      </c>
    </row>
    <row r="1190" spans="1:5" ht="15.75" thickBot="1" x14ac:dyDescent="0.3">
      <c r="A1190" s="8" t="s">
        <v>22</v>
      </c>
      <c r="B1190" s="1" t="s">
        <v>1228</v>
      </c>
      <c r="C1190" s="2" t="s">
        <v>57</v>
      </c>
      <c r="D1190" s="3">
        <v>560760</v>
      </c>
      <c r="E1190" s="9" t="s">
        <v>57</v>
      </c>
    </row>
    <row r="1191" spans="1:5" ht="15.75" thickBot="1" x14ac:dyDescent="0.3">
      <c r="A1191" s="8" t="s">
        <v>22</v>
      </c>
      <c r="B1191" s="1" t="s">
        <v>1229</v>
      </c>
      <c r="C1191" s="2">
        <v>0</v>
      </c>
      <c r="D1191" s="3">
        <v>111973</v>
      </c>
      <c r="E1191" s="9" t="s">
        <v>5</v>
      </c>
    </row>
    <row r="1192" spans="1:5" ht="15.75" thickBot="1" x14ac:dyDescent="0.3">
      <c r="A1192" s="8" t="s">
        <v>22</v>
      </c>
      <c r="B1192" s="1" t="s">
        <v>1230</v>
      </c>
      <c r="C1192" s="2" t="s">
        <v>57</v>
      </c>
      <c r="D1192" s="3">
        <v>299557</v>
      </c>
      <c r="E1192" s="9" t="s">
        <v>57</v>
      </c>
    </row>
    <row r="1193" spans="1:5" ht="15.75" thickBot="1" x14ac:dyDescent="0.3">
      <c r="A1193" s="8" t="s">
        <v>22</v>
      </c>
      <c r="B1193" s="1" t="s">
        <v>1231</v>
      </c>
      <c r="C1193" s="2" t="s">
        <v>57</v>
      </c>
      <c r="D1193" s="3">
        <v>248387</v>
      </c>
      <c r="E1193" s="9" t="s">
        <v>57</v>
      </c>
    </row>
    <row r="1194" spans="1:5" ht="15.75" thickBot="1" x14ac:dyDescent="0.3">
      <c r="A1194" s="8" t="s">
        <v>22</v>
      </c>
      <c r="B1194" s="1" t="s">
        <v>1232</v>
      </c>
      <c r="C1194" s="2" t="s">
        <v>57</v>
      </c>
      <c r="D1194" s="3">
        <v>232090</v>
      </c>
      <c r="E1194" s="9" t="s">
        <v>57</v>
      </c>
    </row>
    <row r="1195" spans="1:5" ht="15.75" thickBot="1" x14ac:dyDescent="0.3">
      <c r="A1195" s="8" t="s">
        <v>22</v>
      </c>
      <c r="B1195" s="1" t="s">
        <v>1233</v>
      </c>
      <c r="C1195" s="2" t="s">
        <v>57</v>
      </c>
      <c r="D1195" s="3">
        <v>196247</v>
      </c>
      <c r="E1195" s="9" t="s">
        <v>57</v>
      </c>
    </row>
    <row r="1196" spans="1:5" ht="15.75" thickBot="1" x14ac:dyDescent="0.3">
      <c r="A1196" s="8" t="s">
        <v>22</v>
      </c>
      <c r="B1196" s="1" t="s">
        <v>1234</v>
      </c>
      <c r="C1196" s="2">
        <v>0</v>
      </c>
      <c r="D1196" s="3">
        <v>130442</v>
      </c>
      <c r="E1196" s="9" t="s">
        <v>5</v>
      </c>
    </row>
    <row r="1197" spans="1:5" ht="15.75" thickBot="1" x14ac:dyDescent="0.3">
      <c r="A1197" s="8" t="s">
        <v>22</v>
      </c>
      <c r="B1197" s="1" t="s">
        <v>1235</v>
      </c>
      <c r="C1197" s="2">
        <v>0</v>
      </c>
      <c r="D1197" s="3">
        <v>55200</v>
      </c>
      <c r="E1197" s="9" t="s">
        <v>5</v>
      </c>
    </row>
    <row r="1198" spans="1:5" ht="15.75" thickBot="1" x14ac:dyDescent="0.3">
      <c r="A1198" s="8" t="s">
        <v>22</v>
      </c>
      <c r="B1198" s="1" t="s">
        <v>1236</v>
      </c>
      <c r="C1198" s="2" t="s">
        <v>57</v>
      </c>
      <c r="D1198" s="3">
        <v>77137</v>
      </c>
      <c r="E1198" s="9" t="s">
        <v>57</v>
      </c>
    </row>
    <row r="1199" spans="1:5" ht="15.75" thickBot="1" x14ac:dyDescent="0.3">
      <c r="A1199" s="8" t="s">
        <v>22</v>
      </c>
      <c r="B1199" s="1" t="s">
        <v>1237</v>
      </c>
      <c r="C1199" s="2" t="s">
        <v>57</v>
      </c>
      <c r="D1199" s="3">
        <v>71293</v>
      </c>
      <c r="E1199" s="9" t="s">
        <v>57</v>
      </c>
    </row>
    <row r="1200" spans="1:5" ht="15.75" thickBot="1" x14ac:dyDescent="0.3">
      <c r="A1200" s="8" t="s">
        <v>22</v>
      </c>
      <c r="B1200" s="26" t="s">
        <v>124</v>
      </c>
      <c r="C1200" s="27">
        <v>268</v>
      </c>
      <c r="D1200" s="28">
        <v>23345495</v>
      </c>
      <c r="E1200" s="30">
        <v>1.1499999999999999</v>
      </c>
    </row>
    <row r="1201" spans="1:5" ht="15.75" thickBot="1" x14ac:dyDescent="0.3">
      <c r="A1201" s="8" t="s">
        <v>23</v>
      </c>
      <c r="B1201" s="1" t="s">
        <v>1238</v>
      </c>
      <c r="C1201" s="2" t="s">
        <v>57</v>
      </c>
      <c r="D1201" s="3">
        <v>538159</v>
      </c>
      <c r="E1201" s="9" t="s">
        <v>57</v>
      </c>
    </row>
    <row r="1202" spans="1:5" ht="15.75" thickBot="1" x14ac:dyDescent="0.3">
      <c r="A1202" s="8" t="s">
        <v>23</v>
      </c>
      <c r="B1202" s="1" t="s">
        <v>1239</v>
      </c>
      <c r="C1202" s="2" t="s">
        <v>57</v>
      </c>
      <c r="D1202" s="3">
        <v>338406</v>
      </c>
      <c r="E1202" s="9" t="s">
        <v>57</v>
      </c>
    </row>
    <row r="1203" spans="1:5" ht="15.75" thickBot="1" x14ac:dyDescent="0.3">
      <c r="A1203" s="8" t="s">
        <v>23</v>
      </c>
      <c r="B1203" s="1" t="s">
        <v>1240</v>
      </c>
      <c r="C1203" s="2" t="s">
        <v>57</v>
      </c>
      <c r="D1203" s="3">
        <v>1463078</v>
      </c>
      <c r="E1203" s="9" t="s">
        <v>57</v>
      </c>
    </row>
    <row r="1204" spans="1:5" ht="15.75" thickBot="1" x14ac:dyDescent="0.3">
      <c r="A1204" s="8" t="s">
        <v>23</v>
      </c>
      <c r="B1204" s="1" t="s">
        <v>1241</v>
      </c>
      <c r="C1204" s="2">
        <v>0</v>
      </c>
      <c r="D1204" s="3">
        <v>150076</v>
      </c>
      <c r="E1204" s="9" t="s">
        <v>5</v>
      </c>
    </row>
    <row r="1205" spans="1:5" ht="15.75" thickBot="1" x14ac:dyDescent="0.3">
      <c r="A1205" s="8" t="s">
        <v>23</v>
      </c>
      <c r="B1205" s="1" t="s">
        <v>1242</v>
      </c>
      <c r="C1205" s="2">
        <v>0</v>
      </c>
      <c r="D1205" s="3">
        <v>273373</v>
      </c>
      <c r="E1205" s="9" t="s">
        <v>5</v>
      </c>
    </row>
    <row r="1206" spans="1:5" ht="15.75" thickBot="1" x14ac:dyDescent="0.3">
      <c r="A1206" s="8" t="s">
        <v>23</v>
      </c>
      <c r="B1206" s="1" t="s">
        <v>1243</v>
      </c>
      <c r="C1206" s="2" t="s">
        <v>57</v>
      </c>
      <c r="D1206" s="3">
        <v>606755</v>
      </c>
      <c r="E1206" s="9" t="s">
        <v>57</v>
      </c>
    </row>
    <row r="1207" spans="1:5" ht="15.75" thickBot="1" x14ac:dyDescent="0.3">
      <c r="A1207" s="8" t="s">
        <v>23</v>
      </c>
      <c r="B1207" s="1" t="s">
        <v>1244</v>
      </c>
      <c r="C1207" s="2">
        <v>0</v>
      </c>
      <c r="D1207" s="3">
        <v>198932</v>
      </c>
      <c r="E1207" s="9" t="s">
        <v>5</v>
      </c>
    </row>
    <row r="1208" spans="1:5" ht="15.75" thickBot="1" x14ac:dyDescent="0.3">
      <c r="A1208" s="8" t="s">
        <v>23</v>
      </c>
      <c r="B1208" s="1" t="s">
        <v>1245</v>
      </c>
      <c r="C1208" s="2" t="s">
        <v>57</v>
      </c>
      <c r="D1208" s="3">
        <v>171365</v>
      </c>
      <c r="E1208" s="9" t="s">
        <v>57</v>
      </c>
    </row>
    <row r="1209" spans="1:5" ht="15.75" thickBot="1" x14ac:dyDescent="0.3">
      <c r="A1209" s="8" t="s">
        <v>23</v>
      </c>
      <c r="B1209" s="1" t="s">
        <v>1246</v>
      </c>
      <c r="C1209" s="2">
        <v>0</v>
      </c>
      <c r="D1209" s="3">
        <v>287451</v>
      </c>
      <c r="E1209" s="9" t="s">
        <v>5</v>
      </c>
    </row>
    <row r="1210" spans="1:5" ht="15.75" thickBot="1" x14ac:dyDescent="0.3">
      <c r="A1210" s="8" t="s">
        <v>23</v>
      </c>
      <c r="B1210" s="1" t="s">
        <v>1247</v>
      </c>
      <c r="C1210" s="2" t="s">
        <v>57</v>
      </c>
      <c r="D1210" s="3">
        <v>759699</v>
      </c>
      <c r="E1210" s="9" t="s">
        <v>57</v>
      </c>
    </row>
    <row r="1211" spans="1:5" ht="15.75" thickBot="1" x14ac:dyDescent="0.3">
      <c r="A1211" s="8" t="s">
        <v>23</v>
      </c>
      <c r="B1211" s="1" t="s">
        <v>1248</v>
      </c>
      <c r="C1211" s="2">
        <v>0</v>
      </c>
      <c r="D1211" s="3">
        <v>84132</v>
      </c>
      <c r="E1211" s="9" t="s">
        <v>5</v>
      </c>
    </row>
    <row r="1212" spans="1:5" ht="15.75" thickBot="1" x14ac:dyDescent="0.3">
      <c r="A1212" s="8" t="s">
        <v>23</v>
      </c>
      <c r="B1212" s="1" t="s">
        <v>1249</v>
      </c>
      <c r="C1212" s="2" t="s">
        <v>57</v>
      </c>
      <c r="D1212" s="3">
        <v>177304</v>
      </c>
      <c r="E1212" s="9" t="s">
        <v>57</v>
      </c>
    </row>
    <row r="1213" spans="1:5" ht="15.75" thickBot="1" x14ac:dyDescent="0.3">
      <c r="A1213" s="8" t="s">
        <v>23</v>
      </c>
      <c r="B1213" s="1" t="s">
        <v>1250</v>
      </c>
      <c r="C1213" s="2" t="s">
        <v>57</v>
      </c>
      <c r="D1213" s="3">
        <v>253730</v>
      </c>
      <c r="E1213" s="9" t="s">
        <v>57</v>
      </c>
    </row>
    <row r="1214" spans="1:5" ht="15.75" thickBot="1" x14ac:dyDescent="0.3">
      <c r="A1214" s="8" t="s">
        <v>23</v>
      </c>
      <c r="B1214" s="1" t="s">
        <v>1251</v>
      </c>
      <c r="C1214" s="2" t="s">
        <v>57</v>
      </c>
      <c r="D1214" s="3">
        <v>197760</v>
      </c>
      <c r="E1214" s="9" t="s">
        <v>57</v>
      </c>
    </row>
    <row r="1215" spans="1:5" ht="15.75" thickBot="1" x14ac:dyDescent="0.3">
      <c r="A1215" s="8" t="s">
        <v>23</v>
      </c>
      <c r="B1215" s="1" t="s">
        <v>1252</v>
      </c>
      <c r="C1215" s="2" t="s">
        <v>57</v>
      </c>
      <c r="D1215" s="3">
        <v>157537</v>
      </c>
      <c r="E1215" s="9" t="s">
        <v>57</v>
      </c>
    </row>
    <row r="1216" spans="1:5" ht="15.75" thickBot="1" x14ac:dyDescent="0.3">
      <c r="A1216" s="8" t="s">
        <v>23</v>
      </c>
      <c r="B1216" s="1" t="s">
        <v>1253</v>
      </c>
      <c r="C1216" s="2" t="s">
        <v>57</v>
      </c>
      <c r="D1216" s="3">
        <v>1021573</v>
      </c>
      <c r="E1216" s="9" t="s">
        <v>57</v>
      </c>
    </row>
    <row r="1217" spans="1:5" ht="15.75" thickBot="1" x14ac:dyDescent="0.3">
      <c r="A1217" s="8" t="s">
        <v>23</v>
      </c>
      <c r="B1217" s="26" t="s">
        <v>124</v>
      </c>
      <c r="C1217" s="27">
        <v>27</v>
      </c>
      <c r="D1217" s="28">
        <v>6679330</v>
      </c>
      <c r="E1217" s="30">
        <v>0.4</v>
      </c>
    </row>
    <row r="1218" spans="1:5" ht="15.75" thickBot="1" x14ac:dyDescent="0.3">
      <c r="A1218" s="8" t="s">
        <v>24</v>
      </c>
      <c r="B1218" s="1" t="s">
        <v>1254</v>
      </c>
      <c r="C1218" s="2" t="s">
        <v>57</v>
      </c>
      <c r="D1218" s="3">
        <v>357664</v>
      </c>
      <c r="E1218" s="9" t="s">
        <v>57</v>
      </c>
    </row>
    <row r="1219" spans="1:5" ht="15.75" thickBot="1" x14ac:dyDescent="0.3">
      <c r="A1219" s="8" t="s">
        <v>24</v>
      </c>
      <c r="B1219" s="1" t="s">
        <v>1255</v>
      </c>
      <c r="C1219" s="2">
        <v>13</v>
      </c>
      <c r="D1219" s="3">
        <v>2861041</v>
      </c>
      <c r="E1219" s="9" t="s">
        <v>5</v>
      </c>
    </row>
    <row r="1220" spans="1:5" ht="15.75" thickBot="1" x14ac:dyDescent="0.3">
      <c r="A1220" s="8" t="s">
        <v>24</v>
      </c>
      <c r="B1220" s="1" t="s">
        <v>1256</v>
      </c>
      <c r="C1220" s="2">
        <v>21</v>
      </c>
      <c r="D1220" s="3">
        <v>4150423</v>
      </c>
      <c r="E1220" s="9">
        <v>0.51</v>
      </c>
    </row>
    <row r="1221" spans="1:5" ht="15.75" thickBot="1" x14ac:dyDescent="0.3">
      <c r="A1221" s="8" t="s">
        <v>24</v>
      </c>
      <c r="B1221" s="1" t="s">
        <v>1257</v>
      </c>
      <c r="C1221" s="2" t="s">
        <v>57</v>
      </c>
      <c r="D1221" s="3">
        <v>457876</v>
      </c>
      <c r="E1221" s="9" t="s">
        <v>57</v>
      </c>
    </row>
    <row r="1222" spans="1:5" ht="15.75" thickBot="1" x14ac:dyDescent="0.3">
      <c r="A1222" s="8" t="s">
        <v>24</v>
      </c>
      <c r="B1222" s="1" t="s">
        <v>1258</v>
      </c>
      <c r="C1222" s="2" t="s">
        <v>57</v>
      </c>
      <c r="D1222" s="3">
        <v>165332</v>
      </c>
      <c r="E1222" s="9" t="s">
        <v>57</v>
      </c>
    </row>
    <row r="1223" spans="1:5" ht="15.75" thickBot="1" x14ac:dyDescent="0.3">
      <c r="A1223" s="8" t="s">
        <v>24</v>
      </c>
      <c r="B1223" s="1" t="s">
        <v>1259</v>
      </c>
      <c r="C1223" s="2" t="s">
        <v>57</v>
      </c>
      <c r="D1223" s="3">
        <v>839940</v>
      </c>
      <c r="E1223" s="9" t="s">
        <v>57</v>
      </c>
    </row>
    <row r="1224" spans="1:5" ht="15.75" thickBot="1" x14ac:dyDescent="0.3">
      <c r="A1224" s="8" t="s">
        <v>24</v>
      </c>
      <c r="B1224" s="1" t="s">
        <v>1260</v>
      </c>
      <c r="C1224" s="2" t="s">
        <v>57</v>
      </c>
      <c r="D1224" s="3">
        <v>513412</v>
      </c>
      <c r="E1224" s="9" t="s">
        <v>57</v>
      </c>
    </row>
    <row r="1225" spans="1:5" ht="15.75" thickBot="1" x14ac:dyDescent="0.3">
      <c r="A1225" s="8" t="s">
        <v>24</v>
      </c>
      <c r="B1225" s="1" t="s">
        <v>1261</v>
      </c>
      <c r="C1225" s="2" t="s">
        <v>57</v>
      </c>
      <c r="D1225" s="3">
        <v>798283</v>
      </c>
      <c r="E1225" s="9" t="s">
        <v>57</v>
      </c>
    </row>
    <row r="1226" spans="1:5" ht="15.75" thickBot="1" x14ac:dyDescent="0.3">
      <c r="A1226" s="8" t="s">
        <v>24</v>
      </c>
      <c r="B1226" s="1" t="s">
        <v>1262</v>
      </c>
      <c r="C1226" s="2" t="s">
        <v>57</v>
      </c>
      <c r="D1226" s="3">
        <v>160731</v>
      </c>
      <c r="E1226" s="9" t="s">
        <v>57</v>
      </c>
    </row>
    <row r="1227" spans="1:5" ht="15.75" thickBot="1" x14ac:dyDescent="0.3">
      <c r="A1227" s="8" t="s">
        <v>24</v>
      </c>
      <c r="B1227" s="1" t="s">
        <v>1263</v>
      </c>
      <c r="C1227" s="2" t="s">
        <v>57</v>
      </c>
      <c r="D1227" s="3">
        <v>1260130</v>
      </c>
      <c r="E1227" s="9" t="s">
        <v>57</v>
      </c>
    </row>
    <row r="1228" spans="1:5" ht="15.75" thickBot="1" x14ac:dyDescent="0.3">
      <c r="A1228" s="8" t="s">
        <v>24</v>
      </c>
      <c r="B1228" s="1" t="s">
        <v>1264</v>
      </c>
      <c r="C1228" s="2" t="s">
        <v>57</v>
      </c>
      <c r="D1228" s="3">
        <v>146295</v>
      </c>
      <c r="E1228" s="9" t="s">
        <v>57</v>
      </c>
    </row>
    <row r="1229" spans="1:5" ht="15.75" thickBot="1" x14ac:dyDescent="0.3">
      <c r="A1229" s="8" t="s">
        <v>24</v>
      </c>
      <c r="B1229" s="1" t="s">
        <v>1265</v>
      </c>
      <c r="C1229" s="2" t="s">
        <v>57</v>
      </c>
      <c r="D1229" s="3">
        <v>1262879</v>
      </c>
      <c r="E1229" s="9" t="s">
        <v>57</v>
      </c>
    </row>
    <row r="1230" spans="1:5" ht="15.75" thickBot="1" x14ac:dyDescent="0.3">
      <c r="A1230" s="8" t="s">
        <v>24</v>
      </c>
      <c r="B1230" s="1" t="s">
        <v>1266</v>
      </c>
      <c r="C1230" s="2" t="s">
        <v>57</v>
      </c>
      <c r="D1230" s="3">
        <v>1600646</v>
      </c>
      <c r="E1230" s="9" t="s">
        <v>57</v>
      </c>
    </row>
    <row r="1231" spans="1:5" ht="15.75" thickBot="1" x14ac:dyDescent="0.3">
      <c r="A1231" s="8" t="s">
        <v>24</v>
      </c>
      <c r="B1231" s="1" t="s">
        <v>1267</v>
      </c>
      <c r="C1231" s="2" t="s">
        <v>57</v>
      </c>
      <c r="D1231" s="3">
        <v>97706</v>
      </c>
      <c r="E1231" s="9" t="s">
        <v>57</v>
      </c>
    </row>
    <row r="1232" spans="1:5" ht="15.75" thickBot="1" x14ac:dyDescent="0.3">
      <c r="A1232" s="8" t="s">
        <v>24</v>
      </c>
      <c r="B1232" s="1" t="s">
        <v>1268</v>
      </c>
      <c r="C1232" s="2">
        <v>21</v>
      </c>
      <c r="D1232" s="3">
        <v>5246044</v>
      </c>
      <c r="E1232" s="9">
        <v>0.4</v>
      </c>
    </row>
    <row r="1233" spans="1:5" ht="15.75" thickBot="1" x14ac:dyDescent="0.3">
      <c r="A1233" s="8" t="s">
        <v>24</v>
      </c>
      <c r="B1233" s="1" t="s">
        <v>1269</v>
      </c>
      <c r="C1233" s="2">
        <v>24</v>
      </c>
      <c r="D1233" s="3">
        <v>4548975</v>
      </c>
      <c r="E1233" s="9">
        <v>0.53</v>
      </c>
    </row>
    <row r="1234" spans="1:5" ht="15.75" thickBot="1" x14ac:dyDescent="0.3">
      <c r="A1234" s="8" t="s">
        <v>24</v>
      </c>
      <c r="B1234" s="1" t="s">
        <v>1270</v>
      </c>
      <c r="C1234" s="2">
        <v>0</v>
      </c>
      <c r="D1234" s="3">
        <v>248235</v>
      </c>
      <c r="E1234" s="9" t="s">
        <v>5</v>
      </c>
    </row>
    <row r="1235" spans="1:5" ht="15.75" thickBot="1" x14ac:dyDescent="0.3">
      <c r="A1235" s="8" t="s">
        <v>24</v>
      </c>
      <c r="B1235" s="1" t="s">
        <v>1271</v>
      </c>
      <c r="C1235" s="2" t="s">
        <v>57</v>
      </c>
      <c r="D1235" s="3">
        <v>562841</v>
      </c>
      <c r="E1235" s="9" t="s">
        <v>57</v>
      </c>
    </row>
    <row r="1236" spans="1:5" ht="15.75" thickBot="1" x14ac:dyDescent="0.3">
      <c r="A1236" s="8" t="s">
        <v>24</v>
      </c>
      <c r="B1236" s="1" t="s">
        <v>1272</v>
      </c>
      <c r="C1236" s="2" t="s">
        <v>57</v>
      </c>
      <c r="D1236" s="3">
        <v>128905</v>
      </c>
      <c r="E1236" s="9" t="s">
        <v>57</v>
      </c>
    </row>
    <row r="1237" spans="1:5" ht="15.75" thickBot="1" x14ac:dyDescent="0.3">
      <c r="A1237" s="8" t="s">
        <v>24</v>
      </c>
      <c r="B1237" s="1" t="s">
        <v>1273</v>
      </c>
      <c r="C1237" s="2" t="s">
        <v>57</v>
      </c>
      <c r="D1237" s="3">
        <v>186042</v>
      </c>
      <c r="E1237" s="9" t="s">
        <v>57</v>
      </c>
    </row>
    <row r="1238" spans="1:5" ht="15.75" thickBot="1" x14ac:dyDescent="0.3">
      <c r="A1238" s="8" t="s">
        <v>24</v>
      </c>
      <c r="B1238" s="1" t="s">
        <v>1274</v>
      </c>
      <c r="C1238" s="2" t="s">
        <v>57</v>
      </c>
      <c r="D1238" s="3">
        <v>752430</v>
      </c>
      <c r="E1238" s="9" t="s">
        <v>57</v>
      </c>
    </row>
    <row r="1239" spans="1:5" ht="15.75" thickBot="1" x14ac:dyDescent="0.3">
      <c r="A1239" s="8" t="s">
        <v>24</v>
      </c>
      <c r="B1239" s="1" t="s">
        <v>1275</v>
      </c>
      <c r="C1239" s="2">
        <v>0</v>
      </c>
      <c r="D1239" s="3">
        <v>514674</v>
      </c>
      <c r="E1239" s="9" t="s">
        <v>5</v>
      </c>
    </row>
    <row r="1240" spans="1:5" ht="15.75" thickBot="1" x14ac:dyDescent="0.3">
      <c r="A1240" s="8" t="s">
        <v>24</v>
      </c>
      <c r="B1240" s="1" t="s">
        <v>1276</v>
      </c>
      <c r="C1240" s="2">
        <v>0</v>
      </c>
      <c r="D1240" s="3">
        <v>258773</v>
      </c>
      <c r="E1240" s="9" t="s">
        <v>5</v>
      </c>
    </row>
    <row r="1241" spans="1:5" ht="15.75" thickBot="1" x14ac:dyDescent="0.3">
      <c r="A1241" s="8" t="s">
        <v>24</v>
      </c>
      <c r="B1241" s="1" t="s">
        <v>1277</v>
      </c>
      <c r="C1241" s="2">
        <v>25</v>
      </c>
      <c r="D1241" s="3">
        <v>3044146</v>
      </c>
      <c r="E1241" s="9">
        <v>0.82</v>
      </c>
    </row>
    <row r="1242" spans="1:5" ht="15.75" thickBot="1" x14ac:dyDescent="0.3">
      <c r="A1242" s="8" t="s">
        <v>24</v>
      </c>
      <c r="B1242" s="26" t="s">
        <v>124</v>
      </c>
      <c r="C1242" s="27">
        <v>155</v>
      </c>
      <c r="D1242" s="28">
        <v>30163423</v>
      </c>
      <c r="E1242" s="30">
        <v>0.51</v>
      </c>
    </row>
    <row r="1243" spans="1:5" ht="15.75" thickBot="1" x14ac:dyDescent="0.3">
      <c r="A1243" s="8" t="s">
        <v>25</v>
      </c>
      <c r="B1243" s="1" t="s">
        <v>1278</v>
      </c>
      <c r="C1243" s="2" t="s">
        <v>57</v>
      </c>
      <c r="D1243" s="3">
        <v>1068456</v>
      </c>
      <c r="E1243" s="9" t="s">
        <v>57</v>
      </c>
    </row>
    <row r="1244" spans="1:5" ht="15.75" thickBot="1" x14ac:dyDescent="0.3">
      <c r="A1244" s="8" t="s">
        <v>25</v>
      </c>
      <c r="B1244" s="1" t="s">
        <v>1279</v>
      </c>
      <c r="C1244" s="2" t="s">
        <v>57</v>
      </c>
      <c r="D1244" s="3">
        <v>632336</v>
      </c>
      <c r="E1244" s="9" t="s">
        <v>57</v>
      </c>
    </row>
    <row r="1245" spans="1:5" ht="15.75" thickBot="1" x14ac:dyDescent="0.3">
      <c r="A1245" s="8" t="s">
        <v>25</v>
      </c>
      <c r="B1245" s="1" t="s">
        <v>1280</v>
      </c>
      <c r="C1245" s="2">
        <v>17</v>
      </c>
      <c r="D1245" s="3">
        <v>2805818</v>
      </c>
      <c r="E1245" s="9" t="s">
        <v>5</v>
      </c>
    </row>
    <row r="1246" spans="1:5" ht="15.75" thickBot="1" x14ac:dyDescent="0.3">
      <c r="A1246" s="8" t="s">
        <v>25</v>
      </c>
      <c r="B1246" s="1" t="s">
        <v>1281</v>
      </c>
      <c r="C1246" s="2">
        <v>0</v>
      </c>
      <c r="D1246" s="3">
        <v>86554</v>
      </c>
      <c r="E1246" s="9" t="s">
        <v>5</v>
      </c>
    </row>
    <row r="1247" spans="1:5" ht="15.75" thickBot="1" x14ac:dyDescent="0.3">
      <c r="A1247" s="8" t="s">
        <v>25</v>
      </c>
      <c r="B1247" s="1" t="s">
        <v>1282</v>
      </c>
      <c r="C1247" s="2">
        <v>17</v>
      </c>
      <c r="D1247" s="3">
        <v>3919938</v>
      </c>
      <c r="E1247" s="9" t="s">
        <v>5</v>
      </c>
    </row>
    <row r="1248" spans="1:5" ht="15.75" thickBot="1" x14ac:dyDescent="0.3">
      <c r="A1248" s="8" t="s">
        <v>25</v>
      </c>
      <c r="B1248" s="1" t="s">
        <v>1283</v>
      </c>
      <c r="C1248" s="2" t="s">
        <v>57</v>
      </c>
      <c r="D1248" s="3">
        <v>352828</v>
      </c>
      <c r="E1248" s="9" t="s">
        <v>57</v>
      </c>
    </row>
    <row r="1249" spans="1:5" ht="15.75" thickBot="1" x14ac:dyDescent="0.3">
      <c r="A1249" s="8" t="s">
        <v>25</v>
      </c>
      <c r="B1249" s="1" t="s">
        <v>1284</v>
      </c>
      <c r="C1249" s="2" t="s">
        <v>57</v>
      </c>
      <c r="D1249" s="3">
        <v>2345753</v>
      </c>
      <c r="E1249" s="9" t="s">
        <v>57</v>
      </c>
    </row>
    <row r="1250" spans="1:5" ht="15.75" thickBot="1" x14ac:dyDescent="0.3">
      <c r="A1250" s="8" t="s">
        <v>25</v>
      </c>
      <c r="B1250" s="1" t="s">
        <v>1285</v>
      </c>
      <c r="C1250" s="2" t="s">
        <v>57</v>
      </c>
      <c r="D1250" s="3">
        <v>807127</v>
      </c>
      <c r="E1250" s="9" t="s">
        <v>57</v>
      </c>
    </row>
    <row r="1251" spans="1:5" ht="15.75" thickBot="1" x14ac:dyDescent="0.3">
      <c r="A1251" s="8" t="s">
        <v>25</v>
      </c>
      <c r="B1251" s="1" t="s">
        <v>1286</v>
      </c>
      <c r="C1251" s="2">
        <v>22</v>
      </c>
      <c r="D1251" s="3">
        <v>8004273</v>
      </c>
      <c r="E1251" s="9">
        <v>0.27</v>
      </c>
    </row>
    <row r="1252" spans="1:5" ht="15.75" thickBot="1" x14ac:dyDescent="0.3">
      <c r="A1252" s="8" t="s">
        <v>25</v>
      </c>
      <c r="B1252" s="1" t="s">
        <v>1287</v>
      </c>
      <c r="C1252" s="2">
        <v>0</v>
      </c>
      <c r="D1252" s="3">
        <v>55888</v>
      </c>
      <c r="E1252" s="9" t="s">
        <v>5</v>
      </c>
    </row>
    <row r="1253" spans="1:5" ht="15.75" thickBot="1" x14ac:dyDescent="0.3">
      <c r="A1253" s="8" t="s">
        <v>25</v>
      </c>
      <c r="B1253" s="1" t="s">
        <v>1288</v>
      </c>
      <c r="C1253" s="2" t="s">
        <v>57</v>
      </c>
      <c r="D1253" s="3">
        <v>3505689</v>
      </c>
      <c r="E1253" s="9" t="s">
        <v>57</v>
      </c>
    </row>
    <row r="1254" spans="1:5" ht="15.75" thickBot="1" x14ac:dyDescent="0.3">
      <c r="A1254" s="8" t="s">
        <v>25</v>
      </c>
      <c r="B1254" s="1" t="s">
        <v>1289</v>
      </c>
      <c r="C1254" s="2" t="s">
        <v>57</v>
      </c>
      <c r="D1254" s="3">
        <v>2578434</v>
      </c>
      <c r="E1254" s="9" t="s">
        <v>57</v>
      </c>
    </row>
    <row r="1255" spans="1:5" ht="15.75" thickBot="1" x14ac:dyDescent="0.3">
      <c r="A1255" s="8" t="s">
        <v>25</v>
      </c>
      <c r="B1255" s="1" t="s">
        <v>1290</v>
      </c>
      <c r="C1255" s="2">
        <v>17</v>
      </c>
      <c r="D1255" s="3">
        <v>3971449</v>
      </c>
      <c r="E1255" s="9" t="s">
        <v>5</v>
      </c>
    </row>
    <row r="1256" spans="1:5" ht="15.75" thickBot="1" x14ac:dyDescent="0.3">
      <c r="A1256" s="8" t="s">
        <v>25</v>
      </c>
      <c r="B1256" s="1" t="s">
        <v>1291</v>
      </c>
      <c r="C1256" s="2">
        <v>13</v>
      </c>
      <c r="D1256" s="3">
        <v>4126129</v>
      </c>
      <c r="E1256" s="9" t="s">
        <v>5</v>
      </c>
    </row>
    <row r="1257" spans="1:5" ht="15.75" thickBot="1" x14ac:dyDescent="0.3">
      <c r="A1257" s="8" t="s">
        <v>25</v>
      </c>
      <c r="B1257" s="26" t="s">
        <v>124</v>
      </c>
      <c r="C1257" s="27">
        <v>115</v>
      </c>
      <c r="D1257" s="28">
        <v>34260672</v>
      </c>
      <c r="E1257" s="30">
        <v>0.34</v>
      </c>
    </row>
    <row r="1258" spans="1:5" ht="15.75" thickBot="1" x14ac:dyDescent="0.3">
      <c r="A1258" s="8" t="s">
        <v>26</v>
      </c>
      <c r="B1258" s="1" t="s">
        <v>1292</v>
      </c>
      <c r="C1258" s="2">
        <v>0</v>
      </c>
      <c r="D1258" s="3">
        <v>51819</v>
      </c>
      <c r="E1258" s="9" t="s">
        <v>5</v>
      </c>
    </row>
    <row r="1259" spans="1:5" ht="15.75" thickBot="1" x14ac:dyDescent="0.3">
      <c r="A1259" s="8" t="s">
        <v>26</v>
      </c>
      <c r="B1259" s="1" t="s">
        <v>1293</v>
      </c>
      <c r="C1259" s="2">
        <v>0</v>
      </c>
      <c r="D1259" s="3">
        <v>45928</v>
      </c>
      <c r="E1259" s="9" t="s">
        <v>5</v>
      </c>
    </row>
    <row r="1260" spans="1:5" ht="15.75" thickBot="1" x14ac:dyDescent="0.3">
      <c r="A1260" s="8" t="s">
        <v>26</v>
      </c>
      <c r="B1260" s="1" t="s">
        <v>1294</v>
      </c>
      <c r="C1260" s="2" t="s">
        <v>57</v>
      </c>
      <c r="D1260" s="3">
        <v>582028</v>
      </c>
      <c r="E1260" s="9" t="s">
        <v>57</v>
      </c>
    </row>
    <row r="1261" spans="1:5" ht="15.75" thickBot="1" x14ac:dyDescent="0.3">
      <c r="A1261" s="8" t="s">
        <v>26</v>
      </c>
      <c r="B1261" s="1" t="s">
        <v>1295</v>
      </c>
      <c r="C1261" s="2">
        <v>0</v>
      </c>
      <c r="D1261" s="3">
        <v>142734</v>
      </c>
      <c r="E1261" s="9" t="s">
        <v>5</v>
      </c>
    </row>
    <row r="1262" spans="1:5" ht="15.75" thickBot="1" x14ac:dyDescent="0.3">
      <c r="A1262" s="8" t="s">
        <v>26</v>
      </c>
      <c r="B1262" s="1" t="s">
        <v>1296</v>
      </c>
      <c r="C1262" s="2">
        <v>0</v>
      </c>
      <c r="D1262" s="3">
        <v>116279</v>
      </c>
      <c r="E1262" s="9" t="s">
        <v>5</v>
      </c>
    </row>
    <row r="1263" spans="1:5" ht="15.75" thickBot="1" x14ac:dyDescent="0.3">
      <c r="A1263" s="8" t="s">
        <v>26</v>
      </c>
      <c r="B1263" s="1" t="s">
        <v>1297</v>
      </c>
      <c r="C1263" s="2" t="s">
        <v>57</v>
      </c>
      <c r="D1263" s="3">
        <v>75352</v>
      </c>
      <c r="E1263" s="9" t="s">
        <v>57</v>
      </c>
    </row>
    <row r="1264" spans="1:5" ht="15.75" thickBot="1" x14ac:dyDescent="0.3">
      <c r="A1264" s="8" t="s">
        <v>26</v>
      </c>
      <c r="B1264" s="1" t="s">
        <v>1298</v>
      </c>
      <c r="C1264" s="2">
        <v>0</v>
      </c>
      <c r="D1264" s="3">
        <v>42048</v>
      </c>
      <c r="E1264" s="9" t="s">
        <v>5</v>
      </c>
    </row>
    <row r="1265" spans="1:5" ht="15.75" thickBot="1" x14ac:dyDescent="0.3">
      <c r="A1265" s="8" t="s">
        <v>26</v>
      </c>
      <c r="B1265" s="1" t="s">
        <v>1299</v>
      </c>
      <c r="C1265" s="2" t="s">
        <v>57</v>
      </c>
      <c r="D1265" s="3">
        <v>302309</v>
      </c>
      <c r="E1265" s="9" t="s">
        <v>57</v>
      </c>
    </row>
    <row r="1266" spans="1:5" ht="15.75" thickBot="1" x14ac:dyDescent="0.3">
      <c r="A1266" s="8" t="s">
        <v>26</v>
      </c>
      <c r="B1266" s="1" t="s">
        <v>1300</v>
      </c>
      <c r="C1266" s="2" t="s">
        <v>57</v>
      </c>
      <c r="D1266" s="3">
        <v>521694</v>
      </c>
      <c r="E1266" s="9" t="s">
        <v>57</v>
      </c>
    </row>
    <row r="1267" spans="1:5" ht="15.75" thickBot="1" x14ac:dyDescent="0.3">
      <c r="A1267" s="8" t="s">
        <v>26</v>
      </c>
      <c r="B1267" s="1" t="s">
        <v>1301</v>
      </c>
      <c r="C1267" s="2" t="s">
        <v>57</v>
      </c>
      <c r="D1267" s="3">
        <v>88121</v>
      </c>
      <c r="E1267" s="9" t="s">
        <v>57</v>
      </c>
    </row>
    <row r="1268" spans="1:5" ht="15.75" thickBot="1" x14ac:dyDescent="0.3">
      <c r="A1268" s="8" t="s">
        <v>26</v>
      </c>
      <c r="B1268" s="1" t="s">
        <v>1302</v>
      </c>
      <c r="C1268" s="2" t="s">
        <v>57</v>
      </c>
      <c r="D1268" s="3">
        <v>770447</v>
      </c>
      <c r="E1268" s="9" t="s">
        <v>57</v>
      </c>
    </row>
    <row r="1269" spans="1:5" ht="15.75" thickBot="1" x14ac:dyDescent="0.3">
      <c r="A1269" s="8" t="s">
        <v>26</v>
      </c>
      <c r="B1269" s="1" t="s">
        <v>1303</v>
      </c>
      <c r="C1269" s="2" t="s">
        <v>57</v>
      </c>
      <c r="D1269" s="3">
        <v>217640</v>
      </c>
      <c r="E1269" s="9" t="s">
        <v>57</v>
      </c>
    </row>
    <row r="1270" spans="1:5" ht="15.75" thickBot="1" x14ac:dyDescent="0.3">
      <c r="A1270" s="8" t="s">
        <v>26</v>
      </c>
      <c r="B1270" s="1" t="s">
        <v>1304</v>
      </c>
      <c r="C1270" s="2" t="s">
        <v>57</v>
      </c>
      <c r="D1270" s="3">
        <v>671474</v>
      </c>
      <c r="E1270" s="9" t="s">
        <v>57</v>
      </c>
    </row>
    <row r="1271" spans="1:5" ht="15.75" thickBot="1" x14ac:dyDescent="0.3">
      <c r="A1271" s="8" t="s">
        <v>26</v>
      </c>
      <c r="B1271" s="1" t="s">
        <v>1305</v>
      </c>
      <c r="C1271" s="2" t="s">
        <v>57</v>
      </c>
      <c r="D1271" s="3">
        <v>258077</v>
      </c>
      <c r="E1271" s="9" t="s">
        <v>57</v>
      </c>
    </row>
    <row r="1272" spans="1:5" ht="15.75" thickBot="1" x14ac:dyDescent="0.3">
      <c r="A1272" s="8" t="s">
        <v>26</v>
      </c>
      <c r="B1272" s="1" t="s">
        <v>1306</v>
      </c>
      <c r="C1272" s="2">
        <v>0</v>
      </c>
      <c r="D1272" s="3">
        <v>130938</v>
      </c>
      <c r="E1272" s="9" t="s">
        <v>5</v>
      </c>
    </row>
    <row r="1273" spans="1:5" ht="15.75" thickBot="1" x14ac:dyDescent="0.3">
      <c r="A1273" s="8" t="s">
        <v>26</v>
      </c>
      <c r="B1273" s="1" t="s">
        <v>1307</v>
      </c>
      <c r="C1273" s="2">
        <v>0</v>
      </c>
      <c r="D1273" s="3">
        <v>126886</v>
      </c>
      <c r="E1273" s="9" t="s">
        <v>5</v>
      </c>
    </row>
    <row r="1274" spans="1:5" ht="15.75" thickBot="1" x14ac:dyDescent="0.3">
      <c r="A1274" s="8" t="s">
        <v>26</v>
      </c>
      <c r="B1274" s="1" t="s">
        <v>1308</v>
      </c>
      <c r="C1274" s="2">
        <v>0</v>
      </c>
      <c r="D1274" s="3">
        <v>188334</v>
      </c>
      <c r="E1274" s="9" t="s">
        <v>5</v>
      </c>
    </row>
    <row r="1275" spans="1:5" ht="15.75" thickBot="1" x14ac:dyDescent="0.3">
      <c r="A1275" s="8" t="s">
        <v>26</v>
      </c>
      <c r="B1275" s="1" t="s">
        <v>1309</v>
      </c>
      <c r="C1275" s="2" t="s">
        <v>57</v>
      </c>
      <c r="D1275" s="3">
        <v>153271</v>
      </c>
      <c r="E1275" s="9" t="s">
        <v>57</v>
      </c>
    </row>
    <row r="1276" spans="1:5" ht="15.75" thickBot="1" x14ac:dyDescent="0.3">
      <c r="A1276" s="8" t="s">
        <v>26</v>
      </c>
      <c r="B1276" s="1" t="s">
        <v>1310</v>
      </c>
      <c r="C1276" s="2" t="s">
        <v>57</v>
      </c>
      <c r="D1276" s="3">
        <v>392648</v>
      </c>
      <c r="E1276" s="9" t="s">
        <v>57</v>
      </c>
    </row>
    <row r="1277" spans="1:5" ht="15.75" thickBot="1" x14ac:dyDescent="0.3">
      <c r="A1277" s="8" t="s">
        <v>26</v>
      </c>
      <c r="B1277" s="1" t="s">
        <v>1311</v>
      </c>
      <c r="C1277" s="2">
        <v>0</v>
      </c>
      <c r="D1277" s="3">
        <v>69382</v>
      </c>
      <c r="E1277" s="9" t="s">
        <v>5</v>
      </c>
    </row>
    <row r="1278" spans="1:5" ht="15.75" thickBot="1" x14ac:dyDescent="0.3">
      <c r="A1278" s="8" t="s">
        <v>26</v>
      </c>
      <c r="B1278" s="1" t="s">
        <v>1312</v>
      </c>
      <c r="C1278" s="2" t="s">
        <v>57</v>
      </c>
      <c r="D1278" s="3">
        <v>180185</v>
      </c>
      <c r="E1278" s="9" t="s">
        <v>57</v>
      </c>
    </row>
    <row r="1279" spans="1:5" ht="15.75" thickBot="1" x14ac:dyDescent="0.3">
      <c r="A1279" s="8" t="s">
        <v>26</v>
      </c>
      <c r="B1279" s="1" t="s">
        <v>1313</v>
      </c>
      <c r="C1279" s="2" t="s">
        <v>57</v>
      </c>
      <c r="D1279" s="3">
        <v>127360</v>
      </c>
      <c r="E1279" s="9" t="s">
        <v>57</v>
      </c>
    </row>
    <row r="1280" spans="1:5" ht="15.75" thickBot="1" x14ac:dyDescent="0.3">
      <c r="A1280" s="8" t="s">
        <v>26</v>
      </c>
      <c r="B1280" s="1" t="s">
        <v>1314</v>
      </c>
      <c r="C1280" s="2" t="s">
        <v>57</v>
      </c>
      <c r="D1280" s="3">
        <v>547082</v>
      </c>
      <c r="E1280" s="9" t="s">
        <v>57</v>
      </c>
    </row>
    <row r="1281" spans="1:5" ht="15.75" thickBot="1" x14ac:dyDescent="0.3">
      <c r="A1281" s="8" t="s">
        <v>26</v>
      </c>
      <c r="B1281" s="1" t="s">
        <v>1315</v>
      </c>
      <c r="C1281" s="2" t="s">
        <v>57</v>
      </c>
      <c r="D1281" s="3">
        <v>166259</v>
      </c>
      <c r="E1281" s="9" t="s">
        <v>57</v>
      </c>
    </row>
    <row r="1282" spans="1:5" ht="15.75" thickBot="1" x14ac:dyDescent="0.3">
      <c r="A1282" s="8" t="s">
        <v>26</v>
      </c>
      <c r="B1282" s="1" t="s">
        <v>1316</v>
      </c>
      <c r="C1282" s="2">
        <v>13</v>
      </c>
      <c r="D1282" s="3">
        <v>2039554</v>
      </c>
      <c r="E1282" s="9" t="s">
        <v>5</v>
      </c>
    </row>
    <row r="1283" spans="1:5" ht="15.75" thickBot="1" x14ac:dyDescent="0.3">
      <c r="A1283" s="8" t="s">
        <v>26</v>
      </c>
      <c r="B1283" s="1" t="s">
        <v>1317</v>
      </c>
      <c r="C1283" s="2">
        <v>0</v>
      </c>
      <c r="D1283" s="3">
        <v>126306</v>
      </c>
      <c r="E1283" s="9" t="s">
        <v>5</v>
      </c>
    </row>
    <row r="1284" spans="1:5" ht="15.75" thickBot="1" x14ac:dyDescent="0.3">
      <c r="A1284" s="8" t="s">
        <v>26</v>
      </c>
      <c r="B1284" s="1" t="s">
        <v>1318</v>
      </c>
      <c r="C1284" s="2">
        <v>0</v>
      </c>
      <c r="D1284" s="3">
        <v>75087</v>
      </c>
      <c r="E1284" s="9" t="s">
        <v>5</v>
      </c>
    </row>
    <row r="1285" spans="1:5" ht="15.75" thickBot="1" x14ac:dyDescent="0.3">
      <c r="A1285" s="8" t="s">
        <v>26</v>
      </c>
      <c r="B1285" s="1" t="s">
        <v>1319</v>
      </c>
      <c r="C1285" s="2">
        <v>0</v>
      </c>
      <c r="D1285" s="3">
        <v>461188</v>
      </c>
      <c r="E1285" s="9" t="s">
        <v>5</v>
      </c>
    </row>
    <row r="1286" spans="1:5" ht="15.75" thickBot="1" x14ac:dyDescent="0.3">
      <c r="A1286" s="8" t="s">
        <v>26</v>
      </c>
      <c r="B1286" s="1" t="s">
        <v>1320</v>
      </c>
      <c r="C1286" s="2">
        <v>0</v>
      </c>
      <c r="D1286" s="3">
        <v>205070</v>
      </c>
      <c r="E1286" s="9" t="s">
        <v>5</v>
      </c>
    </row>
    <row r="1287" spans="1:5" ht="15.75" thickBot="1" x14ac:dyDescent="0.3">
      <c r="A1287" s="8" t="s">
        <v>26</v>
      </c>
      <c r="B1287" s="1" t="s">
        <v>1321</v>
      </c>
      <c r="C1287" s="2" t="s">
        <v>57</v>
      </c>
      <c r="D1287" s="3">
        <v>228948</v>
      </c>
      <c r="E1287" s="9" t="s">
        <v>57</v>
      </c>
    </row>
    <row r="1288" spans="1:5" ht="15.75" thickBot="1" x14ac:dyDescent="0.3">
      <c r="A1288" s="8" t="s">
        <v>26</v>
      </c>
      <c r="B1288" s="1" t="s">
        <v>1322</v>
      </c>
      <c r="C1288" s="2" t="s">
        <v>57</v>
      </c>
      <c r="D1288" s="3">
        <v>181143</v>
      </c>
      <c r="E1288" s="9" t="s">
        <v>57</v>
      </c>
    </row>
    <row r="1289" spans="1:5" ht="15.75" thickBot="1" x14ac:dyDescent="0.3">
      <c r="A1289" s="8" t="s">
        <v>26</v>
      </c>
      <c r="B1289" s="1" t="s">
        <v>1323</v>
      </c>
      <c r="C1289" s="2" t="s">
        <v>57</v>
      </c>
      <c r="D1289" s="3">
        <v>156791</v>
      </c>
      <c r="E1289" s="9" t="s">
        <v>57</v>
      </c>
    </row>
    <row r="1290" spans="1:5" ht="15.75" thickBot="1" x14ac:dyDescent="0.3">
      <c r="A1290" s="8" t="s">
        <v>26</v>
      </c>
      <c r="B1290" s="1" t="s">
        <v>1324</v>
      </c>
      <c r="C1290" s="2" t="s">
        <v>57</v>
      </c>
      <c r="D1290" s="3">
        <v>1449463</v>
      </c>
      <c r="E1290" s="9" t="s">
        <v>57</v>
      </c>
    </row>
    <row r="1291" spans="1:5" ht="15.75" thickBot="1" x14ac:dyDescent="0.3">
      <c r="A1291" s="8" t="s">
        <v>26</v>
      </c>
      <c r="B1291" s="1" t="s">
        <v>1325</v>
      </c>
      <c r="C1291" s="2">
        <v>0</v>
      </c>
      <c r="D1291" s="3">
        <v>321653</v>
      </c>
      <c r="E1291" s="9" t="s">
        <v>5</v>
      </c>
    </row>
    <row r="1292" spans="1:5" ht="15.75" thickBot="1" x14ac:dyDescent="0.3">
      <c r="A1292" s="8" t="s">
        <v>26</v>
      </c>
      <c r="B1292" s="1" t="s">
        <v>1326</v>
      </c>
      <c r="C1292" s="2">
        <v>0</v>
      </c>
      <c r="D1292" s="3">
        <v>126042</v>
      </c>
      <c r="E1292" s="9" t="s">
        <v>5</v>
      </c>
    </row>
    <row r="1293" spans="1:5" ht="15.75" thickBot="1" x14ac:dyDescent="0.3">
      <c r="A1293" s="8" t="s">
        <v>26</v>
      </c>
      <c r="B1293" s="1" t="s">
        <v>1327</v>
      </c>
      <c r="C1293" s="2" t="s">
        <v>57</v>
      </c>
      <c r="D1293" s="3">
        <v>55850</v>
      </c>
      <c r="E1293" s="9" t="s">
        <v>57</v>
      </c>
    </row>
    <row r="1294" spans="1:5" ht="15.75" thickBot="1" x14ac:dyDescent="0.3">
      <c r="A1294" s="8" t="s">
        <v>26</v>
      </c>
      <c r="B1294" s="1" t="s">
        <v>1328</v>
      </c>
      <c r="C1294" s="2" t="s">
        <v>57</v>
      </c>
      <c r="D1294" s="3">
        <v>353477</v>
      </c>
      <c r="E1294" s="9" t="s">
        <v>57</v>
      </c>
    </row>
    <row r="1295" spans="1:5" ht="15.75" thickBot="1" x14ac:dyDescent="0.3">
      <c r="A1295" s="8" t="s">
        <v>26</v>
      </c>
      <c r="B1295" s="1" t="s">
        <v>1329</v>
      </c>
      <c r="C1295" s="2" t="s">
        <v>57</v>
      </c>
      <c r="D1295" s="3">
        <v>793927</v>
      </c>
      <c r="E1295" s="9" t="s">
        <v>57</v>
      </c>
    </row>
    <row r="1296" spans="1:5" ht="15.75" thickBot="1" x14ac:dyDescent="0.3">
      <c r="A1296" s="8" t="s">
        <v>26</v>
      </c>
      <c r="B1296" s="1" t="s">
        <v>1330</v>
      </c>
      <c r="C1296" s="2" t="s">
        <v>57</v>
      </c>
      <c r="D1296" s="3">
        <v>1314838</v>
      </c>
      <c r="E1296" s="9" t="s">
        <v>57</v>
      </c>
    </row>
    <row r="1297" spans="1:5" ht="15.75" thickBot="1" x14ac:dyDescent="0.3">
      <c r="A1297" s="8" t="s">
        <v>26</v>
      </c>
      <c r="B1297" s="1" t="s">
        <v>1331</v>
      </c>
      <c r="C1297" s="2" t="s">
        <v>57</v>
      </c>
      <c r="D1297" s="3">
        <v>88019</v>
      </c>
      <c r="E1297" s="9" t="s">
        <v>57</v>
      </c>
    </row>
    <row r="1298" spans="1:5" ht="15.75" thickBot="1" x14ac:dyDescent="0.3">
      <c r="A1298" s="8" t="s">
        <v>26</v>
      </c>
      <c r="B1298" s="1" t="s">
        <v>1332</v>
      </c>
      <c r="C1298" s="2">
        <v>13</v>
      </c>
      <c r="D1298" s="3">
        <v>3237877</v>
      </c>
      <c r="E1298" s="9" t="s">
        <v>5</v>
      </c>
    </row>
    <row r="1299" spans="1:5" ht="15.75" thickBot="1" x14ac:dyDescent="0.3">
      <c r="A1299" s="8" t="s">
        <v>26</v>
      </c>
      <c r="B1299" s="1" t="s">
        <v>1333</v>
      </c>
      <c r="C1299" s="2">
        <v>0</v>
      </c>
      <c r="D1299" s="3">
        <v>10701</v>
      </c>
      <c r="E1299" s="9" t="s">
        <v>5</v>
      </c>
    </row>
    <row r="1300" spans="1:5" ht="15.75" thickBot="1" x14ac:dyDescent="0.3">
      <c r="A1300" s="8" t="s">
        <v>26</v>
      </c>
      <c r="B1300" s="1" t="s">
        <v>1334</v>
      </c>
      <c r="C1300" s="2">
        <v>0</v>
      </c>
      <c r="D1300" s="3">
        <v>58667</v>
      </c>
      <c r="E1300" s="9" t="s">
        <v>5</v>
      </c>
    </row>
    <row r="1301" spans="1:5" ht="15.75" thickBot="1" x14ac:dyDescent="0.3">
      <c r="A1301" s="8" t="s">
        <v>26</v>
      </c>
      <c r="B1301" s="1" t="s">
        <v>1335</v>
      </c>
      <c r="C1301" s="2" t="s">
        <v>57</v>
      </c>
      <c r="D1301" s="3">
        <v>440522</v>
      </c>
      <c r="E1301" s="9" t="s">
        <v>57</v>
      </c>
    </row>
    <row r="1302" spans="1:5" ht="15.75" thickBot="1" x14ac:dyDescent="0.3">
      <c r="A1302" s="8" t="s">
        <v>26</v>
      </c>
      <c r="B1302" s="1" t="s">
        <v>1336</v>
      </c>
      <c r="C1302" s="2" t="s">
        <v>57</v>
      </c>
      <c r="D1302" s="3">
        <v>108928</v>
      </c>
      <c r="E1302" s="9" t="s">
        <v>57</v>
      </c>
    </row>
    <row r="1303" spans="1:5" ht="15.75" thickBot="1" x14ac:dyDescent="0.3">
      <c r="A1303" s="8" t="s">
        <v>26</v>
      </c>
      <c r="B1303" s="1" t="s">
        <v>1337</v>
      </c>
      <c r="C1303" s="2" t="s">
        <v>57</v>
      </c>
      <c r="D1303" s="3">
        <v>492417</v>
      </c>
      <c r="E1303" s="9" t="s">
        <v>57</v>
      </c>
    </row>
    <row r="1304" spans="1:5" ht="15.75" thickBot="1" x14ac:dyDescent="0.3">
      <c r="A1304" s="8" t="s">
        <v>26</v>
      </c>
      <c r="B1304" s="1" t="s">
        <v>1338</v>
      </c>
      <c r="C1304" s="2" t="s">
        <v>57</v>
      </c>
      <c r="D1304" s="3">
        <v>948810</v>
      </c>
      <c r="E1304" s="9" t="s">
        <v>57</v>
      </c>
    </row>
    <row r="1305" spans="1:5" ht="15.75" thickBot="1" x14ac:dyDescent="0.3">
      <c r="A1305" s="8" t="s">
        <v>26</v>
      </c>
      <c r="B1305" s="1" t="s">
        <v>1339</v>
      </c>
      <c r="C1305" s="2">
        <v>0</v>
      </c>
      <c r="D1305" s="3">
        <v>31643</v>
      </c>
      <c r="E1305" s="9" t="s">
        <v>5</v>
      </c>
    </row>
    <row r="1306" spans="1:5" ht="15.75" thickBot="1" x14ac:dyDescent="0.3">
      <c r="A1306" s="8" t="s">
        <v>26</v>
      </c>
      <c r="B1306" s="1" t="s">
        <v>1340</v>
      </c>
      <c r="C1306" s="2">
        <v>0</v>
      </c>
      <c r="D1306" s="3">
        <v>54008</v>
      </c>
      <c r="E1306" s="9" t="s">
        <v>5</v>
      </c>
    </row>
    <row r="1307" spans="1:5" ht="15.75" thickBot="1" x14ac:dyDescent="0.3">
      <c r="A1307" s="8" t="s">
        <v>26</v>
      </c>
      <c r="B1307" s="1" t="s">
        <v>1341</v>
      </c>
      <c r="C1307" s="2">
        <v>24</v>
      </c>
      <c r="D1307" s="3">
        <v>4352676</v>
      </c>
      <c r="E1307" s="9">
        <v>0.55000000000000004</v>
      </c>
    </row>
    <row r="1308" spans="1:5" ht="15.75" thickBot="1" x14ac:dyDescent="0.3">
      <c r="A1308" s="8" t="s">
        <v>26</v>
      </c>
      <c r="B1308" s="1" t="s">
        <v>1342</v>
      </c>
      <c r="C1308" s="2" t="s">
        <v>57</v>
      </c>
      <c r="D1308" s="3">
        <v>122347</v>
      </c>
      <c r="E1308" s="9" t="s">
        <v>57</v>
      </c>
    </row>
    <row r="1309" spans="1:5" ht="15.75" thickBot="1" x14ac:dyDescent="0.3">
      <c r="A1309" s="8" t="s">
        <v>26</v>
      </c>
      <c r="B1309" s="1" t="s">
        <v>1343</v>
      </c>
      <c r="C1309" s="2" t="s">
        <v>57</v>
      </c>
      <c r="D1309" s="3">
        <v>333367</v>
      </c>
      <c r="E1309" s="9" t="s">
        <v>57</v>
      </c>
    </row>
    <row r="1310" spans="1:5" ht="15.75" thickBot="1" x14ac:dyDescent="0.3">
      <c r="A1310" s="8" t="s">
        <v>26</v>
      </c>
      <c r="B1310" s="1" t="s">
        <v>1344</v>
      </c>
      <c r="C1310" s="2">
        <v>0</v>
      </c>
      <c r="D1310" s="3">
        <v>144976</v>
      </c>
      <c r="E1310" s="9" t="s">
        <v>5</v>
      </c>
    </row>
    <row r="1311" spans="1:5" ht="15.75" thickBot="1" x14ac:dyDescent="0.3">
      <c r="A1311" s="8" t="s">
        <v>26</v>
      </c>
      <c r="B1311" s="1" t="s">
        <v>1345</v>
      </c>
      <c r="C1311" s="2">
        <v>0</v>
      </c>
      <c r="D1311" s="3">
        <v>216677</v>
      </c>
      <c r="E1311" s="9" t="s">
        <v>5</v>
      </c>
    </row>
    <row r="1312" spans="1:5" ht="15.75" thickBot="1" x14ac:dyDescent="0.3">
      <c r="A1312" s="8" t="s">
        <v>26</v>
      </c>
      <c r="B1312" s="1" t="s">
        <v>1346</v>
      </c>
      <c r="C1312" s="2" t="s">
        <v>57</v>
      </c>
      <c r="D1312" s="3">
        <v>115638</v>
      </c>
      <c r="E1312" s="9" t="s">
        <v>57</v>
      </c>
    </row>
    <row r="1313" spans="1:5" ht="15.75" thickBot="1" x14ac:dyDescent="0.3">
      <c r="A1313" s="8" t="s">
        <v>26</v>
      </c>
      <c r="B1313" s="1" t="s">
        <v>1347</v>
      </c>
      <c r="C1313" s="2" t="s">
        <v>57</v>
      </c>
      <c r="D1313" s="3">
        <v>416870</v>
      </c>
      <c r="E1313" s="9" t="s">
        <v>57</v>
      </c>
    </row>
    <row r="1314" spans="1:5" ht="15.75" thickBot="1" x14ac:dyDescent="0.3">
      <c r="A1314" s="8" t="s">
        <v>26</v>
      </c>
      <c r="B1314" s="1" t="s">
        <v>1348</v>
      </c>
      <c r="C1314" s="2">
        <v>0</v>
      </c>
      <c r="D1314" s="3">
        <v>75234</v>
      </c>
      <c r="E1314" s="9" t="s">
        <v>5</v>
      </c>
    </row>
    <row r="1315" spans="1:5" ht="15.75" thickBot="1" x14ac:dyDescent="0.3">
      <c r="A1315" s="8" t="s">
        <v>26</v>
      </c>
      <c r="B1315" s="1" t="s">
        <v>1349</v>
      </c>
      <c r="C1315" s="2" t="s">
        <v>57</v>
      </c>
      <c r="D1315" s="3">
        <v>749364</v>
      </c>
      <c r="E1315" s="9" t="s">
        <v>57</v>
      </c>
    </row>
    <row r="1316" spans="1:5" ht="15.75" thickBot="1" x14ac:dyDescent="0.3">
      <c r="A1316" s="8" t="s">
        <v>26</v>
      </c>
      <c r="B1316" s="1" t="s">
        <v>1350</v>
      </c>
      <c r="C1316" s="2" t="s">
        <v>57</v>
      </c>
      <c r="D1316" s="3">
        <v>317325</v>
      </c>
      <c r="E1316" s="9" t="s">
        <v>57</v>
      </c>
    </row>
    <row r="1317" spans="1:5" ht="15.75" thickBot="1" x14ac:dyDescent="0.3">
      <c r="A1317" s="8" t="s">
        <v>26</v>
      </c>
      <c r="B1317" s="1" t="s">
        <v>1351</v>
      </c>
      <c r="C1317" s="2">
        <v>0</v>
      </c>
      <c r="D1317" s="3">
        <v>46275</v>
      </c>
      <c r="E1317" s="9" t="s">
        <v>5</v>
      </c>
    </row>
    <row r="1318" spans="1:5" ht="15.75" thickBot="1" x14ac:dyDescent="0.3">
      <c r="A1318" s="8" t="s">
        <v>26</v>
      </c>
      <c r="B1318" s="1" t="s">
        <v>1352</v>
      </c>
      <c r="C1318" s="2" t="s">
        <v>57</v>
      </c>
      <c r="D1318" s="3">
        <v>867045</v>
      </c>
      <c r="E1318" s="9" t="s">
        <v>57</v>
      </c>
    </row>
    <row r="1319" spans="1:5" ht="15.75" thickBot="1" x14ac:dyDescent="0.3">
      <c r="A1319" s="8" t="s">
        <v>26</v>
      </c>
      <c r="B1319" s="1" t="s">
        <v>1353</v>
      </c>
      <c r="C1319" s="2" t="s">
        <v>57</v>
      </c>
      <c r="D1319" s="3">
        <v>242000</v>
      </c>
      <c r="E1319" s="9" t="s">
        <v>57</v>
      </c>
    </row>
    <row r="1320" spans="1:5" ht="15.75" thickBot="1" x14ac:dyDescent="0.3">
      <c r="A1320" s="8" t="s">
        <v>26</v>
      </c>
      <c r="B1320" s="1" t="s">
        <v>1354</v>
      </c>
      <c r="C1320" s="2">
        <v>27</v>
      </c>
      <c r="D1320" s="3">
        <v>6253895</v>
      </c>
      <c r="E1320" s="9">
        <v>0.43</v>
      </c>
    </row>
    <row r="1321" spans="1:5" ht="15.75" thickBot="1" x14ac:dyDescent="0.3">
      <c r="A1321" s="8" t="s">
        <v>26</v>
      </c>
      <c r="B1321" s="1" t="s">
        <v>1355</v>
      </c>
      <c r="C1321" s="2" t="s">
        <v>57</v>
      </c>
      <c r="D1321" s="3">
        <v>131666</v>
      </c>
      <c r="E1321" s="9" t="s">
        <v>57</v>
      </c>
    </row>
    <row r="1322" spans="1:5" ht="15.75" thickBot="1" x14ac:dyDescent="0.3">
      <c r="A1322" s="8" t="s">
        <v>26</v>
      </c>
      <c r="B1322" s="1" t="s">
        <v>1356</v>
      </c>
      <c r="C1322" s="2">
        <v>0</v>
      </c>
      <c r="D1322" s="3">
        <v>104771</v>
      </c>
      <c r="E1322" s="9" t="s">
        <v>5</v>
      </c>
    </row>
    <row r="1323" spans="1:5" ht="15.75" thickBot="1" x14ac:dyDescent="0.3">
      <c r="A1323" s="8" t="s">
        <v>26</v>
      </c>
      <c r="B1323" s="1" t="s">
        <v>1357</v>
      </c>
      <c r="C1323" s="2">
        <v>0</v>
      </c>
      <c r="D1323" s="3">
        <v>29314</v>
      </c>
      <c r="E1323" s="9" t="s">
        <v>5</v>
      </c>
    </row>
    <row r="1324" spans="1:5" ht="15.75" thickBot="1" x14ac:dyDescent="0.3">
      <c r="A1324" s="8" t="s">
        <v>26</v>
      </c>
      <c r="B1324" s="1" t="s">
        <v>1358</v>
      </c>
      <c r="C1324" s="2">
        <v>0</v>
      </c>
      <c r="D1324" s="3">
        <v>116229</v>
      </c>
      <c r="E1324" s="9" t="s">
        <v>5</v>
      </c>
    </row>
    <row r="1325" spans="1:5" ht="15.75" thickBot="1" x14ac:dyDescent="0.3">
      <c r="A1325" s="8" t="s">
        <v>26</v>
      </c>
      <c r="B1325" s="1" t="s">
        <v>1359</v>
      </c>
      <c r="C1325" s="2" t="s">
        <v>57</v>
      </c>
      <c r="D1325" s="3">
        <v>41319</v>
      </c>
      <c r="E1325" s="9" t="s">
        <v>57</v>
      </c>
    </row>
    <row r="1326" spans="1:5" ht="15.75" thickBot="1" x14ac:dyDescent="0.3">
      <c r="A1326" s="8" t="s">
        <v>26</v>
      </c>
      <c r="B1326" s="1" t="s">
        <v>1360</v>
      </c>
      <c r="C1326" s="2" t="s">
        <v>57</v>
      </c>
      <c r="D1326" s="3">
        <v>122594</v>
      </c>
      <c r="E1326" s="9" t="s">
        <v>57</v>
      </c>
    </row>
    <row r="1327" spans="1:5" ht="15.75" thickBot="1" x14ac:dyDescent="0.3">
      <c r="A1327" s="8" t="s">
        <v>26</v>
      </c>
      <c r="B1327" s="1" t="s">
        <v>1361</v>
      </c>
      <c r="C1327" s="2" t="s">
        <v>57</v>
      </c>
      <c r="D1327" s="3">
        <v>1430912</v>
      </c>
      <c r="E1327" s="9" t="s">
        <v>57</v>
      </c>
    </row>
    <row r="1328" spans="1:5" ht="15.75" thickBot="1" x14ac:dyDescent="0.3">
      <c r="A1328" s="8" t="s">
        <v>26</v>
      </c>
      <c r="B1328" s="1" t="s">
        <v>1362</v>
      </c>
      <c r="C1328" s="2">
        <v>0</v>
      </c>
      <c r="D1328" s="3">
        <v>63724</v>
      </c>
      <c r="E1328" s="9" t="s">
        <v>5</v>
      </c>
    </row>
    <row r="1329" spans="1:5" ht="15.75" thickBot="1" x14ac:dyDescent="0.3">
      <c r="A1329" s="8" t="s">
        <v>26</v>
      </c>
      <c r="B1329" s="1" t="s">
        <v>1363</v>
      </c>
      <c r="C1329" s="2" t="s">
        <v>57</v>
      </c>
      <c r="D1329" s="3">
        <v>119396</v>
      </c>
      <c r="E1329" s="9" t="s">
        <v>57</v>
      </c>
    </row>
    <row r="1330" spans="1:5" ht="15.75" thickBot="1" x14ac:dyDescent="0.3">
      <c r="A1330" s="8" t="s">
        <v>26</v>
      </c>
      <c r="B1330" s="1" t="s">
        <v>1364</v>
      </c>
      <c r="C1330" s="2" t="s">
        <v>57</v>
      </c>
      <c r="D1330" s="3">
        <v>958906</v>
      </c>
      <c r="E1330" s="9" t="s">
        <v>57</v>
      </c>
    </row>
    <row r="1331" spans="1:5" ht="15.75" thickBot="1" x14ac:dyDescent="0.3">
      <c r="A1331" s="8" t="s">
        <v>26</v>
      </c>
      <c r="B1331" s="1" t="s">
        <v>1365</v>
      </c>
      <c r="C1331" s="2" t="s">
        <v>57</v>
      </c>
      <c r="D1331" s="3">
        <v>797277</v>
      </c>
      <c r="E1331" s="9" t="s">
        <v>57</v>
      </c>
    </row>
    <row r="1332" spans="1:5" ht="15.75" thickBot="1" x14ac:dyDescent="0.3">
      <c r="A1332" s="8" t="s">
        <v>26</v>
      </c>
      <c r="B1332" s="1" t="s">
        <v>1366</v>
      </c>
      <c r="C1332" s="2" t="s">
        <v>57</v>
      </c>
      <c r="D1332" s="3">
        <v>304825</v>
      </c>
      <c r="E1332" s="9" t="s">
        <v>57</v>
      </c>
    </row>
    <row r="1333" spans="1:5" ht="15.75" thickBot="1" x14ac:dyDescent="0.3">
      <c r="A1333" s="8" t="s">
        <v>26</v>
      </c>
      <c r="B1333" s="1" t="s">
        <v>1367</v>
      </c>
      <c r="C1333" s="2" t="s">
        <v>57</v>
      </c>
      <c r="D1333" s="3">
        <v>206505</v>
      </c>
      <c r="E1333" s="9" t="s">
        <v>57</v>
      </c>
    </row>
    <row r="1334" spans="1:5" ht="15.75" thickBot="1" x14ac:dyDescent="0.3">
      <c r="A1334" s="8" t="s">
        <v>26</v>
      </c>
      <c r="B1334" s="1" t="s">
        <v>1368</v>
      </c>
      <c r="C1334" s="2">
        <v>0</v>
      </c>
      <c r="D1334" s="3">
        <v>40385</v>
      </c>
      <c r="E1334" s="9" t="s">
        <v>5</v>
      </c>
    </row>
    <row r="1335" spans="1:5" ht="15.75" thickBot="1" x14ac:dyDescent="0.3">
      <c r="A1335" s="8" t="s">
        <v>26</v>
      </c>
      <c r="B1335" s="1" t="s">
        <v>1369</v>
      </c>
      <c r="C1335" s="2">
        <v>0</v>
      </c>
      <c r="D1335" s="3">
        <v>341933</v>
      </c>
      <c r="E1335" s="9" t="s">
        <v>5</v>
      </c>
    </row>
    <row r="1336" spans="1:5" ht="15.75" thickBot="1" x14ac:dyDescent="0.3">
      <c r="A1336" s="8" t="s">
        <v>26</v>
      </c>
      <c r="B1336" s="1" t="s">
        <v>1370</v>
      </c>
      <c r="C1336" s="2" t="s">
        <v>57</v>
      </c>
      <c r="D1336" s="3">
        <v>264640</v>
      </c>
      <c r="E1336" s="9" t="s">
        <v>57</v>
      </c>
    </row>
    <row r="1337" spans="1:5" ht="15.75" thickBot="1" x14ac:dyDescent="0.3">
      <c r="A1337" s="8" t="s">
        <v>26</v>
      </c>
      <c r="B1337" s="1" t="s">
        <v>1371</v>
      </c>
      <c r="C1337" s="2" t="s">
        <v>57</v>
      </c>
      <c r="D1337" s="3">
        <v>376778</v>
      </c>
      <c r="E1337" s="9" t="s">
        <v>57</v>
      </c>
    </row>
    <row r="1338" spans="1:5" ht="15.75" thickBot="1" x14ac:dyDescent="0.3">
      <c r="A1338" s="8" t="s">
        <v>26</v>
      </c>
      <c r="B1338" s="1" t="s">
        <v>1372</v>
      </c>
      <c r="C1338" s="2" t="s">
        <v>57</v>
      </c>
      <c r="D1338" s="3">
        <v>1829780</v>
      </c>
      <c r="E1338" s="9" t="s">
        <v>57</v>
      </c>
    </row>
    <row r="1339" spans="1:5" ht="15.75" thickBot="1" x14ac:dyDescent="0.3">
      <c r="A1339" s="8" t="s">
        <v>26</v>
      </c>
      <c r="B1339" s="1" t="s">
        <v>1373</v>
      </c>
      <c r="C1339" s="2">
        <v>55</v>
      </c>
      <c r="D1339" s="3">
        <v>8765553</v>
      </c>
      <c r="E1339" s="9">
        <v>0.63</v>
      </c>
    </row>
    <row r="1340" spans="1:5" ht="15.75" thickBot="1" x14ac:dyDescent="0.3">
      <c r="A1340" s="8" t="s">
        <v>26</v>
      </c>
      <c r="B1340" s="1" t="s">
        <v>1374</v>
      </c>
      <c r="C1340" s="2" t="s">
        <v>57</v>
      </c>
      <c r="D1340" s="3">
        <v>166539</v>
      </c>
      <c r="E1340" s="9" t="s">
        <v>57</v>
      </c>
    </row>
    <row r="1341" spans="1:5" ht="15.75" thickBot="1" x14ac:dyDescent="0.3">
      <c r="A1341" s="8" t="s">
        <v>26</v>
      </c>
      <c r="B1341" s="26" t="s">
        <v>124</v>
      </c>
      <c r="C1341" s="27">
        <v>266</v>
      </c>
      <c r="D1341" s="28">
        <v>49795959</v>
      </c>
      <c r="E1341" s="30">
        <v>0.53</v>
      </c>
    </row>
    <row r="1342" spans="1:5" ht="15.75" thickBot="1" x14ac:dyDescent="0.3">
      <c r="A1342" s="8" t="s">
        <v>27</v>
      </c>
      <c r="B1342" s="1" t="s">
        <v>1375</v>
      </c>
      <c r="C1342" s="2">
        <v>0</v>
      </c>
      <c r="D1342" s="3">
        <v>78902</v>
      </c>
      <c r="E1342" s="9" t="s">
        <v>5</v>
      </c>
    </row>
    <row r="1343" spans="1:5" ht="15.75" thickBot="1" x14ac:dyDescent="0.3">
      <c r="A1343" s="8" t="s">
        <v>27</v>
      </c>
      <c r="B1343" s="1" t="s">
        <v>1376</v>
      </c>
      <c r="C1343" s="2" t="s">
        <v>57</v>
      </c>
      <c r="D1343" s="3">
        <v>1752215</v>
      </c>
      <c r="E1343" s="9" t="s">
        <v>57</v>
      </c>
    </row>
    <row r="1344" spans="1:5" ht="15.75" thickBot="1" x14ac:dyDescent="0.3">
      <c r="A1344" s="8" t="s">
        <v>27</v>
      </c>
      <c r="B1344" s="1" t="s">
        <v>1377</v>
      </c>
      <c r="C1344" s="2" t="s">
        <v>57</v>
      </c>
      <c r="D1344" s="3">
        <v>170012</v>
      </c>
      <c r="E1344" s="9" t="s">
        <v>57</v>
      </c>
    </row>
    <row r="1345" spans="1:5" ht="15.75" thickBot="1" x14ac:dyDescent="0.3">
      <c r="A1345" s="8" t="s">
        <v>27</v>
      </c>
      <c r="B1345" s="1" t="s">
        <v>1378</v>
      </c>
      <c r="C1345" s="2" t="s">
        <v>57</v>
      </c>
      <c r="D1345" s="3">
        <v>232326</v>
      </c>
      <c r="E1345" s="9" t="s">
        <v>57</v>
      </c>
    </row>
    <row r="1346" spans="1:5" ht="15.75" thickBot="1" x14ac:dyDescent="0.3">
      <c r="A1346" s="8" t="s">
        <v>27</v>
      </c>
      <c r="B1346" s="1" t="s">
        <v>1379</v>
      </c>
      <c r="C1346" s="2">
        <v>0</v>
      </c>
      <c r="D1346" s="3">
        <v>201073</v>
      </c>
      <c r="E1346" s="9" t="s">
        <v>5</v>
      </c>
    </row>
    <row r="1347" spans="1:5" ht="15.75" thickBot="1" x14ac:dyDescent="0.3">
      <c r="A1347" s="8" t="s">
        <v>27</v>
      </c>
      <c r="B1347" s="1" t="s">
        <v>1380</v>
      </c>
      <c r="C1347" s="2">
        <v>0</v>
      </c>
      <c r="D1347" s="3">
        <v>25096</v>
      </c>
      <c r="E1347" s="9" t="s">
        <v>5</v>
      </c>
    </row>
    <row r="1348" spans="1:5" ht="15.75" thickBot="1" x14ac:dyDescent="0.3">
      <c r="A1348" s="8" t="s">
        <v>27</v>
      </c>
      <c r="B1348" s="1" t="s">
        <v>1381</v>
      </c>
      <c r="C1348" s="2" t="s">
        <v>57</v>
      </c>
      <c r="D1348" s="3">
        <v>334281</v>
      </c>
      <c r="E1348" s="9" t="s">
        <v>57</v>
      </c>
    </row>
    <row r="1349" spans="1:5" ht="15.75" thickBot="1" x14ac:dyDescent="0.3">
      <c r="A1349" s="8" t="s">
        <v>27</v>
      </c>
      <c r="B1349" s="1" t="s">
        <v>1382</v>
      </c>
      <c r="C1349" s="2">
        <v>0</v>
      </c>
      <c r="D1349" s="3">
        <v>125957</v>
      </c>
      <c r="E1349" s="9" t="s">
        <v>5</v>
      </c>
    </row>
    <row r="1350" spans="1:5" ht="15.75" thickBot="1" x14ac:dyDescent="0.3">
      <c r="A1350" s="8" t="s">
        <v>27</v>
      </c>
      <c r="B1350" s="1" t="s">
        <v>1383</v>
      </c>
      <c r="C1350" s="2" t="s">
        <v>57</v>
      </c>
      <c r="D1350" s="3">
        <v>178513</v>
      </c>
      <c r="E1350" s="9" t="s">
        <v>57</v>
      </c>
    </row>
    <row r="1351" spans="1:5" ht="15.75" thickBot="1" x14ac:dyDescent="0.3">
      <c r="A1351" s="8" t="s">
        <v>27</v>
      </c>
      <c r="B1351" s="1" t="s">
        <v>1384</v>
      </c>
      <c r="C1351" s="2" t="s">
        <v>57</v>
      </c>
      <c r="D1351" s="3">
        <v>509762</v>
      </c>
      <c r="E1351" s="9" t="s">
        <v>57</v>
      </c>
    </row>
    <row r="1352" spans="1:5" ht="15.75" thickBot="1" x14ac:dyDescent="0.3">
      <c r="A1352" s="8" t="s">
        <v>27</v>
      </c>
      <c r="B1352" s="1" t="s">
        <v>1385</v>
      </c>
      <c r="C1352" s="2">
        <v>0</v>
      </c>
      <c r="D1352" s="3">
        <v>146352</v>
      </c>
      <c r="E1352" s="9" t="s">
        <v>5</v>
      </c>
    </row>
    <row r="1353" spans="1:5" ht="15.75" thickBot="1" x14ac:dyDescent="0.3">
      <c r="A1353" s="8" t="s">
        <v>27</v>
      </c>
      <c r="B1353" s="1" t="s">
        <v>1386</v>
      </c>
      <c r="C1353" s="2">
        <v>0</v>
      </c>
      <c r="D1353" s="3">
        <v>59946</v>
      </c>
      <c r="E1353" s="9" t="s">
        <v>5</v>
      </c>
    </row>
    <row r="1354" spans="1:5" ht="15.75" thickBot="1" x14ac:dyDescent="0.3">
      <c r="A1354" s="8" t="s">
        <v>27</v>
      </c>
      <c r="B1354" s="1" t="s">
        <v>1387</v>
      </c>
      <c r="C1354" s="2" t="s">
        <v>57</v>
      </c>
      <c r="D1354" s="3">
        <v>276850</v>
      </c>
      <c r="E1354" s="9" t="s">
        <v>57</v>
      </c>
    </row>
    <row r="1355" spans="1:5" ht="15.75" thickBot="1" x14ac:dyDescent="0.3">
      <c r="A1355" s="8" t="s">
        <v>27</v>
      </c>
      <c r="B1355" s="1" t="s">
        <v>1388</v>
      </c>
      <c r="C1355" s="2" t="s">
        <v>57</v>
      </c>
      <c r="D1355" s="3">
        <v>316945</v>
      </c>
      <c r="E1355" s="9" t="s">
        <v>57</v>
      </c>
    </row>
    <row r="1356" spans="1:5" ht="15.75" thickBot="1" x14ac:dyDescent="0.3">
      <c r="A1356" s="8" t="s">
        <v>27</v>
      </c>
      <c r="B1356" s="1" t="s">
        <v>1389</v>
      </c>
      <c r="C1356" s="2">
        <v>0</v>
      </c>
      <c r="D1356" s="3">
        <v>44136</v>
      </c>
      <c r="E1356" s="9" t="s">
        <v>5</v>
      </c>
    </row>
    <row r="1357" spans="1:5" ht="15.75" thickBot="1" x14ac:dyDescent="0.3">
      <c r="A1357" s="8" t="s">
        <v>27</v>
      </c>
      <c r="B1357" s="1" t="s">
        <v>1390</v>
      </c>
      <c r="C1357" s="2">
        <v>0</v>
      </c>
      <c r="D1357" s="3">
        <v>26734</v>
      </c>
      <c r="E1357" s="9" t="s">
        <v>5</v>
      </c>
    </row>
    <row r="1358" spans="1:5" ht="15.75" thickBot="1" x14ac:dyDescent="0.3">
      <c r="A1358" s="8" t="s">
        <v>27</v>
      </c>
      <c r="B1358" s="1" t="s">
        <v>1391</v>
      </c>
      <c r="C1358" s="2">
        <v>0</v>
      </c>
      <c r="D1358" s="3">
        <v>56787</v>
      </c>
      <c r="E1358" s="9" t="s">
        <v>5</v>
      </c>
    </row>
    <row r="1359" spans="1:5" ht="15.75" thickBot="1" x14ac:dyDescent="0.3">
      <c r="A1359" s="8" t="s">
        <v>27</v>
      </c>
      <c r="B1359" s="1" t="s">
        <v>1392</v>
      </c>
      <c r="C1359" s="2" t="s">
        <v>57</v>
      </c>
      <c r="D1359" s="3">
        <v>321736</v>
      </c>
      <c r="E1359" s="9" t="s">
        <v>57</v>
      </c>
    </row>
    <row r="1360" spans="1:5" ht="15.75" thickBot="1" x14ac:dyDescent="0.3">
      <c r="A1360" s="8" t="s">
        <v>27</v>
      </c>
      <c r="B1360" s="1" t="s">
        <v>1393</v>
      </c>
      <c r="C1360" s="2" t="s">
        <v>57</v>
      </c>
      <c r="D1360" s="3">
        <v>2108367</v>
      </c>
      <c r="E1360" s="9" t="s">
        <v>57</v>
      </c>
    </row>
    <row r="1361" spans="1:5" ht="15.75" thickBot="1" x14ac:dyDescent="0.3">
      <c r="A1361" s="8" t="s">
        <v>27</v>
      </c>
      <c r="B1361" s="1" t="s">
        <v>1394</v>
      </c>
      <c r="C1361" s="2">
        <v>0</v>
      </c>
      <c r="D1361" s="3">
        <v>103388</v>
      </c>
      <c r="E1361" s="9" t="s">
        <v>5</v>
      </c>
    </row>
    <row r="1362" spans="1:5" ht="15.75" thickBot="1" x14ac:dyDescent="0.3">
      <c r="A1362" s="8" t="s">
        <v>27</v>
      </c>
      <c r="B1362" s="1" t="s">
        <v>1395</v>
      </c>
      <c r="C1362" s="2">
        <v>0</v>
      </c>
      <c r="D1362" s="3">
        <v>188211</v>
      </c>
      <c r="E1362" s="9" t="s">
        <v>5</v>
      </c>
    </row>
    <row r="1363" spans="1:5" ht="15.75" thickBot="1" x14ac:dyDescent="0.3">
      <c r="A1363" s="8" t="s">
        <v>27</v>
      </c>
      <c r="B1363" s="1" t="s">
        <v>1396</v>
      </c>
      <c r="C1363" s="2" t="s">
        <v>57</v>
      </c>
      <c r="D1363" s="3">
        <v>69180</v>
      </c>
      <c r="E1363" s="9" t="s">
        <v>57</v>
      </c>
    </row>
    <row r="1364" spans="1:5" ht="15.75" thickBot="1" x14ac:dyDescent="0.3">
      <c r="A1364" s="8" t="s">
        <v>27</v>
      </c>
      <c r="B1364" s="1" t="s">
        <v>1397</v>
      </c>
      <c r="C1364" s="2">
        <v>0</v>
      </c>
      <c r="D1364" s="3">
        <v>104942</v>
      </c>
      <c r="E1364" s="9" t="s">
        <v>5</v>
      </c>
    </row>
    <row r="1365" spans="1:5" ht="15.75" thickBot="1" x14ac:dyDescent="0.3">
      <c r="A1365" s="8" t="s">
        <v>27</v>
      </c>
      <c r="B1365" s="1" t="s">
        <v>1398</v>
      </c>
      <c r="C1365" s="2">
        <v>0</v>
      </c>
      <c r="D1365" s="3">
        <v>152319</v>
      </c>
      <c r="E1365" s="9" t="s">
        <v>5</v>
      </c>
    </row>
    <row r="1366" spans="1:5" ht="15.75" thickBot="1" x14ac:dyDescent="0.3">
      <c r="A1366" s="8" t="s">
        <v>27</v>
      </c>
      <c r="B1366" s="1" t="s">
        <v>1399</v>
      </c>
      <c r="C1366" s="2" t="s">
        <v>57</v>
      </c>
      <c r="D1366" s="3">
        <v>232158</v>
      </c>
      <c r="E1366" s="9" t="s">
        <v>57</v>
      </c>
    </row>
    <row r="1367" spans="1:5" ht="15.75" thickBot="1" x14ac:dyDescent="0.3">
      <c r="A1367" s="8" t="s">
        <v>27</v>
      </c>
      <c r="B1367" s="1" t="s">
        <v>1400</v>
      </c>
      <c r="C1367" s="2">
        <v>0</v>
      </c>
      <c r="D1367" s="3">
        <v>29793</v>
      </c>
      <c r="E1367" s="9" t="s">
        <v>5</v>
      </c>
    </row>
    <row r="1368" spans="1:5" ht="15.75" thickBot="1" x14ac:dyDescent="0.3">
      <c r="A1368" s="8" t="s">
        <v>27</v>
      </c>
      <c r="B1368" s="1" t="s">
        <v>1401</v>
      </c>
      <c r="C1368" s="2">
        <v>35</v>
      </c>
      <c r="D1368" s="3">
        <v>6232927</v>
      </c>
      <c r="E1368" s="9">
        <v>0.56000000000000005</v>
      </c>
    </row>
    <row r="1369" spans="1:5" ht="15.75" thickBot="1" x14ac:dyDescent="0.3">
      <c r="A1369" s="8" t="s">
        <v>27</v>
      </c>
      <c r="B1369" s="1" t="s">
        <v>1402</v>
      </c>
      <c r="C1369" s="2">
        <v>0</v>
      </c>
      <c r="D1369" s="3">
        <v>93425</v>
      </c>
      <c r="E1369" s="9" t="s">
        <v>5</v>
      </c>
    </row>
    <row r="1370" spans="1:5" ht="15.75" thickBot="1" x14ac:dyDescent="0.3">
      <c r="A1370" s="8" t="s">
        <v>27</v>
      </c>
      <c r="B1370" s="1" t="s">
        <v>1403</v>
      </c>
      <c r="C1370" s="2" t="s">
        <v>57</v>
      </c>
      <c r="D1370" s="3">
        <v>105214</v>
      </c>
      <c r="E1370" s="9" t="s">
        <v>57</v>
      </c>
    </row>
    <row r="1371" spans="1:5" ht="15.75" thickBot="1" x14ac:dyDescent="0.3">
      <c r="A1371" s="8" t="s">
        <v>27</v>
      </c>
      <c r="B1371" s="1" t="s">
        <v>1404</v>
      </c>
      <c r="C1371" s="2">
        <v>0</v>
      </c>
      <c r="D1371" s="3">
        <v>197598</v>
      </c>
      <c r="E1371" s="9" t="s">
        <v>5</v>
      </c>
    </row>
    <row r="1372" spans="1:5" ht="15.75" thickBot="1" x14ac:dyDescent="0.3">
      <c r="A1372" s="8" t="s">
        <v>27</v>
      </c>
      <c r="B1372" s="1" t="s">
        <v>1405</v>
      </c>
      <c r="C1372" s="2">
        <v>0</v>
      </c>
      <c r="D1372" s="3">
        <v>226052</v>
      </c>
      <c r="E1372" s="9" t="s">
        <v>5</v>
      </c>
    </row>
    <row r="1373" spans="1:5" ht="15.75" thickBot="1" x14ac:dyDescent="0.3">
      <c r="A1373" s="8" t="s">
        <v>27</v>
      </c>
      <c r="B1373" s="1" t="s">
        <v>1406</v>
      </c>
      <c r="C1373" s="2">
        <v>0</v>
      </c>
      <c r="D1373" s="3">
        <v>49726</v>
      </c>
      <c r="E1373" s="9" t="s">
        <v>5</v>
      </c>
    </row>
    <row r="1374" spans="1:5" ht="15.75" thickBot="1" x14ac:dyDescent="0.3">
      <c r="A1374" s="8" t="s">
        <v>27</v>
      </c>
      <c r="B1374" s="1" t="s">
        <v>1407</v>
      </c>
      <c r="C1374" s="2">
        <v>0</v>
      </c>
      <c r="D1374" s="3">
        <v>80235</v>
      </c>
      <c r="E1374" s="9" t="s">
        <v>5</v>
      </c>
    </row>
    <row r="1375" spans="1:5" ht="15.75" thickBot="1" x14ac:dyDescent="0.3">
      <c r="A1375" s="8" t="s">
        <v>27</v>
      </c>
      <c r="B1375" s="1" t="s">
        <v>1408</v>
      </c>
      <c r="C1375" s="2">
        <v>0</v>
      </c>
      <c r="D1375" s="3">
        <v>213834</v>
      </c>
      <c r="E1375" s="9" t="s">
        <v>5</v>
      </c>
    </row>
    <row r="1376" spans="1:5" ht="15.75" thickBot="1" x14ac:dyDescent="0.3">
      <c r="A1376" s="8" t="s">
        <v>27</v>
      </c>
      <c r="B1376" s="1" t="s">
        <v>1409</v>
      </c>
      <c r="C1376" s="2">
        <v>0</v>
      </c>
      <c r="D1376" s="3">
        <v>21553</v>
      </c>
      <c r="E1376" s="9" t="s">
        <v>5</v>
      </c>
    </row>
    <row r="1377" spans="1:5" ht="15.75" thickBot="1" x14ac:dyDescent="0.3">
      <c r="A1377" s="8" t="s">
        <v>27</v>
      </c>
      <c r="B1377" s="1" t="s">
        <v>1410</v>
      </c>
      <c r="C1377" s="2">
        <v>0</v>
      </c>
      <c r="D1377" s="3">
        <v>62666</v>
      </c>
      <c r="E1377" s="9" t="s">
        <v>5</v>
      </c>
    </row>
    <row r="1378" spans="1:5" ht="15.75" thickBot="1" x14ac:dyDescent="0.3">
      <c r="A1378" s="8" t="s">
        <v>27</v>
      </c>
      <c r="B1378" s="1" t="s">
        <v>1411</v>
      </c>
      <c r="C1378" s="2">
        <v>0</v>
      </c>
      <c r="D1378" s="3">
        <v>33537</v>
      </c>
      <c r="E1378" s="9" t="s">
        <v>5</v>
      </c>
    </row>
    <row r="1379" spans="1:5" ht="15.75" thickBot="1" x14ac:dyDescent="0.3">
      <c r="A1379" s="8" t="s">
        <v>27</v>
      </c>
      <c r="B1379" s="1" t="s">
        <v>1412</v>
      </c>
      <c r="C1379" s="2">
        <v>0</v>
      </c>
      <c r="D1379" s="3">
        <v>53079</v>
      </c>
      <c r="E1379" s="9" t="s">
        <v>5</v>
      </c>
    </row>
    <row r="1380" spans="1:5" ht="15.75" thickBot="1" x14ac:dyDescent="0.3">
      <c r="A1380" s="8" t="s">
        <v>27</v>
      </c>
      <c r="B1380" s="1" t="s">
        <v>1413</v>
      </c>
      <c r="C1380" s="2" t="s">
        <v>57</v>
      </c>
      <c r="D1380" s="3">
        <v>18979</v>
      </c>
      <c r="E1380" s="9" t="s">
        <v>57</v>
      </c>
    </row>
    <row r="1381" spans="1:5" ht="15.75" thickBot="1" x14ac:dyDescent="0.3">
      <c r="A1381" s="8" t="s">
        <v>27</v>
      </c>
      <c r="B1381" s="1" t="s">
        <v>1414</v>
      </c>
      <c r="C1381" s="2" t="s">
        <v>57</v>
      </c>
      <c r="D1381" s="3">
        <v>140746</v>
      </c>
      <c r="E1381" s="9" t="s">
        <v>57</v>
      </c>
    </row>
    <row r="1382" spans="1:5" ht="15.75" thickBot="1" x14ac:dyDescent="0.3">
      <c r="A1382" s="8" t="s">
        <v>27</v>
      </c>
      <c r="B1382" s="1" t="s">
        <v>1415</v>
      </c>
      <c r="C1382" s="2">
        <v>0</v>
      </c>
      <c r="D1382" s="3">
        <v>28544</v>
      </c>
      <c r="E1382" s="9" t="s">
        <v>5</v>
      </c>
    </row>
    <row r="1383" spans="1:5" ht="15.75" thickBot="1" x14ac:dyDescent="0.3">
      <c r="A1383" s="8" t="s">
        <v>27</v>
      </c>
      <c r="B1383" s="1" t="s">
        <v>1416</v>
      </c>
      <c r="C1383" s="2">
        <v>0</v>
      </c>
      <c r="D1383" s="3">
        <v>128306</v>
      </c>
      <c r="E1383" s="9" t="s">
        <v>5</v>
      </c>
    </row>
    <row r="1384" spans="1:5" ht="15.75" thickBot="1" x14ac:dyDescent="0.3">
      <c r="A1384" s="8" t="s">
        <v>27</v>
      </c>
      <c r="B1384" s="1" t="s">
        <v>1417</v>
      </c>
      <c r="C1384" s="2" t="s">
        <v>57</v>
      </c>
      <c r="D1384" s="3">
        <v>179424</v>
      </c>
      <c r="E1384" s="9" t="s">
        <v>57</v>
      </c>
    </row>
    <row r="1385" spans="1:5" ht="15.75" thickBot="1" x14ac:dyDescent="0.3">
      <c r="A1385" s="8" t="s">
        <v>27</v>
      </c>
      <c r="B1385" s="1" t="s">
        <v>1418</v>
      </c>
      <c r="C1385" s="2">
        <v>0</v>
      </c>
      <c r="D1385" s="3">
        <v>27564</v>
      </c>
      <c r="E1385" s="9" t="s">
        <v>5</v>
      </c>
    </row>
    <row r="1386" spans="1:5" ht="15.75" thickBot="1" x14ac:dyDescent="0.3">
      <c r="A1386" s="8" t="s">
        <v>27</v>
      </c>
      <c r="B1386" s="1" t="s">
        <v>1419</v>
      </c>
      <c r="C1386" s="2">
        <v>0</v>
      </c>
      <c r="D1386" s="3">
        <v>46829</v>
      </c>
      <c r="E1386" s="9" t="s">
        <v>5</v>
      </c>
    </row>
    <row r="1387" spans="1:5" ht="15.75" thickBot="1" x14ac:dyDescent="0.3">
      <c r="A1387" s="8" t="s">
        <v>27</v>
      </c>
      <c r="B1387" s="1" t="s">
        <v>1420</v>
      </c>
      <c r="C1387" s="2">
        <v>0</v>
      </c>
      <c r="D1387" s="3">
        <v>99169</v>
      </c>
      <c r="E1387" s="9" t="s">
        <v>5</v>
      </c>
    </row>
    <row r="1388" spans="1:5" ht="15.75" thickBot="1" x14ac:dyDescent="0.3">
      <c r="A1388" s="8" t="s">
        <v>27</v>
      </c>
      <c r="B1388" s="1" t="s">
        <v>1421</v>
      </c>
      <c r="C1388" s="2">
        <v>0</v>
      </c>
      <c r="D1388" s="3">
        <v>115706</v>
      </c>
      <c r="E1388" s="9" t="s">
        <v>5</v>
      </c>
    </row>
    <row r="1389" spans="1:5" ht="15.75" thickBot="1" x14ac:dyDescent="0.3">
      <c r="A1389" s="8" t="s">
        <v>27</v>
      </c>
      <c r="B1389" s="1" t="s">
        <v>1422</v>
      </c>
      <c r="C1389" s="2" t="s">
        <v>57</v>
      </c>
      <c r="D1389" s="3">
        <v>129942</v>
      </c>
      <c r="E1389" s="9" t="s">
        <v>57</v>
      </c>
    </row>
    <row r="1390" spans="1:5" ht="15.75" thickBot="1" x14ac:dyDescent="0.3">
      <c r="A1390" s="8" t="s">
        <v>27</v>
      </c>
      <c r="B1390" s="1" t="s">
        <v>1423</v>
      </c>
      <c r="C1390" s="2" t="s">
        <v>57</v>
      </c>
      <c r="D1390" s="3">
        <v>165215</v>
      </c>
      <c r="E1390" s="9" t="s">
        <v>57</v>
      </c>
    </row>
    <row r="1391" spans="1:5" ht="15.75" thickBot="1" x14ac:dyDescent="0.3">
      <c r="A1391" s="8" t="s">
        <v>27</v>
      </c>
      <c r="B1391" s="1" t="s">
        <v>1424</v>
      </c>
      <c r="C1391" s="2">
        <v>0</v>
      </c>
      <c r="D1391" s="3">
        <v>197918</v>
      </c>
      <c r="E1391" s="9" t="s">
        <v>5</v>
      </c>
    </row>
    <row r="1392" spans="1:5" ht="15.75" thickBot="1" x14ac:dyDescent="0.3">
      <c r="A1392" s="8" t="s">
        <v>27</v>
      </c>
      <c r="B1392" s="1" t="s">
        <v>1425</v>
      </c>
      <c r="C1392" s="2">
        <v>0</v>
      </c>
      <c r="D1392" s="3">
        <v>41558</v>
      </c>
      <c r="E1392" s="9" t="s">
        <v>5</v>
      </c>
    </row>
    <row r="1393" spans="1:5" ht="15.75" thickBot="1" x14ac:dyDescent="0.3">
      <c r="A1393" s="8" t="s">
        <v>27</v>
      </c>
      <c r="B1393" s="1" t="s">
        <v>1426</v>
      </c>
      <c r="C1393" s="2">
        <v>0</v>
      </c>
      <c r="D1393" s="3">
        <v>169382</v>
      </c>
      <c r="E1393" s="9" t="s">
        <v>5</v>
      </c>
    </row>
    <row r="1394" spans="1:5" ht="15.75" thickBot="1" x14ac:dyDescent="0.3">
      <c r="A1394" s="8" t="s">
        <v>27</v>
      </c>
      <c r="B1394" s="1" t="s">
        <v>1427</v>
      </c>
      <c r="C1394" s="2">
        <v>0</v>
      </c>
      <c r="D1394" s="3">
        <v>109115</v>
      </c>
      <c r="E1394" s="9" t="s">
        <v>5</v>
      </c>
    </row>
    <row r="1395" spans="1:5" ht="15.75" thickBot="1" x14ac:dyDescent="0.3">
      <c r="A1395" s="8" t="s">
        <v>27</v>
      </c>
      <c r="B1395" s="1" t="s">
        <v>1428</v>
      </c>
      <c r="C1395" s="2" t="s">
        <v>57</v>
      </c>
      <c r="D1395" s="3">
        <v>32704</v>
      </c>
      <c r="E1395" s="9" t="s">
        <v>57</v>
      </c>
    </row>
    <row r="1396" spans="1:5" ht="15.75" thickBot="1" x14ac:dyDescent="0.3">
      <c r="A1396" s="8" t="s">
        <v>27</v>
      </c>
      <c r="B1396" s="1" t="s">
        <v>1429</v>
      </c>
      <c r="C1396" s="2">
        <v>0</v>
      </c>
      <c r="D1396" s="3">
        <v>774038</v>
      </c>
      <c r="E1396" s="9" t="s">
        <v>5</v>
      </c>
    </row>
    <row r="1397" spans="1:5" ht="15.75" thickBot="1" x14ac:dyDescent="0.3">
      <c r="A1397" s="8" t="s">
        <v>27</v>
      </c>
      <c r="B1397" s="1" t="s">
        <v>1430</v>
      </c>
      <c r="C1397" s="2">
        <v>0</v>
      </c>
      <c r="D1397" s="3">
        <v>291704</v>
      </c>
      <c r="E1397" s="9" t="s">
        <v>5</v>
      </c>
    </row>
    <row r="1398" spans="1:5" ht="15.75" thickBot="1" x14ac:dyDescent="0.3">
      <c r="A1398" s="8" t="s">
        <v>27</v>
      </c>
      <c r="B1398" s="1" t="s">
        <v>1431</v>
      </c>
      <c r="C1398" s="2">
        <v>0</v>
      </c>
      <c r="D1398" s="3">
        <v>70989</v>
      </c>
      <c r="E1398" s="9" t="s">
        <v>5</v>
      </c>
    </row>
    <row r="1399" spans="1:5" ht="15.75" thickBot="1" x14ac:dyDescent="0.3">
      <c r="A1399" s="8" t="s">
        <v>27</v>
      </c>
      <c r="B1399" s="1" t="s">
        <v>1432</v>
      </c>
      <c r="C1399" s="2">
        <v>0</v>
      </c>
      <c r="D1399" s="3">
        <v>146208</v>
      </c>
      <c r="E1399" s="9" t="s">
        <v>5</v>
      </c>
    </row>
    <row r="1400" spans="1:5" ht="15.75" thickBot="1" x14ac:dyDescent="0.3">
      <c r="A1400" s="8" t="s">
        <v>27</v>
      </c>
      <c r="B1400" s="1" t="s">
        <v>1433</v>
      </c>
      <c r="C1400" s="2">
        <v>0</v>
      </c>
      <c r="D1400" s="3">
        <v>45733</v>
      </c>
      <c r="E1400" s="9" t="s">
        <v>5</v>
      </c>
    </row>
    <row r="1401" spans="1:5" ht="15.75" thickBot="1" x14ac:dyDescent="0.3">
      <c r="A1401" s="8" t="s">
        <v>27</v>
      </c>
      <c r="B1401" s="1" t="s">
        <v>1434</v>
      </c>
      <c r="C1401" s="2" t="s">
        <v>57</v>
      </c>
      <c r="D1401" s="3">
        <v>157705</v>
      </c>
      <c r="E1401" s="9" t="s">
        <v>57</v>
      </c>
    </row>
    <row r="1402" spans="1:5" ht="15.75" thickBot="1" x14ac:dyDescent="0.3">
      <c r="A1402" s="8" t="s">
        <v>27</v>
      </c>
      <c r="B1402" s="1" t="s">
        <v>1435</v>
      </c>
      <c r="C1402" s="2">
        <v>0</v>
      </c>
      <c r="D1402" s="3">
        <v>55406</v>
      </c>
      <c r="E1402" s="9" t="s">
        <v>5</v>
      </c>
    </row>
    <row r="1403" spans="1:5" ht="15.75" thickBot="1" x14ac:dyDescent="0.3">
      <c r="A1403" s="8" t="s">
        <v>27</v>
      </c>
      <c r="B1403" s="1" t="s">
        <v>1436</v>
      </c>
      <c r="C1403" s="2" t="s">
        <v>57</v>
      </c>
      <c r="D1403" s="3">
        <v>2727287</v>
      </c>
      <c r="E1403" s="9" t="s">
        <v>57</v>
      </c>
    </row>
    <row r="1404" spans="1:5" ht="15.75" thickBot="1" x14ac:dyDescent="0.3">
      <c r="A1404" s="8" t="s">
        <v>27</v>
      </c>
      <c r="B1404" s="1" t="s">
        <v>1437</v>
      </c>
      <c r="C1404" s="2">
        <v>0</v>
      </c>
      <c r="D1404" s="3">
        <v>20146</v>
      </c>
      <c r="E1404" s="9" t="s">
        <v>5</v>
      </c>
    </row>
    <row r="1405" spans="1:5" ht="15.75" thickBot="1" x14ac:dyDescent="0.3">
      <c r="A1405" s="8" t="s">
        <v>27</v>
      </c>
      <c r="B1405" s="1" t="s">
        <v>1438</v>
      </c>
      <c r="C1405" s="2" t="s">
        <v>57</v>
      </c>
      <c r="D1405" s="3">
        <v>76425</v>
      </c>
      <c r="E1405" s="9" t="s">
        <v>57</v>
      </c>
    </row>
    <row r="1406" spans="1:5" ht="15.75" thickBot="1" x14ac:dyDescent="0.3">
      <c r="A1406" s="8" t="s">
        <v>27</v>
      </c>
      <c r="B1406" s="1" t="s">
        <v>1439</v>
      </c>
      <c r="C1406" s="2">
        <v>0</v>
      </c>
      <c r="D1406" s="3">
        <v>73357</v>
      </c>
      <c r="E1406" s="9" t="s">
        <v>5</v>
      </c>
    </row>
    <row r="1407" spans="1:5" ht="15.75" thickBot="1" x14ac:dyDescent="0.3">
      <c r="A1407" s="8" t="s">
        <v>27</v>
      </c>
      <c r="B1407" s="1" t="s">
        <v>1440</v>
      </c>
      <c r="C1407" s="2">
        <v>0</v>
      </c>
      <c r="D1407" s="3">
        <v>330485</v>
      </c>
      <c r="E1407" s="9" t="s">
        <v>5</v>
      </c>
    </row>
    <row r="1408" spans="1:5" ht="15.75" thickBot="1" x14ac:dyDescent="0.3">
      <c r="A1408" s="8" t="s">
        <v>27</v>
      </c>
      <c r="B1408" s="1" t="s">
        <v>1441</v>
      </c>
      <c r="C1408" s="2">
        <v>0</v>
      </c>
      <c r="D1408" s="3">
        <v>47383</v>
      </c>
      <c r="E1408" s="9" t="s">
        <v>5</v>
      </c>
    </row>
    <row r="1409" spans="1:5" ht="15.75" thickBot="1" x14ac:dyDescent="0.3">
      <c r="A1409" s="8" t="s">
        <v>27</v>
      </c>
      <c r="B1409" s="1" t="s">
        <v>1442</v>
      </c>
      <c r="C1409" s="2" t="s">
        <v>57</v>
      </c>
      <c r="D1409" s="3">
        <v>77038</v>
      </c>
      <c r="E1409" s="9" t="s">
        <v>57</v>
      </c>
    </row>
    <row r="1410" spans="1:5" ht="15.75" thickBot="1" x14ac:dyDescent="0.3">
      <c r="A1410" s="8" t="s">
        <v>27</v>
      </c>
      <c r="B1410" s="1" t="s">
        <v>1443</v>
      </c>
      <c r="C1410" s="2" t="s">
        <v>57</v>
      </c>
      <c r="D1410" s="3">
        <v>999235</v>
      </c>
      <c r="E1410" s="9" t="s">
        <v>57</v>
      </c>
    </row>
    <row r="1411" spans="1:5" ht="15.75" thickBot="1" x14ac:dyDescent="0.3">
      <c r="A1411" s="8" t="s">
        <v>27</v>
      </c>
      <c r="B1411" s="1" t="s">
        <v>1444</v>
      </c>
      <c r="C1411" s="2" t="s">
        <v>57</v>
      </c>
      <c r="D1411" s="3">
        <v>727561</v>
      </c>
      <c r="E1411" s="9" t="s">
        <v>57</v>
      </c>
    </row>
    <row r="1412" spans="1:5" ht="15.75" thickBot="1" x14ac:dyDescent="0.3">
      <c r="A1412" s="8" t="s">
        <v>27</v>
      </c>
      <c r="B1412" s="1" t="s">
        <v>1445</v>
      </c>
      <c r="C1412" s="2">
        <v>0</v>
      </c>
      <c r="D1412" s="3">
        <v>473077</v>
      </c>
      <c r="E1412" s="9" t="s">
        <v>5</v>
      </c>
    </row>
    <row r="1413" spans="1:5" ht="15.75" thickBot="1" x14ac:dyDescent="0.3">
      <c r="A1413" s="8" t="s">
        <v>27</v>
      </c>
      <c r="B1413" s="1" t="s">
        <v>1446</v>
      </c>
      <c r="C1413" s="2">
        <v>0</v>
      </c>
      <c r="D1413" s="3">
        <v>74464</v>
      </c>
      <c r="E1413" s="9" t="s">
        <v>5</v>
      </c>
    </row>
    <row r="1414" spans="1:5" ht="15.75" thickBot="1" x14ac:dyDescent="0.3">
      <c r="A1414" s="8" t="s">
        <v>27</v>
      </c>
      <c r="B1414" s="1" t="s">
        <v>1447</v>
      </c>
      <c r="C1414" s="2" t="s">
        <v>57</v>
      </c>
      <c r="D1414" s="3">
        <v>788513</v>
      </c>
      <c r="E1414" s="9" t="s">
        <v>57</v>
      </c>
    </row>
    <row r="1415" spans="1:5" ht="15.75" thickBot="1" x14ac:dyDescent="0.3">
      <c r="A1415" s="8" t="s">
        <v>27</v>
      </c>
      <c r="B1415" s="1" t="s">
        <v>1448</v>
      </c>
      <c r="C1415" s="2">
        <v>0</v>
      </c>
      <c r="D1415" s="3">
        <v>183899</v>
      </c>
      <c r="E1415" s="9" t="s">
        <v>5</v>
      </c>
    </row>
    <row r="1416" spans="1:5" ht="15.75" thickBot="1" x14ac:dyDescent="0.3">
      <c r="A1416" s="8" t="s">
        <v>27</v>
      </c>
      <c r="B1416" s="1" t="s">
        <v>1449</v>
      </c>
      <c r="C1416" s="2">
        <v>0</v>
      </c>
      <c r="D1416" s="3">
        <v>48681</v>
      </c>
      <c r="E1416" s="9" t="s">
        <v>5</v>
      </c>
    </row>
    <row r="1417" spans="1:5" ht="15.75" thickBot="1" x14ac:dyDescent="0.3">
      <c r="A1417" s="8" t="s">
        <v>27</v>
      </c>
      <c r="B1417" s="1" t="s">
        <v>1450</v>
      </c>
      <c r="C1417" s="2" t="s">
        <v>57</v>
      </c>
      <c r="D1417" s="3">
        <v>46777</v>
      </c>
      <c r="E1417" s="9" t="s">
        <v>57</v>
      </c>
    </row>
    <row r="1418" spans="1:5" ht="15.75" thickBot="1" x14ac:dyDescent="0.3">
      <c r="A1418" s="8" t="s">
        <v>27</v>
      </c>
      <c r="B1418" s="1" t="s">
        <v>1451</v>
      </c>
      <c r="C1418" s="2" t="s">
        <v>57</v>
      </c>
      <c r="D1418" s="3">
        <v>122251</v>
      </c>
      <c r="E1418" s="9" t="s">
        <v>57</v>
      </c>
    </row>
    <row r="1419" spans="1:5" ht="15.75" thickBot="1" x14ac:dyDescent="0.3">
      <c r="A1419" s="8" t="s">
        <v>27</v>
      </c>
      <c r="B1419" s="1" t="s">
        <v>1452</v>
      </c>
      <c r="C1419" s="2">
        <v>0</v>
      </c>
      <c r="D1419" s="3">
        <v>16643</v>
      </c>
      <c r="E1419" s="9" t="s">
        <v>5</v>
      </c>
    </row>
    <row r="1420" spans="1:5" ht="15.75" thickBot="1" x14ac:dyDescent="0.3">
      <c r="A1420" s="8" t="s">
        <v>27</v>
      </c>
      <c r="B1420" s="1" t="s">
        <v>1453</v>
      </c>
      <c r="C1420" s="2">
        <v>0</v>
      </c>
      <c r="D1420" s="3">
        <v>107392</v>
      </c>
      <c r="E1420" s="9" t="s">
        <v>5</v>
      </c>
    </row>
    <row r="1421" spans="1:5" ht="15.75" thickBot="1" x14ac:dyDescent="0.3">
      <c r="A1421" s="8" t="s">
        <v>27</v>
      </c>
      <c r="B1421" s="1" t="s">
        <v>1454</v>
      </c>
      <c r="C1421" s="2">
        <v>0</v>
      </c>
      <c r="D1421" s="3">
        <v>68760</v>
      </c>
      <c r="E1421" s="9" t="s">
        <v>5</v>
      </c>
    </row>
    <row r="1422" spans="1:5" ht="15.75" thickBot="1" x14ac:dyDescent="0.3">
      <c r="A1422" s="8" t="s">
        <v>27</v>
      </c>
      <c r="B1422" s="1" t="s">
        <v>1455</v>
      </c>
      <c r="C1422" s="2">
        <v>0</v>
      </c>
      <c r="D1422" s="3">
        <v>93990</v>
      </c>
      <c r="E1422" s="9" t="s">
        <v>5</v>
      </c>
    </row>
    <row r="1423" spans="1:5" ht="15.75" thickBot="1" x14ac:dyDescent="0.3">
      <c r="A1423" s="8" t="s">
        <v>27</v>
      </c>
      <c r="B1423" s="1" t="s">
        <v>1456</v>
      </c>
      <c r="C1423" s="2" t="s">
        <v>57</v>
      </c>
      <c r="D1423" s="3">
        <v>1282703</v>
      </c>
      <c r="E1423" s="9" t="s">
        <v>57</v>
      </c>
    </row>
    <row r="1424" spans="1:5" ht="15.75" thickBot="1" x14ac:dyDescent="0.3">
      <c r="A1424" s="8" t="s">
        <v>27</v>
      </c>
      <c r="B1424" s="1" t="s">
        <v>1457</v>
      </c>
      <c r="C1424" s="2">
        <v>0</v>
      </c>
      <c r="D1424" s="3">
        <v>54577</v>
      </c>
      <c r="E1424" s="9" t="s">
        <v>5</v>
      </c>
    </row>
    <row r="1425" spans="1:5" ht="15.75" thickBot="1" x14ac:dyDescent="0.3">
      <c r="A1425" s="8" t="s">
        <v>27</v>
      </c>
      <c r="B1425" s="1" t="s">
        <v>1458</v>
      </c>
      <c r="C1425" s="2">
        <v>0</v>
      </c>
      <c r="D1425" s="3">
        <v>31539</v>
      </c>
      <c r="E1425" s="9" t="s">
        <v>5</v>
      </c>
    </row>
    <row r="1426" spans="1:5" ht="15.75" thickBot="1" x14ac:dyDescent="0.3">
      <c r="A1426" s="8" t="s">
        <v>27</v>
      </c>
      <c r="B1426" s="1" t="s">
        <v>1459</v>
      </c>
      <c r="C1426" s="2" t="s">
        <v>57</v>
      </c>
      <c r="D1426" s="3">
        <v>254015</v>
      </c>
      <c r="E1426" s="9" t="s">
        <v>57</v>
      </c>
    </row>
    <row r="1427" spans="1:5" ht="15.75" thickBot="1" x14ac:dyDescent="0.3">
      <c r="A1427" s="8" t="s">
        <v>27</v>
      </c>
      <c r="B1427" s="1" t="s">
        <v>1460</v>
      </c>
      <c r="C1427" s="2" t="s">
        <v>57</v>
      </c>
      <c r="D1427" s="3">
        <v>672873</v>
      </c>
      <c r="E1427" s="9" t="s">
        <v>57</v>
      </c>
    </row>
    <row r="1428" spans="1:5" ht="15.75" thickBot="1" x14ac:dyDescent="0.3">
      <c r="A1428" s="8" t="s">
        <v>27</v>
      </c>
      <c r="B1428" s="1" t="s">
        <v>1461</v>
      </c>
      <c r="C1428" s="2">
        <v>0</v>
      </c>
      <c r="D1428" s="3">
        <v>49181</v>
      </c>
      <c r="E1428" s="9" t="s">
        <v>5</v>
      </c>
    </row>
    <row r="1429" spans="1:5" ht="15.75" thickBot="1" x14ac:dyDescent="0.3">
      <c r="A1429" s="8" t="s">
        <v>27</v>
      </c>
      <c r="B1429" s="26" t="s">
        <v>124</v>
      </c>
      <c r="C1429" s="27">
        <v>102</v>
      </c>
      <c r="D1429" s="28">
        <v>27836963</v>
      </c>
      <c r="E1429" s="30">
        <v>0.37</v>
      </c>
    </row>
    <row r="1430" spans="1:5" ht="15.75" thickBot="1" x14ac:dyDescent="0.3">
      <c r="A1430" s="8" t="s">
        <v>28</v>
      </c>
      <c r="B1430" s="1" t="s">
        <v>1462</v>
      </c>
      <c r="C1430" s="2" t="s">
        <v>57</v>
      </c>
      <c r="D1430" s="3">
        <v>155390</v>
      </c>
      <c r="E1430" s="9" t="s">
        <v>57</v>
      </c>
    </row>
    <row r="1431" spans="1:5" ht="15.75" thickBot="1" x14ac:dyDescent="0.3">
      <c r="A1431" s="8" t="s">
        <v>28</v>
      </c>
      <c r="B1431" s="1" t="s">
        <v>1463</v>
      </c>
      <c r="C1431" s="2" t="s">
        <v>57</v>
      </c>
      <c r="D1431" s="3">
        <v>185780</v>
      </c>
      <c r="E1431" s="9" t="s">
        <v>57</v>
      </c>
    </row>
    <row r="1432" spans="1:5" ht="15.75" thickBot="1" x14ac:dyDescent="0.3">
      <c r="A1432" s="8" t="s">
        <v>28</v>
      </c>
      <c r="B1432" s="1" t="s">
        <v>1464</v>
      </c>
      <c r="C1432" s="2" t="s">
        <v>57</v>
      </c>
      <c r="D1432" s="3">
        <v>62102</v>
      </c>
      <c r="E1432" s="9" t="s">
        <v>57</v>
      </c>
    </row>
    <row r="1433" spans="1:5" ht="15.75" thickBot="1" x14ac:dyDescent="0.3">
      <c r="A1433" s="8" t="s">
        <v>28</v>
      </c>
      <c r="B1433" s="1" t="s">
        <v>1465</v>
      </c>
      <c r="C1433" s="2">
        <v>0</v>
      </c>
      <c r="D1433" s="3">
        <v>92993</v>
      </c>
      <c r="E1433" s="9" t="s">
        <v>5</v>
      </c>
    </row>
    <row r="1434" spans="1:5" ht="15.75" thickBot="1" x14ac:dyDescent="0.3">
      <c r="A1434" s="8" t="s">
        <v>28</v>
      </c>
      <c r="B1434" s="1" t="s">
        <v>1466</v>
      </c>
      <c r="C1434" s="2" t="s">
        <v>57</v>
      </c>
      <c r="D1434" s="3">
        <v>41288</v>
      </c>
      <c r="E1434" s="9" t="s">
        <v>57</v>
      </c>
    </row>
    <row r="1435" spans="1:5" ht="15.75" thickBot="1" x14ac:dyDescent="0.3">
      <c r="A1435" s="8" t="s">
        <v>28</v>
      </c>
      <c r="B1435" s="1" t="s">
        <v>1467</v>
      </c>
      <c r="C1435" s="2" t="s">
        <v>57</v>
      </c>
      <c r="D1435" s="3">
        <v>159965</v>
      </c>
      <c r="E1435" s="9" t="s">
        <v>57</v>
      </c>
    </row>
    <row r="1436" spans="1:5" ht="15.75" thickBot="1" x14ac:dyDescent="0.3">
      <c r="A1436" s="8" t="s">
        <v>28</v>
      </c>
      <c r="B1436" s="1" t="s">
        <v>1468</v>
      </c>
      <c r="C1436" s="2">
        <v>0</v>
      </c>
      <c r="D1436" s="3">
        <v>72616</v>
      </c>
      <c r="E1436" s="9" t="s">
        <v>5</v>
      </c>
    </row>
    <row r="1437" spans="1:5" ht="15.75" thickBot="1" x14ac:dyDescent="0.3">
      <c r="A1437" s="8" t="s">
        <v>28</v>
      </c>
      <c r="B1437" s="1" t="s">
        <v>1469</v>
      </c>
      <c r="C1437" s="2">
        <v>0</v>
      </c>
      <c r="D1437" s="3">
        <v>50495</v>
      </c>
      <c r="E1437" s="9" t="s">
        <v>5</v>
      </c>
    </row>
    <row r="1438" spans="1:5" ht="15.75" thickBot="1" x14ac:dyDescent="0.3">
      <c r="A1438" s="8" t="s">
        <v>28</v>
      </c>
      <c r="B1438" s="1" t="s">
        <v>1470</v>
      </c>
      <c r="C1438" s="2" t="s">
        <v>57</v>
      </c>
      <c r="D1438" s="3">
        <v>85994</v>
      </c>
      <c r="E1438" s="9" t="s">
        <v>57</v>
      </c>
    </row>
    <row r="1439" spans="1:5" ht="15.75" thickBot="1" x14ac:dyDescent="0.3">
      <c r="A1439" s="8" t="s">
        <v>28</v>
      </c>
      <c r="B1439" s="1" t="s">
        <v>1471</v>
      </c>
      <c r="C1439" s="2">
        <v>0</v>
      </c>
      <c r="D1439" s="3">
        <v>41307</v>
      </c>
      <c r="E1439" s="9" t="s">
        <v>5</v>
      </c>
    </row>
    <row r="1440" spans="1:5" ht="15.75" thickBot="1" x14ac:dyDescent="0.3">
      <c r="A1440" s="8" t="s">
        <v>28</v>
      </c>
      <c r="B1440" s="1" t="s">
        <v>1472</v>
      </c>
      <c r="C1440" s="2">
        <v>0</v>
      </c>
      <c r="D1440" s="3">
        <v>45229</v>
      </c>
      <c r="E1440" s="9" t="s">
        <v>5</v>
      </c>
    </row>
    <row r="1441" spans="1:5" ht="15.75" thickBot="1" x14ac:dyDescent="0.3">
      <c r="A1441" s="8" t="s">
        <v>28</v>
      </c>
      <c r="B1441" s="1" t="s">
        <v>1473</v>
      </c>
      <c r="C1441" s="2">
        <v>0</v>
      </c>
      <c r="D1441" s="3">
        <v>78867</v>
      </c>
      <c r="E1441" s="9" t="s">
        <v>5</v>
      </c>
    </row>
    <row r="1442" spans="1:5" ht="15.75" thickBot="1" x14ac:dyDescent="0.3">
      <c r="A1442" s="8" t="s">
        <v>28</v>
      </c>
      <c r="B1442" s="1" t="s">
        <v>1474</v>
      </c>
      <c r="C1442" s="2" t="s">
        <v>57</v>
      </c>
      <c r="D1442" s="3">
        <v>98240</v>
      </c>
      <c r="E1442" s="9" t="s">
        <v>57</v>
      </c>
    </row>
    <row r="1443" spans="1:5" ht="15.75" thickBot="1" x14ac:dyDescent="0.3">
      <c r="A1443" s="8" t="s">
        <v>28</v>
      </c>
      <c r="B1443" s="1" t="s">
        <v>1475</v>
      </c>
      <c r="C1443" s="2" t="s">
        <v>57</v>
      </c>
      <c r="D1443" s="3">
        <v>116335</v>
      </c>
      <c r="E1443" s="9" t="s">
        <v>57</v>
      </c>
    </row>
    <row r="1444" spans="1:5" ht="15.75" thickBot="1" x14ac:dyDescent="0.3">
      <c r="A1444" s="8" t="s">
        <v>28</v>
      </c>
      <c r="B1444" s="1" t="s">
        <v>1476</v>
      </c>
      <c r="C1444" s="2">
        <v>0</v>
      </c>
      <c r="D1444" s="3">
        <v>142379</v>
      </c>
      <c r="E1444" s="9" t="s">
        <v>5</v>
      </c>
    </row>
    <row r="1445" spans="1:5" ht="15.75" thickBot="1" x14ac:dyDescent="0.3">
      <c r="A1445" s="8" t="s">
        <v>28</v>
      </c>
      <c r="B1445" s="1" t="s">
        <v>1477</v>
      </c>
      <c r="C1445" s="2">
        <v>0</v>
      </c>
      <c r="D1445" s="3">
        <v>95680</v>
      </c>
      <c r="E1445" s="9" t="s">
        <v>5</v>
      </c>
    </row>
    <row r="1446" spans="1:5" ht="15.75" thickBot="1" x14ac:dyDescent="0.3">
      <c r="A1446" s="8" t="s">
        <v>28</v>
      </c>
      <c r="B1446" s="1" t="s">
        <v>1478</v>
      </c>
      <c r="C1446" s="2" t="s">
        <v>57</v>
      </c>
      <c r="D1446" s="3">
        <v>894631</v>
      </c>
      <c r="E1446" s="9" t="s">
        <v>57</v>
      </c>
    </row>
    <row r="1447" spans="1:5" ht="15.75" thickBot="1" x14ac:dyDescent="0.3">
      <c r="A1447" s="8" t="s">
        <v>28</v>
      </c>
      <c r="B1447" s="1" t="s">
        <v>1479</v>
      </c>
      <c r="C1447" s="2" t="s">
        <v>57</v>
      </c>
      <c r="D1447" s="3">
        <v>377327</v>
      </c>
      <c r="E1447" s="9" t="s">
        <v>57</v>
      </c>
    </row>
    <row r="1448" spans="1:5" ht="15.75" thickBot="1" x14ac:dyDescent="0.3">
      <c r="A1448" s="8" t="s">
        <v>28</v>
      </c>
      <c r="B1448" s="1" t="s">
        <v>1480</v>
      </c>
      <c r="C1448" s="2">
        <v>0</v>
      </c>
      <c r="D1448" s="3">
        <v>38791</v>
      </c>
      <c r="E1448" s="9" t="s">
        <v>5</v>
      </c>
    </row>
    <row r="1449" spans="1:5" ht="15.75" thickBot="1" x14ac:dyDescent="0.3">
      <c r="A1449" s="8" t="s">
        <v>28</v>
      </c>
      <c r="B1449" s="1" t="s">
        <v>1481</v>
      </c>
      <c r="C1449" s="2" t="s">
        <v>57</v>
      </c>
      <c r="D1449" s="3">
        <v>119912</v>
      </c>
      <c r="E1449" s="9" t="s">
        <v>57</v>
      </c>
    </row>
    <row r="1450" spans="1:5" ht="15.75" thickBot="1" x14ac:dyDescent="0.3">
      <c r="A1450" s="8" t="s">
        <v>28</v>
      </c>
      <c r="B1450" s="1" t="s">
        <v>1482</v>
      </c>
      <c r="C1450" s="2">
        <v>0</v>
      </c>
      <c r="D1450" s="3">
        <v>67447</v>
      </c>
      <c r="E1450" s="9" t="s">
        <v>5</v>
      </c>
    </row>
    <row r="1451" spans="1:5" ht="15.75" thickBot="1" x14ac:dyDescent="0.3">
      <c r="A1451" s="8" t="s">
        <v>28</v>
      </c>
      <c r="B1451" s="1" t="s">
        <v>1483</v>
      </c>
      <c r="C1451" s="2" t="s">
        <v>57</v>
      </c>
      <c r="D1451" s="3">
        <v>105753</v>
      </c>
      <c r="E1451" s="9" t="s">
        <v>57</v>
      </c>
    </row>
    <row r="1452" spans="1:5" ht="15.75" thickBot="1" x14ac:dyDescent="0.3">
      <c r="A1452" s="8" t="s">
        <v>28</v>
      </c>
      <c r="B1452" s="1" t="s">
        <v>1484</v>
      </c>
      <c r="C1452" s="2" t="s">
        <v>57</v>
      </c>
      <c r="D1452" s="3">
        <v>235230</v>
      </c>
      <c r="E1452" s="9" t="s">
        <v>57</v>
      </c>
    </row>
    <row r="1453" spans="1:5" ht="15.75" thickBot="1" x14ac:dyDescent="0.3">
      <c r="A1453" s="8" t="s">
        <v>28</v>
      </c>
      <c r="B1453" s="1" t="s">
        <v>1485</v>
      </c>
      <c r="C1453" s="2" t="s">
        <v>57</v>
      </c>
      <c r="D1453" s="3">
        <v>1024401</v>
      </c>
      <c r="E1453" s="9" t="s">
        <v>57</v>
      </c>
    </row>
    <row r="1454" spans="1:5" ht="15.75" thickBot="1" x14ac:dyDescent="0.3">
      <c r="A1454" s="8" t="s">
        <v>28</v>
      </c>
      <c r="B1454" s="1" t="s">
        <v>1486</v>
      </c>
      <c r="C1454" s="2" t="s">
        <v>57</v>
      </c>
      <c r="D1454" s="3">
        <v>1192542</v>
      </c>
      <c r="E1454" s="9" t="s">
        <v>57</v>
      </c>
    </row>
    <row r="1455" spans="1:5" ht="15.75" thickBot="1" x14ac:dyDescent="0.3">
      <c r="A1455" s="8" t="s">
        <v>28</v>
      </c>
      <c r="B1455" s="1" t="s">
        <v>1487</v>
      </c>
      <c r="C1455" s="2" t="s">
        <v>57</v>
      </c>
      <c r="D1455" s="3">
        <v>88710</v>
      </c>
      <c r="E1455" s="9" t="s">
        <v>57</v>
      </c>
    </row>
    <row r="1456" spans="1:5" ht="15.75" thickBot="1" x14ac:dyDescent="0.3">
      <c r="A1456" s="8" t="s">
        <v>28</v>
      </c>
      <c r="B1456" s="1" t="s">
        <v>1488</v>
      </c>
      <c r="C1456" s="2">
        <v>0</v>
      </c>
      <c r="D1456" s="3">
        <v>41845</v>
      </c>
      <c r="E1456" s="9" t="s">
        <v>5</v>
      </c>
    </row>
    <row r="1457" spans="1:5" ht="15.75" thickBot="1" x14ac:dyDescent="0.3">
      <c r="A1457" s="8" t="s">
        <v>28</v>
      </c>
      <c r="B1457" s="1" t="s">
        <v>1489</v>
      </c>
      <c r="C1457" s="2">
        <v>0</v>
      </c>
      <c r="D1457" s="3">
        <v>6605</v>
      </c>
      <c r="E1457" s="9" t="s">
        <v>5</v>
      </c>
    </row>
    <row r="1458" spans="1:5" ht="15.75" thickBot="1" x14ac:dyDescent="0.3">
      <c r="A1458" s="8" t="s">
        <v>28</v>
      </c>
      <c r="B1458" s="1" t="s">
        <v>1490</v>
      </c>
      <c r="C1458" s="2" t="s">
        <v>57</v>
      </c>
      <c r="D1458" s="3">
        <v>117553</v>
      </c>
      <c r="E1458" s="9" t="s">
        <v>57</v>
      </c>
    </row>
    <row r="1459" spans="1:5" ht="15.75" thickBot="1" x14ac:dyDescent="0.3">
      <c r="A1459" s="8" t="s">
        <v>28</v>
      </c>
      <c r="B1459" s="1" t="s">
        <v>1491</v>
      </c>
      <c r="C1459" s="2" t="s">
        <v>57</v>
      </c>
      <c r="D1459" s="3">
        <v>711712</v>
      </c>
      <c r="E1459" s="9" t="s">
        <v>57</v>
      </c>
    </row>
    <row r="1460" spans="1:5" ht="15.75" thickBot="1" x14ac:dyDescent="0.3">
      <c r="A1460" s="8" t="s">
        <v>28</v>
      </c>
      <c r="B1460" s="1" t="s">
        <v>1492</v>
      </c>
      <c r="C1460" s="2">
        <v>0</v>
      </c>
      <c r="D1460" s="3">
        <v>82540</v>
      </c>
      <c r="E1460" s="9" t="s">
        <v>5</v>
      </c>
    </row>
    <row r="1461" spans="1:5" ht="15.75" thickBot="1" x14ac:dyDescent="0.3">
      <c r="A1461" s="8" t="s">
        <v>28</v>
      </c>
      <c r="B1461" s="1" t="s">
        <v>1493</v>
      </c>
      <c r="C1461" s="2">
        <v>0</v>
      </c>
      <c r="D1461" s="3">
        <v>36162</v>
      </c>
      <c r="E1461" s="9" t="s">
        <v>5</v>
      </c>
    </row>
    <row r="1462" spans="1:5" ht="15.75" thickBot="1" x14ac:dyDescent="0.3">
      <c r="A1462" s="8" t="s">
        <v>28</v>
      </c>
      <c r="B1462" s="1" t="s">
        <v>1494</v>
      </c>
      <c r="C1462" s="2">
        <v>0</v>
      </c>
      <c r="D1462" s="3">
        <v>56726</v>
      </c>
      <c r="E1462" s="9" t="s">
        <v>5</v>
      </c>
    </row>
    <row r="1463" spans="1:5" ht="15.75" thickBot="1" x14ac:dyDescent="0.3">
      <c r="A1463" s="8" t="s">
        <v>28</v>
      </c>
      <c r="B1463" s="1" t="s">
        <v>1495</v>
      </c>
      <c r="C1463" s="2" t="s">
        <v>57</v>
      </c>
      <c r="D1463" s="3">
        <v>340657</v>
      </c>
      <c r="E1463" s="9" t="s">
        <v>57</v>
      </c>
    </row>
    <row r="1464" spans="1:5" ht="15.75" thickBot="1" x14ac:dyDescent="0.3">
      <c r="A1464" s="8" t="s">
        <v>28</v>
      </c>
      <c r="B1464" s="1" t="s">
        <v>1496</v>
      </c>
      <c r="C1464" s="2" t="s">
        <v>57</v>
      </c>
      <c r="D1464" s="3">
        <v>49517</v>
      </c>
      <c r="E1464" s="9" t="s">
        <v>57</v>
      </c>
    </row>
    <row r="1465" spans="1:5" ht="15.75" thickBot="1" x14ac:dyDescent="0.3">
      <c r="A1465" s="8" t="s">
        <v>28</v>
      </c>
      <c r="B1465" s="1" t="s">
        <v>1497</v>
      </c>
      <c r="C1465" s="2">
        <v>0</v>
      </c>
      <c r="D1465" s="3">
        <v>270136</v>
      </c>
      <c r="E1465" s="9" t="s">
        <v>5</v>
      </c>
    </row>
    <row r="1466" spans="1:5" ht="15.75" thickBot="1" x14ac:dyDescent="0.3">
      <c r="A1466" s="8" t="s">
        <v>28</v>
      </c>
      <c r="B1466" s="1" t="s">
        <v>1498</v>
      </c>
      <c r="C1466" s="2" t="s">
        <v>57</v>
      </c>
      <c r="D1466" s="3">
        <v>308696</v>
      </c>
      <c r="E1466" s="9" t="s">
        <v>57</v>
      </c>
    </row>
    <row r="1467" spans="1:5" ht="15.75" thickBot="1" x14ac:dyDescent="0.3">
      <c r="A1467" s="8" t="s">
        <v>28</v>
      </c>
      <c r="B1467" s="1" t="s">
        <v>1499</v>
      </c>
      <c r="C1467" s="2" t="s">
        <v>57</v>
      </c>
      <c r="D1467" s="3">
        <v>381876</v>
      </c>
      <c r="E1467" s="9" t="s">
        <v>57</v>
      </c>
    </row>
    <row r="1468" spans="1:5" ht="15.75" thickBot="1" x14ac:dyDescent="0.3">
      <c r="A1468" s="8" t="s">
        <v>28</v>
      </c>
      <c r="B1468" s="1" t="s">
        <v>1500</v>
      </c>
      <c r="C1468" s="2">
        <v>0</v>
      </c>
      <c r="D1468" s="3">
        <v>63055</v>
      </c>
      <c r="E1468" s="9" t="s">
        <v>5</v>
      </c>
    </row>
    <row r="1469" spans="1:5" ht="15.75" thickBot="1" x14ac:dyDescent="0.3">
      <c r="A1469" s="8" t="s">
        <v>28</v>
      </c>
      <c r="B1469" s="1" t="s">
        <v>1501</v>
      </c>
      <c r="C1469" s="2" t="s">
        <v>57</v>
      </c>
      <c r="D1469" s="3">
        <v>113647</v>
      </c>
      <c r="E1469" s="9" t="s">
        <v>57</v>
      </c>
    </row>
    <row r="1470" spans="1:5" ht="15.75" thickBot="1" x14ac:dyDescent="0.3">
      <c r="A1470" s="8" t="s">
        <v>28</v>
      </c>
      <c r="B1470" s="1" t="s">
        <v>1502</v>
      </c>
      <c r="C1470" s="2" t="s">
        <v>57</v>
      </c>
      <c r="D1470" s="3">
        <v>426252</v>
      </c>
      <c r="E1470" s="9" t="s">
        <v>57</v>
      </c>
    </row>
    <row r="1471" spans="1:5" ht="15.75" thickBot="1" x14ac:dyDescent="0.3">
      <c r="A1471" s="8" t="s">
        <v>28</v>
      </c>
      <c r="B1471" s="1" t="s">
        <v>1503</v>
      </c>
      <c r="C1471" s="2" t="s">
        <v>57</v>
      </c>
      <c r="D1471" s="3">
        <v>147180</v>
      </c>
      <c r="E1471" s="9" t="s">
        <v>57</v>
      </c>
    </row>
    <row r="1472" spans="1:5" ht="15.75" thickBot="1" x14ac:dyDescent="0.3">
      <c r="A1472" s="8" t="s">
        <v>28</v>
      </c>
      <c r="B1472" s="1" t="s">
        <v>1504</v>
      </c>
      <c r="C1472" s="2" t="s">
        <v>57</v>
      </c>
      <c r="D1472" s="3">
        <v>171877</v>
      </c>
      <c r="E1472" s="9" t="s">
        <v>57</v>
      </c>
    </row>
    <row r="1473" spans="1:5" ht="15.75" thickBot="1" x14ac:dyDescent="0.3">
      <c r="A1473" s="8" t="s">
        <v>28</v>
      </c>
      <c r="B1473" s="1" t="s">
        <v>1505</v>
      </c>
      <c r="C1473" s="2">
        <v>0</v>
      </c>
      <c r="D1473" s="3">
        <v>296023</v>
      </c>
      <c r="E1473" s="9" t="s">
        <v>5</v>
      </c>
    </row>
    <row r="1474" spans="1:5" ht="15.75" thickBot="1" x14ac:dyDescent="0.3">
      <c r="A1474" s="8" t="s">
        <v>28</v>
      </c>
      <c r="B1474" s="1" t="s">
        <v>1506</v>
      </c>
      <c r="C1474" s="2" t="s">
        <v>57</v>
      </c>
      <c r="D1474" s="3">
        <v>525099</v>
      </c>
      <c r="E1474" s="9" t="s">
        <v>57</v>
      </c>
    </row>
    <row r="1475" spans="1:5" ht="15.75" thickBot="1" x14ac:dyDescent="0.3">
      <c r="A1475" s="8" t="s">
        <v>28</v>
      </c>
      <c r="B1475" s="1" t="s">
        <v>1507</v>
      </c>
      <c r="C1475" s="2" t="s">
        <v>57</v>
      </c>
      <c r="D1475" s="3">
        <v>125171</v>
      </c>
      <c r="E1475" s="9" t="s">
        <v>57</v>
      </c>
    </row>
    <row r="1476" spans="1:5" ht="15.75" thickBot="1" x14ac:dyDescent="0.3">
      <c r="A1476" s="8" t="s">
        <v>28</v>
      </c>
      <c r="B1476" s="1" t="s">
        <v>1508</v>
      </c>
      <c r="C1476" s="2" t="s">
        <v>57</v>
      </c>
      <c r="D1476" s="3">
        <v>178081</v>
      </c>
      <c r="E1476" s="9" t="s">
        <v>57</v>
      </c>
    </row>
    <row r="1477" spans="1:5" ht="15.75" thickBot="1" x14ac:dyDescent="0.3">
      <c r="A1477" s="8" t="s">
        <v>28</v>
      </c>
      <c r="B1477" s="1" t="s">
        <v>1509</v>
      </c>
      <c r="C1477" s="2" t="s">
        <v>57</v>
      </c>
      <c r="D1477" s="3">
        <v>178388</v>
      </c>
      <c r="E1477" s="9" t="s">
        <v>57</v>
      </c>
    </row>
    <row r="1478" spans="1:5" ht="15.75" thickBot="1" x14ac:dyDescent="0.3">
      <c r="A1478" s="8" t="s">
        <v>28</v>
      </c>
      <c r="B1478" s="1" t="s">
        <v>1510</v>
      </c>
      <c r="C1478" s="2">
        <v>0</v>
      </c>
      <c r="D1478" s="3">
        <v>50310</v>
      </c>
      <c r="E1478" s="9" t="s">
        <v>5</v>
      </c>
    </row>
    <row r="1479" spans="1:5" ht="15.75" thickBot="1" x14ac:dyDescent="0.3">
      <c r="A1479" s="8" t="s">
        <v>28</v>
      </c>
      <c r="B1479" s="1" t="s">
        <v>1511</v>
      </c>
      <c r="C1479" s="2">
        <v>0</v>
      </c>
      <c r="D1479" s="3">
        <v>146478</v>
      </c>
      <c r="E1479" s="9" t="s">
        <v>5</v>
      </c>
    </row>
    <row r="1480" spans="1:5" ht="15.75" thickBot="1" x14ac:dyDescent="0.3">
      <c r="A1480" s="8" t="s">
        <v>28</v>
      </c>
      <c r="B1480" s="1" t="s">
        <v>1512</v>
      </c>
      <c r="C1480" s="2" t="s">
        <v>57</v>
      </c>
      <c r="D1480" s="3">
        <v>106951</v>
      </c>
      <c r="E1480" s="9" t="s">
        <v>57</v>
      </c>
    </row>
    <row r="1481" spans="1:5" ht="15.75" thickBot="1" x14ac:dyDescent="0.3">
      <c r="A1481" s="8" t="s">
        <v>28</v>
      </c>
      <c r="B1481" s="1" t="s">
        <v>1513</v>
      </c>
      <c r="C1481" s="2">
        <v>0</v>
      </c>
      <c r="D1481" s="3">
        <v>53775</v>
      </c>
      <c r="E1481" s="9" t="s">
        <v>5</v>
      </c>
    </row>
    <row r="1482" spans="1:5" ht="15.75" thickBot="1" x14ac:dyDescent="0.3">
      <c r="A1482" s="8" t="s">
        <v>28</v>
      </c>
      <c r="B1482" s="1" t="s">
        <v>1514</v>
      </c>
      <c r="C1482" s="2" t="s">
        <v>57</v>
      </c>
      <c r="D1482" s="3">
        <v>248618</v>
      </c>
      <c r="E1482" s="9" t="s">
        <v>57</v>
      </c>
    </row>
    <row r="1483" spans="1:5" ht="15.75" thickBot="1" x14ac:dyDescent="0.3">
      <c r="A1483" s="8" t="s">
        <v>28</v>
      </c>
      <c r="B1483" s="1" t="s">
        <v>1515</v>
      </c>
      <c r="C1483" s="2" t="s">
        <v>57</v>
      </c>
      <c r="D1483" s="3">
        <v>170695</v>
      </c>
      <c r="E1483" s="9" t="s">
        <v>57</v>
      </c>
    </row>
    <row r="1484" spans="1:5" ht="15.75" thickBot="1" x14ac:dyDescent="0.3">
      <c r="A1484" s="8" t="s">
        <v>28</v>
      </c>
      <c r="B1484" s="1" t="s">
        <v>1516</v>
      </c>
      <c r="C1484" s="2" t="s">
        <v>57</v>
      </c>
      <c r="D1484" s="3">
        <v>276693</v>
      </c>
      <c r="E1484" s="9" t="s">
        <v>57</v>
      </c>
    </row>
    <row r="1485" spans="1:5" ht="15.75" thickBot="1" x14ac:dyDescent="0.3">
      <c r="A1485" s="8" t="s">
        <v>28</v>
      </c>
      <c r="B1485" s="1" t="s">
        <v>1517</v>
      </c>
      <c r="C1485" s="2">
        <v>0</v>
      </c>
      <c r="D1485" s="3">
        <v>60458</v>
      </c>
      <c r="E1485" s="9" t="s">
        <v>5</v>
      </c>
    </row>
    <row r="1486" spans="1:5" ht="15.75" thickBot="1" x14ac:dyDescent="0.3">
      <c r="A1486" s="8" t="s">
        <v>28</v>
      </c>
      <c r="B1486" s="1" t="s">
        <v>1518</v>
      </c>
      <c r="C1486" s="2">
        <v>0</v>
      </c>
      <c r="D1486" s="3">
        <v>197942</v>
      </c>
      <c r="E1486" s="9" t="s">
        <v>5</v>
      </c>
    </row>
    <row r="1487" spans="1:5" ht="15.75" thickBot="1" x14ac:dyDescent="0.3">
      <c r="A1487" s="8" t="s">
        <v>28</v>
      </c>
      <c r="B1487" s="1" t="s">
        <v>1519</v>
      </c>
      <c r="C1487" s="2" t="s">
        <v>57</v>
      </c>
      <c r="D1487" s="3">
        <v>158105</v>
      </c>
      <c r="E1487" s="9" t="s">
        <v>57</v>
      </c>
    </row>
    <row r="1488" spans="1:5" ht="15.75" thickBot="1" x14ac:dyDescent="0.3">
      <c r="A1488" s="8" t="s">
        <v>28</v>
      </c>
      <c r="B1488" s="1" t="s">
        <v>1520</v>
      </c>
      <c r="C1488" s="2" t="s">
        <v>57</v>
      </c>
      <c r="D1488" s="3">
        <v>126417</v>
      </c>
      <c r="E1488" s="9" t="s">
        <v>57</v>
      </c>
    </row>
    <row r="1489" spans="1:5" ht="15.75" thickBot="1" x14ac:dyDescent="0.3">
      <c r="A1489" s="8" t="s">
        <v>28</v>
      </c>
      <c r="B1489" s="1" t="s">
        <v>1521</v>
      </c>
      <c r="C1489" s="2">
        <v>0</v>
      </c>
      <c r="D1489" s="3">
        <v>35947</v>
      </c>
      <c r="E1489" s="9" t="s">
        <v>5</v>
      </c>
    </row>
    <row r="1490" spans="1:5" ht="15.75" thickBot="1" x14ac:dyDescent="0.3">
      <c r="A1490" s="8" t="s">
        <v>28</v>
      </c>
      <c r="B1490" s="1" t="s">
        <v>1522</v>
      </c>
      <c r="C1490" s="2" t="s">
        <v>57</v>
      </c>
      <c r="D1490" s="3">
        <v>760520</v>
      </c>
      <c r="E1490" s="9" t="s">
        <v>57</v>
      </c>
    </row>
    <row r="1491" spans="1:5" ht="15.75" thickBot="1" x14ac:dyDescent="0.3">
      <c r="A1491" s="8" t="s">
        <v>28</v>
      </c>
      <c r="B1491" s="1" t="s">
        <v>1523</v>
      </c>
      <c r="C1491" s="2">
        <v>0</v>
      </c>
      <c r="D1491" s="3">
        <v>141303</v>
      </c>
      <c r="E1491" s="9" t="s">
        <v>5</v>
      </c>
    </row>
    <row r="1492" spans="1:5" ht="15.75" thickBot="1" x14ac:dyDescent="0.3">
      <c r="A1492" s="8" t="s">
        <v>28</v>
      </c>
      <c r="B1492" s="1" t="s">
        <v>1524</v>
      </c>
      <c r="C1492" s="2" t="s">
        <v>57</v>
      </c>
      <c r="D1492" s="3">
        <v>22270</v>
      </c>
      <c r="E1492" s="9" t="s">
        <v>57</v>
      </c>
    </row>
    <row r="1493" spans="1:5" ht="15.75" thickBot="1" x14ac:dyDescent="0.3">
      <c r="A1493" s="8" t="s">
        <v>28</v>
      </c>
      <c r="B1493" s="1" t="s">
        <v>1525</v>
      </c>
      <c r="C1493" s="2" t="s">
        <v>57</v>
      </c>
      <c r="D1493" s="3">
        <v>134497</v>
      </c>
      <c r="E1493" s="9" t="s">
        <v>57</v>
      </c>
    </row>
    <row r="1494" spans="1:5" ht="15.75" thickBot="1" x14ac:dyDescent="0.3">
      <c r="A1494" s="8" t="s">
        <v>28</v>
      </c>
      <c r="B1494" s="1" t="s">
        <v>1526</v>
      </c>
      <c r="C1494" s="2" t="s">
        <v>57</v>
      </c>
      <c r="D1494" s="3">
        <v>79964</v>
      </c>
      <c r="E1494" s="9" t="s">
        <v>57</v>
      </c>
    </row>
    <row r="1495" spans="1:5" ht="15.75" thickBot="1" x14ac:dyDescent="0.3">
      <c r="A1495" s="8" t="s">
        <v>28</v>
      </c>
      <c r="B1495" s="1" t="s">
        <v>1527</v>
      </c>
      <c r="C1495" s="2">
        <v>0</v>
      </c>
      <c r="D1495" s="3">
        <v>91247</v>
      </c>
      <c r="E1495" s="9" t="s">
        <v>5</v>
      </c>
    </row>
    <row r="1496" spans="1:5" ht="15.75" thickBot="1" x14ac:dyDescent="0.3">
      <c r="A1496" s="8" t="s">
        <v>28</v>
      </c>
      <c r="B1496" s="1" t="s">
        <v>1528</v>
      </c>
      <c r="C1496" s="2">
        <v>0</v>
      </c>
      <c r="D1496" s="3">
        <v>130238</v>
      </c>
      <c r="E1496" s="9" t="s">
        <v>5</v>
      </c>
    </row>
    <row r="1497" spans="1:5" ht="15.75" thickBot="1" x14ac:dyDescent="0.3">
      <c r="A1497" s="8" t="s">
        <v>28</v>
      </c>
      <c r="B1497" s="1" t="s">
        <v>1529</v>
      </c>
      <c r="C1497" s="2">
        <v>0</v>
      </c>
      <c r="D1497" s="3">
        <v>70903</v>
      </c>
      <c r="E1497" s="9" t="s">
        <v>5</v>
      </c>
    </row>
    <row r="1498" spans="1:5" ht="15.75" thickBot="1" x14ac:dyDescent="0.3">
      <c r="A1498" s="8" t="s">
        <v>28</v>
      </c>
      <c r="B1498" s="1" t="s">
        <v>1530</v>
      </c>
      <c r="C1498" s="2" t="s">
        <v>57</v>
      </c>
      <c r="D1498" s="3">
        <v>142018</v>
      </c>
      <c r="E1498" s="9" t="s">
        <v>57</v>
      </c>
    </row>
    <row r="1499" spans="1:5" ht="15.75" thickBot="1" x14ac:dyDescent="0.3">
      <c r="A1499" s="8" t="s">
        <v>28</v>
      </c>
      <c r="B1499" s="1" t="s">
        <v>1531</v>
      </c>
      <c r="C1499" s="2">
        <v>0</v>
      </c>
      <c r="D1499" s="3">
        <v>110300</v>
      </c>
      <c r="E1499" s="9" t="s">
        <v>5</v>
      </c>
    </row>
    <row r="1500" spans="1:5" ht="15.75" thickBot="1" x14ac:dyDescent="0.3">
      <c r="A1500" s="8" t="s">
        <v>28</v>
      </c>
      <c r="B1500" s="1" t="s">
        <v>1532</v>
      </c>
      <c r="C1500" s="2" t="s">
        <v>57</v>
      </c>
      <c r="D1500" s="3">
        <v>97422</v>
      </c>
      <c r="E1500" s="9" t="s">
        <v>57</v>
      </c>
    </row>
    <row r="1501" spans="1:5" ht="15.75" thickBot="1" x14ac:dyDescent="0.3">
      <c r="A1501" s="8" t="s">
        <v>28</v>
      </c>
      <c r="B1501" s="1" t="s">
        <v>1533</v>
      </c>
      <c r="C1501" s="2">
        <v>0</v>
      </c>
      <c r="D1501" s="3">
        <v>50177</v>
      </c>
      <c r="E1501" s="9" t="s">
        <v>5</v>
      </c>
    </row>
    <row r="1502" spans="1:5" ht="15.75" thickBot="1" x14ac:dyDescent="0.3">
      <c r="A1502" s="8" t="s">
        <v>28</v>
      </c>
      <c r="B1502" s="1" t="s">
        <v>1534</v>
      </c>
      <c r="C1502" s="2" t="s">
        <v>57</v>
      </c>
      <c r="D1502" s="3">
        <v>142717</v>
      </c>
      <c r="E1502" s="9" t="s">
        <v>57</v>
      </c>
    </row>
    <row r="1503" spans="1:5" ht="15.75" thickBot="1" x14ac:dyDescent="0.3">
      <c r="A1503" s="8" t="s">
        <v>28</v>
      </c>
      <c r="B1503" s="1" t="s">
        <v>1535</v>
      </c>
      <c r="C1503" s="2">
        <v>0</v>
      </c>
      <c r="D1503" s="3">
        <v>72487</v>
      </c>
      <c r="E1503" s="9" t="s">
        <v>5</v>
      </c>
    </row>
    <row r="1504" spans="1:5" ht="15.75" thickBot="1" x14ac:dyDescent="0.3">
      <c r="A1504" s="8" t="s">
        <v>28</v>
      </c>
      <c r="B1504" s="1" t="s">
        <v>1536</v>
      </c>
      <c r="C1504" s="2" t="s">
        <v>57</v>
      </c>
      <c r="D1504" s="3">
        <v>232950</v>
      </c>
      <c r="E1504" s="9" t="s">
        <v>57</v>
      </c>
    </row>
    <row r="1505" spans="1:5" ht="15.75" thickBot="1" x14ac:dyDescent="0.3">
      <c r="A1505" s="8" t="s">
        <v>28</v>
      </c>
      <c r="B1505" s="1" t="s">
        <v>1537</v>
      </c>
      <c r="C1505" s="2" t="s">
        <v>57</v>
      </c>
      <c r="D1505" s="3">
        <v>230554</v>
      </c>
      <c r="E1505" s="9" t="s">
        <v>57</v>
      </c>
    </row>
    <row r="1506" spans="1:5" ht="15.75" thickBot="1" x14ac:dyDescent="0.3">
      <c r="A1506" s="8" t="s">
        <v>28</v>
      </c>
      <c r="B1506" s="1" t="s">
        <v>1538</v>
      </c>
      <c r="C1506" s="2" t="s">
        <v>57</v>
      </c>
      <c r="D1506" s="3">
        <v>101973</v>
      </c>
      <c r="E1506" s="9" t="s">
        <v>57</v>
      </c>
    </row>
    <row r="1507" spans="1:5" ht="15.75" thickBot="1" x14ac:dyDescent="0.3">
      <c r="A1507" s="8" t="s">
        <v>28</v>
      </c>
      <c r="B1507" s="1" t="s">
        <v>1539</v>
      </c>
      <c r="C1507" s="2" t="s">
        <v>57</v>
      </c>
      <c r="D1507" s="3">
        <v>48908</v>
      </c>
      <c r="E1507" s="9" t="s">
        <v>57</v>
      </c>
    </row>
    <row r="1508" spans="1:5" ht="15.75" thickBot="1" x14ac:dyDescent="0.3">
      <c r="A1508" s="8" t="s">
        <v>28</v>
      </c>
      <c r="B1508" s="1" t="s">
        <v>1540</v>
      </c>
      <c r="C1508" s="2">
        <v>0</v>
      </c>
      <c r="D1508" s="3">
        <v>44395</v>
      </c>
      <c r="E1508" s="9" t="s">
        <v>5</v>
      </c>
    </row>
    <row r="1509" spans="1:5" ht="15.75" thickBot="1" x14ac:dyDescent="0.3">
      <c r="A1509" s="8" t="s">
        <v>28</v>
      </c>
      <c r="B1509" s="1" t="s">
        <v>1541</v>
      </c>
      <c r="C1509" s="2" t="s">
        <v>57</v>
      </c>
      <c r="D1509" s="3">
        <v>90843</v>
      </c>
      <c r="E1509" s="9" t="s">
        <v>57</v>
      </c>
    </row>
    <row r="1510" spans="1:5" ht="15.75" thickBot="1" x14ac:dyDescent="0.3">
      <c r="A1510" s="8" t="s">
        <v>28</v>
      </c>
      <c r="B1510" s="1" t="s">
        <v>1542</v>
      </c>
      <c r="C1510" s="2">
        <v>0</v>
      </c>
      <c r="D1510" s="3">
        <v>61915</v>
      </c>
      <c r="E1510" s="9" t="s">
        <v>5</v>
      </c>
    </row>
    <row r="1511" spans="1:5" ht="15.75" thickBot="1" x14ac:dyDescent="0.3">
      <c r="A1511" s="8" t="s">
        <v>28</v>
      </c>
      <c r="B1511" s="1" t="s">
        <v>1543</v>
      </c>
      <c r="C1511" s="2" t="s">
        <v>57</v>
      </c>
      <c r="D1511" s="3">
        <v>139646</v>
      </c>
      <c r="E1511" s="9" t="s">
        <v>57</v>
      </c>
    </row>
    <row r="1512" spans="1:5" ht="15.75" thickBot="1" x14ac:dyDescent="0.3">
      <c r="A1512" s="8" t="s">
        <v>28</v>
      </c>
      <c r="B1512" s="26" t="s">
        <v>124</v>
      </c>
      <c r="C1512" s="27">
        <v>111</v>
      </c>
      <c r="D1512" s="28">
        <v>14927838</v>
      </c>
      <c r="E1512" s="30">
        <v>0.74</v>
      </c>
    </row>
    <row r="1513" spans="1:5" ht="15.75" thickBot="1" x14ac:dyDescent="0.3">
      <c r="A1513" s="8" t="s">
        <v>29</v>
      </c>
      <c r="B1513" s="1" t="s">
        <v>1544</v>
      </c>
      <c r="C1513" s="2">
        <v>0</v>
      </c>
      <c r="D1513" s="3">
        <v>126796</v>
      </c>
      <c r="E1513" s="9" t="s">
        <v>5</v>
      </c>
    </row>
    <row r="1514" spans="1:5" ht="15.75" thickBot="1" x14ac:dyDescent="0.3">
      <c r="A1514" s="8" t="s">
        <v>29</v>
      </c>
      <c r="B1514" s="1" t="s">
        <v>1545</v>
      </c>
      <c r="C1514" s="2">
        <v>0</v>
      </c>
      <c r="D1514" s="3">
        <v>87520</v>
      </c>
      <c r="E1514" s="9" t="s">
        <v>5</v>
      </c>
    </row>
    <row r="1515" spans="1:5" ht="15.75" thickBot="1" x14ac:dyDescent="0.3">
      <c r="A1515" s="8" t="s">
        <v>29</v>
      </c>
      <c r="B1515" s="1" t="s">
        <v>1546</v>
      </c>
      <c r="C1515" s="2">
        <v>0</v>
      </c>
      <c r="D1515" s="3">
        <v>26188</v>
      </c>
      <c r="E1515" s="9" t="s">
        <v>5</v>
      </c>
    </row>
    <row r="1516" spans="1:5" ht="15.75" thickBot="1" x14ac:dyDescent="0.3">
      <c r="A1516" s="8" t="s">
        <v>29</v>
      </c>
      <c r="B1516" s="1" t="s">
        <v>1547</v>
      </c>
      <c r="C1516" s="2" t="s">
        <v>57</v>
      </c>
      <c r="D1516" s="3">
        <v>128619</v>
      </c>
      <c r="E1516" s="9" t="s">
        <v>57</v>
      </c>
    </row>
    <row r="1517" spans="1:5" ht="15.75" thickBot="1" x14ac:dyDescent="0.3">
      <c r="A1517" s="8" t="s">
        <v>29</v>
      </c>
      <c r="B1517" s="1" t="s">
        <v>1548</v>
      </c>
      <c r="C1517" s="2" t="s">
        <v>57</v>
      </c>
      <c r="D1517" s="3">
        <v>178904</v>
      </c>
      <c r="E1517" s="9" t="s">
        <v>57</v>
      </c>
    </row>
    <row r="1518" spans="1:5" ht="15.75" thickBot="1" x14ac:dyDescent="0.3">
      <c r="A1518" s="8" t="s">
        <v>29</v>
      </c>
      <c r="B1518" s="1" t="s">
        <v>1549</v>
      </c>
      <c r="C1518" s="2">
        <v>0</v>
      </c>
      <c r="D1518" s="3">
        <v>59190</v>
      </c>
      <c r="E1518" s="9" t="s">
        <v>5</v>
      </c>
    </row>
    <row r="1519" spans="1:5" ht="15.75" thickBot="1" x14ac:dyDescent="0.3">
      <c r="A1519" s="8" t="s">
        <v>29</v>
      </c>
      <c r="B1519" s="1" t="s">
        <v>1550</v>
      </c>
      <c r="C1519" s="2">
        <v>0</v>
      </c>
      <c r="D1519" s="3">
        <v>81689</v>
      </c>
      <c r="E1519" s="9" t="s">
        <v>5</v>
      </c>
    </row>
    <row r="1520" spans="1:5" ht="15.75" thickBot="1" x14ac:dyDescent="0.3">
      <c r="A1520" s="8" t="s">
        <v>29</v>
      </c>
      <c r="B1520" s="1" t="s">
        <v>1551</v>
      </c>
      <c r="C1520" s="2">
        <v>0</v>
      </c>
      <c r="D1520" s="3">
        <v>95304</v>
      </c>
      <c r="E1520" s="9" t="s">
        <v>5</v>
      </c>
    </row>
    <row r="1521" spans="1:5" ht="15.75" thickBot="1" x14ac:dyDescent="0.3">
      <c r="A1521" s="8" t="s">
        <v>29</v>
      </c>
      <c r="B1521" s="1" t="s">
        <v>1552</v>
      </c>
      <c r="C1521" s="2">
        <v>0</v>
      </c>
      <c r="D1521" s="3">
        <v>60842</v>
      </c>
      <c r="E1521" s="9" t="s">
        <v>5</v>
      </c>
    </row>
    <row r="1522" spans="1:5" ht="15.75" thickBot="1" x14ac:dyDescent="0.3">
      <c r="A1522" s="8" t="s">
        <v>29</v>
      </c>
      <c r="B1522" s="1" t="s">
        <v>1553</v>
      </c>
      <c r="C1522" s="2" t="s">
        <v>57</v>
      </c>
      <c r="D1522" s="3">
        <v>890307</v>
      </c>
      <c r="E1522" s="9" t="s">
        <v>57</v>
      </c>
    </row>
    <row r="1523" spans="1:5" ht="15.75" thickBot="1" x14ac:dyDescent="0.3">
      <c r="A1523" s="8" t="s">
        <v>29</v>
      </c>
      <c r="B1523" s="1" t="s">
        <v>1554</v>
      </c>
      <c r="C1523" s="2" t="s">
        <v>57</v>
      </c>
      <c r="D1523" s="3">
        <v>443038</v>
      </c>
      <c r="E1523" s="9" t="s">
        <v>57</v>
      </c>
    </row>
    <row r="1524" spans="1:5" ht="15.75" thickBot="1" x14ac:dyDescent="0.3">
      <c r="A1524" s="8" t="s">
        <v>29</v>
      </c>
      <c r="B1524" s="1" t="s">
        <v>1555</v>
      </c>
      <c r="C1524" s="2" t="s">
        <v>57</v>
      </c>
      <c r="D1524" s="3">
        <v>213473</v>
      </c>
      <c r="E1524" s="9" t="s">
        <v>57</v>
      </c>
    </row>
    <row r="1525" spans="1:5" ht="15.75" thickBot="1" x14ac:dyDescent="0.3">
      <c r="A1525" s="8" t="s">
        <v>29</v>
      </c>
      <c r="B1525" s="1" t="s">
        <v>1556</v>
      </c>
      <c r="C1525" s="2">
        <v>0</v>
      </c>
      <c r="D1525" s="3">
        <v>45304</v>
      </c>
      <c r="E1525" s="9" t="s">
        <v>5</v>
      </c>
    </row>
    <row r="1526" spans="1:5" ht="15.75" thickBot="1" x14ac:dyDescent="0.3">
      <c r="A1526" s="8" t="s">
        <v>29</v>
      </c>
      <c r="B1526" s="1" t="s">
        <v>1557</v>
      </c>
      <c r="C1526" s="2" t="s">
        <v>57</v>
      </c>
      <c r="D1526" s="3">
        <v>224576</v>
      </c>
      <c r="E1526" s="9" t="s">
        <v>57</v>
      </c>
    </row>
    <row r="1527" spans="1:5" ht="15.75" thickBot="1" x14ac:dyDescent="0.3">
      <c r="A1527" s="8" t="s">
        <v>29</v>
      </c>
      <c r="B1527" s="1" t="s">
        <v>1558</v>
      </c>
      <c r="C1527" s="2" t="s">
        <v>57</v>
      </c>
      <c r="D1527" s="3">
        <v>226486</v>
      </c>
      <c r="E1527" s="9" t="s">
        <v>57</v>
      </c>
    </row>
    <row r="1528" spans="1:5" ht="15.75" thickBot="1" x14ac:dyDescent="0.3">
      <c r="A1528" s="8" t="s">
        <v>29</v>
      </c>
      <c r="B1528" s="1" t="s">
        <v>1559</v>
      </c>
      <c r="C1528" s="2" t="s">
        <v>57</v>
      </c>
      <c r="D1528" s="3">
        <v>393270</v>
      </c>
      <c r="E1528" s="9" t="s">
        <v>57</v>
      </c>
    </row>
    <row r="1529" spans="1:5" ht="15.75" thickBot="1" x14ac:dyDescent="0.3">
      <c r="A1529" s="8" t="s">
        <v>29</v>
      </c>
      <c r="B1529" s="1" t="s">
        <v>1560</v>
      </c>
      <c r="C1529" s="2">
        <v>0</v>
      </c>
      <c r="D1529" s="3">
        <v>44123</v>
      </c>
      <c r="E1529" s="9" t="s">
        <v>5</v>
      </c>
    </row>
    <row r="1530" spans="1:5" ht="15.75" thickBot="1" x14ac:dyDescent="0.3">
      <c r="A1530" s="8" t="s">
        <v>29</v>
      </c>
      <c r="B1530" s="1" t="s">
        <v>1561</v>
      </c>
      <c r="C1530" s="2">
        <v>0</v>
      </c>
      <c r="D1530" s="3">
        <v>30636</v>
      </c>
      <c r="E1530" s="9" t="s">
        <v>5</v>
      </c>
    </row>
    <row r="1531" spans="1:5" ht="15.75" thickBot="1" x14ac:dyDescent="0.3">
      <c r="A1531" s="8" t="s">
        <v>29</v>
      </c>
      <c r="B1531" s="1" t="s">
        <v>1562</v>
      </c>
      <c r="C1531" s="2" t="s">
        <v>57</v>
      </c>
      <c r="D1531" s="3">
        <v>518906</v>
      </c>
      <c r="E1531" s="9" t="s">
        <v>57</v>
      </c>
    </row>
    <row r="1532" spans="1:5" ht="15.75" thickBot="1" x14ac:dyDescent="0.3">
      <c r="A1532" s="8" t="s">
        <v>29</v>
      </c>
      <c r="B1532" s="1" t="s">
        <v>1563</v>
      </c>
      <c r="C1532" s="2">
        <v>0</v>
      </c>
      <c r="D1532" s="3">
        <v>70537</v>
      </c>
      <c r="E1532" s="9" t="s">
        <v>5</v>
      </c>
    </row>
    <row r="1533" spans="1:5" ht="15.75" thickBot="1" x14ac:dyDescent="0.3">
      <c r="A1533" s="8" t="s">
        <v>29</v>
      </c>
      <c r="B1533" s="1" t="s">
        <v>1564</v>
      </c>
      <c r="C1533" s="2" t="s">
        <v>57</v>
      </c>
      <c r="D1533" s="3">
        <v>37462</v>
      </c>
      <c r="E1533" s="9" t="s">
        <v>57</v>
      </c>
    </row>
    <row r="1534" spans="1:5" ht="15.75" thickBot="1" x14ac:dyDescent="0.3">
      <c r="A1534" s="8" t="s">
        <v>29</v>
      </c>
      <c r="B1534" s="1" t="s">
        <v>1565</v>
      </c>
      <c r="C1534" s="2" t="s">
        <v>57</v>
      </c>
      <c r="D1534" s="3">
        <v>428690</v>
      </c>
      <c r="E1534" s="9" t="s">
        <v>57</v>
      </c>
    </row>
    <row r="1535" spans="1:5" ht="15.75" thickBot="1" x14ac:dyDescent="0.3">
      <c r="A1535" s="8" t="s">
        <v>29</v>
      </c>
      <c r="B1535" s="1" t="s">
        <v>1566</v>
      </c>
      <c r="C1535" s="2" t="s">
        <v>57</v>
      </c>
      <c r="D1535" s="3">
        <v>33886</v>
      </c>
      <c r="E1535" s="9" t="s">
        <v>57</v>
      </c>
    </row>
    <row r="1536" spans="1:5" ht="15.75" thickBot="1" x14ac:dyDescent="0.3">
      <c r="A1536" s="8" t="s">
        <v>29</v>
      </c>
      <c r="B1536" s="1" t="s">
        <v>1567</v>
      </c>
      <c r="C1536" s="2" t="s">
        <v>57</v>
      </c>
      <c r="D1536" s="3">
        <v>1213909</v>
      </c>
      <c r="E1536" s="9" t="s">
        <v>57</v>
      </c>
    </row>
    <row r="1537" spans="1:5" ht="15.75" thickBot="1" x14ac:dyDescent="0.3">
      <c r="A1537" s="8" t="s">
        <v>29</v>
      </c>
      <c r="B1537" s="1" t="s">
        <v>1568</v>
      </c>
      <c r="C1537" s="2" t="s">
        <v>57</v>
      </c>
      <c r="D1537" s="3">
        <v>102630</v>
      </c>
      <c r="E1537" s="9" t="s">
        <v>57</v>
      </c>
    </row>
    <row r="1538" spans="1:5" ht="15.75" thickBot="1" x14ac:dyDescent="0.3">
      <c r="A1538" s="8" t="s">
        <v>29</v>
      </c>
      <c r="B1538" s="1" t="s">
        <v>1569</v>
      </c>
      <c r="C1538" s="2" t="s">
        <v>57</v>
      </c>
      <c r="D1538" s="3">
        <v>383600</v>
      </c>
      <c r="E1538" s="9" t="s">
        <v>57</v>
      </c>
    </row>
    <row r="1539" spans="1:5" ht="15.75" thickBot="1" x14ac:dyDescent="0.3">
      <c r="A1539" s="8" t="s">
        <v>29</v>
      </c>
      <c r="B1539" s="1" t="s">
        <v>1570</v>
      </c>
      <c r="C1539" s="2" t="s">
        <v>57</v>
      </c>
      <c r="D1539" s="3">
        <v>88310</v>
      </c>
      <c r="E1539" s="9" t="s">
        <v>57</v>
      </c>
    </row>
    <row r="1540" spans="1:5" ht="15.75" thickBot="1" x14ac:dyDescent="0.3">
      <c r="A1540" s="8" t="s">
        <v>29</v>
      </c>
      <c r="B1540" s="1" t="s">
        <v>1571</v>
      </c>
      <c r="C1540" s="2" t="s">
        <v>57</v>
      </c>
      <c r="D1540" s="3">
        <v>120807</v>
      </c>
      <c r="E1540" s="9" t="s">
        <v>57</v>
      </c>
    </row>
    <row r="1541" spans="1:5" ht="15.75" thickBot="1" x14ac:dyDescent="0.3">
      <c r="A1541" s="8" t="s">
        <v>29</v>
      </c>
      <c r="B1541" s="1" t="s">
        <v>1572</v>
      </c>
      <c r="C1541" s="2">
        <v>0</v>
      </c>
      <c r="D1541" s="3">
        <v>37944</v>
      </c>
      <c r="E1541" s="9" t="s">
        <v>5</v>
      </c>
    </row>
    <row r="1542" spans="1:5" ht="15.75" thickBot="1" x14ac:dyDescent="0.3">
      <c r="A1542" s="8" t="s">
        <v>29</v>
      </c>
      <c r="B1542" s="1" t="s">
        <v>1573</v>
      </c>
      <c r="C1542" s="2">
        <v>0</v>
      </c>
      <c r="D1542" s="3">
        <v>83154</v>
      </c>
      <c r="E1542" s="9" t="s">
        <v>5</v>
      </c>
    </row>
    <row r="1543" spans="1:5" ht="15.75" thickBot="1" x14ac:dyDescent="0.3">
      <c r="A1543" s="8" t="s">
        <v>29</v>
      </c>
      <c r="B1543" s="1" t="s">
        <v>1574</v>
      </c>
      <c r="C1543" s="2">
        <v>0</v>
      </c>
      <c r="D1543" s="3">
        <v>41414</v>
      </c>
      <c r="E1543" s="9" t="s">
        <v>5</v>
      </c>
    </row>
    <row r="1544" spans="1:5" ht="15.75" thickBot="1" x14ac:dyDescent="0.3">
      <c r="A1544" s="8" t="s">
        <v>29</v>
      </c>
      <c r="B1544" s="1" t="s">
        <v>1575</v>
      </c>
      <c r="C1544" s="2" t="s">
        <v>57</v>
      </c>
      <c r="D1544" s="3">
        <v>63065</v>
      </c>
      <c r="E1544" s="9" t="s">
        <v>57</v>
      </c>
    </row>
    <row r="1545" spans="1:5" ht="15.75" thickBot="1" x14ac:dyDescent="0.3">
      <c r="A1545" s="8" t="s">
        <v>29</v>
      </c>
      <c r="B1545" s="1" t="s">
        <v>1576</v>
      </c>
      <c r="C1545" s="2" t="s">
        <v>57</v>
      </c>
      <c r="D1545" s="3">
        <v>77474</v>
      </c>
      <c r="E1545" s="9" t="s">
        <v>57</v>
      </c>
    </row>
    <row r="1546" spans="1:5" ht="15.75" thickBot="1" x14ac:dyDescent="0.3">
      <c r="A1546" s="8" t="s">
        <v>29</v>
      </c>
      <c r="B1546" s="1" t="s">
        <v>1577</v>
      </c>
      <c r="C1546" s="2">
        <v>0</v>
      </c>
      <c r="D1546" s="3">
        <v>66589</v>
      </c>
      <c r="E1546" s="9" t="s">
        <v>5</v>
      </c>
    </row>
    <row r="1547" spans="1:5" ht="15.75" thickBot="1" x14ac:dyDescent="0.3">
      <c r="A1547" s="8" t="s">
        <v>29</v>
      </c>
      <c r="B1547" s="1" t="s">
        <v>1578</v>
      </c>
      <c r="C1547" s="2">
        <v>0</v>
      </c>
      <c r="D1547" s="3">
        <v>150103</v>
      </c>
      <c r="E1547" s="9" t="s">
        <v>5</v>
      </c>
    </row>
    <row r="1548" spans="1:5" ht="15.75" thickBot="1" x14ac:dyDescent="0.3">
      <c r="A1548" s="8" t="s">
        <v>29</v>
      </c>
      <c r="B1548" s="1" t="s">
        <v>1579</v>
      </c>
      <c r="C1548" s="2" t="s">
        <v>57</v>
      </c>
      <c r="D1548" s="3">
        <v>516231</v>
      </c>
      <c r="E1548" s="9" t="s">
        <v>57</v>
      </c>
    </row>
    <row r="1549" spans="1:5" ht="15.75" thickBot="1" x14ac:dyDescent="0.3">
      <c r="A1549" s="8" t="s">
        <v>29</v>
      </c>
      <c r="B1549" s="1" t="s">
        <v>1580</v>
      </c>
      <c r="C1549" s="2">
        <v>0</v>
      </c>
      <c r="D1549" s="3">
        <v>73803</v>
      </c>
      <c r="E1549" s="9" t="s">
        <v>5</v>
      </c>
    </row>
    <row r="1550" spans="1:5" ht="15.75" thickBot="1" x14ac:dyDescent="0.3">
      <c r="A1550" s="8" t="s">
        <v>29</v>
      </c>
      <c r="B1550" s="1" t="s">
        <v>1581</v>
      </c>
      <c r="C1550" s="2">
        <v>0</v>
      </c>
      <c r="D1550" s="3">
        <v>33217</v>
      </c>
      <c r="E1550" s="9" t="s">
        <v>5</v>
      </c>
    </row>
    <row r="1551" spans="1:5" ht="15.75" thickBot="1" x14ac:dyDescent="0.3">
      <c r="A1551" s="8" t="s">
        <v>29</v>
      </c>
      <c r="B1551" s="1" t="s">
        <v>1582</v>
      </c>
      <c r="C1551" s="2">
        <v>11</v>
      </c>
      <c r="D1551" s="3">
        <v>1451576</v>
      </c>
      <c r="E1551" s="9" t="s">
        <v>5</v>
      </c>
    </row>
    <row r="1552" spans="1:5" ht="15.75" thickBot="1" x14ac:dyDescent="0.3">
      <c r="A1552" s="8" t="s">
        <v>29</v>
      </c>
      <c r="B1552" s="1" t="s">
        <v>1583</v>
      </c>
      <c r="C1552" s="2" t="s">
        <v>57</v>
      </c>
      <c r="D1552" s="3">
        <v>49975</v>
      </c>
      <c r="E1552" s="9" t="s">
        <v>57</v>
      </c>
    </row>
    <row r="1553" spans="1:5" ht="15.75" thickBot="1" x14ac:dyDescent="0.3">
      <c r="A1553" s="8" t="s">
        <v>29</v>
      </c>
      <c r="B1553" s="1" t="s">
        <v>1584</v>
      </c>
      <c r="C1553" s="2" t="s">
        <v>57</v>
      </c>
      <c r="D1553" s="3">
        <v>42461</v>
      </c>
      <c r="E1553" s="9" t="s">
        <v>57</v>
      </c>
    </row>
    <row r="1554" spans="1:5" ht="15.75" thickBot="1" x14ac:dyDescent="0.3">
      <c r="A1554" s="8" t="s">
        <v>29</v>
      </c>
      <c r="B1554" s="1" t="s">
        <v>1585</v>
      </c>
      <c r="C1554" s="2" t="s">
        <v>57</v>
      </c>
      <c r="D1554" s="3">
        <v>108665</v>
      </c>
      <c r="E1554" s="9" t="s">
        <v>57</v>
      </c>
    </row>
    <row r="1555" spans="1:5" ht="15.75" thickBot="1" x14ac:dyDescent="0.3">
      <c r="A1555" s="8" t="s">
        <v>29</v>
      </c>
      <c r="B1555" s="1" t="s">
        <v>1586</v>
      </c>
      <c r="C1555" s="2">
        <v>0</v>
      </c>
      <c r="D1555" s="3">
        <v>46998</v>
      </c>
      <c r="E1555" s="9" t="s">
        <v>5</v>
      </c>
    </row>
    <row r="1556" spans="1:5" ht="15.75" thickBot="1" x14ac:dyDescent="0.3">
      <c r="A1556" s="8" t="s">
        <v>29</v>
      </c>
      <c r="B1556" s="1" t="s">
        <v>1587</v>
      </c>
      <c r="C1556" s="2">
        <v>0</v>
      </c>
      <c r="D1556" s="3">
        <v>22152</v>
      </c>
      <c r="E1556" s="9" t="s">
        <v>5</v>
      </c>
    </row>
    <row r="1557" spans="1:5" ht="15.75" thickBot="1" x14ac:dyDescent="0.3">
      <c r="A1557" s="8" t="s">
        <v>29</v>
      </c>
      <c r="B1557" s="1" t="s">
        <v>1588</v>
      </c>
      <c r="C1557" s="2" t="s">
        <v>57</v>
      </c>
      <c r="D1557" s="3">
        <v>50474</v>
      </c>
      <c r="E1557" s="9" t="s">
        <v>57</v>
      </c>
    </row>
    <row r="1558" spans="1:5" ht="15.75" thickBot="1" x14ac:dyDescent="0.3">
      <c r="A1558" s="8" t="s">
        <v>29</v>
      </c>
      <c r="B1558" s="1" t="s">
        <v>1589</v>
      </c>
      <c r="C1558" s="2" t="s">
        <v>57</v>
      </c>
      <c r="D1558" s="3">
        <v>200623</v>
      </c>
      <c r="E1558" s="9" t="s">
        <v>57</v>
      </c>
    </row>
    <row r="1559" spans="1:5" ht="15.75" thickBot="1" x14ac:dyDescent="0.3">
      <c r="A1559" s="8" t="s">
        <v>29</v>
      </c>
      <c r="B1559" s="1" t="s">
        <v>1590</v>
      </c>
      <c r="C1559" s="2">
        <v>0</v>
      </c>
      <c r="D1559" s="3">
        <v>50675</v>
      </c>
      <c r="E1559" s="9" t="s">
        <v>5</v>
      </c>
    </row>
    <row r="1560" spans="1:5" ht="15.75" thickBot="1" x14ac:dyDescent="0.3">
      <c r="A1560" s="8" t="s">
        <v>29</v>
      </c>
      <c r="B1560" s="1" t="s">
        <v>1591</v>
      </c>
      <c r="C1560" s="2">
        <v>40</v>
      </c>
      <c r="D1560" s="3">
        <v>3481637</v>
      </c>
      <c r="E1560" s="9">
        <v>1.1499999999999999</v>
      </c>
    </row>
    <row r="1561" spans="1:5" ht="15.75" thickBot="1" x14ac:dyDescent="0.3">
      <c r="A1561" s="8" t="s">
        <v>29</v>
      </c>
      <c r="B1561" s="1" t="s">
        <v>1592</v>
      </c>
      <c r="C1561" s="2" t="s">
        <v>57</v>
      </c>
      <c r="D1561" s="3">
        <v>599888</v>
      </c>
      <c r="E1561" s="9" t="s">
        <v>57</v>
      </c>
    </row>
    <row r="1562" spans="1:5" ht="15.75" thickBot="1" x14ac:dyDescent="0.3">
      <c r="A1562" s="8" t="s">
        <v>29</v>
      </c>
      <c r="B1562" s="1" t="s">
        <v>1593</v>
      </c>
      <c r="C1562" s="2" t="s">
        <v>57</v>
      </c>
      <c r="D1562" s="3">
        <v>1121588</v>
      </c>
      <c r="E1562" s="9" t="s">
        <v>57</v>
      </c>
    </row>
    <row r="1563" spans="1:5" ht="15.75" thickBot="1" x14ac:dyDescent="0.3">
      <c r="A1563" s="8" t="s">
        <v>29</v>
      </c>
      <c r="B1563" s="1" t="s">
        <v>1594</v>
      </c>
      <c r="C1563" s="2" t="s">
        <v>57</v>
      </c>
      <c r="D1563" s="3">
        <v>269504</v>
      </c>
      <c r="E1563" s="9" t="s">
        <v>57</v>
      </c>
    </row>
    <row r="1564" spans="1:5" ht="15.75" thickBot="1" x14ac:dyDescent="0.3">
      <c r="A1564" s="8" t="s">
        <v>29</v>
      </c>
      <c r="B1564" s="1" t="s">
        <v>1595</v>
      </c>
      <c r="C1564" s="2">
        <v>0</v>
      </c>
      <c r="D1564" s="3">
        <v>19727</v>
      </c>
      <c r="E1564" s="9" t="s">
        <v>5</v>
      </c>
    </row>
    <row r="1565" spans="1:5" ht="15.75" thickBot="1" x14ac:dyDescent="0.3">
      <c r="A1565" s="8" t="s">
        <v>29</v>
      </c>
      <c r="B1565" s="1" t="s">
        <v>1596</v>
      </c>
      <c r="C1565" s="2" t="s">
        <v>57</v>
      </c>
      <c r="D1565" s="3">
        <v>177842</v>
      </c>
      <c r="E1565" s="9" t="s">
        <v>57</v>
      </c>
    </row>
    <row r="1566" spans="1:5" ht="15.75" thickBot="1" x14ac:dyDescent="0.3">
      <c r="A1566" s="8" t="s">
        <v>29</v>
      </c>
      <c r="B1566" s="1" t="s">
        <v>1597</v>
      </c>
      <c r="C1566" s="2" t="s">
        <v>57</v>
      </c>
      <c r="D1566" s="3">
        <v>163266</v>
      </c>
      <c r="E1566" s="9" t="s">
        <v>57</v>
      </c>
    </row>
    <row r="1567" spans="1:5" ht="15.75" thickBot="1" x14ac:dyDescent="0.3">
      <c r="A1567" s="8" t="s">
        <v>29</v>
      </c>
      <c r="B1567" s="1" t="s">
        <v>1598</v>
      </c>
      <c r="C1567" s="2">
        <v>0</v>
      </c>
      <c r="D1567" s="3">
        <v>191709</v>
      </c>
      <c r="E1567" s="9" t="s">
        <v>5</v>
      </c>
    </row>
    <row r="1568" spans="1:5" ht="15.75" thickBot="1" x14ac:dyDescent="0.3">
      <c r="A1568" s="8" t="s">
        <v>29</v>
      </c>
      <c r="B1568" s="1" t="s">
        <v>1599</v>
      </c>
      <c r="C1568" s="2">
        <v>0</v>
      </c>
      <c r="D1568" s="3">
        <v>49939</v>
      </c>
      <c r="E1568" s="9" t="s">
        <v>5</v>
      </c>
    </row>
    <row r="1569" spans="1:5" ht="15.75" thickBot="1" x14ac:dyDescent="0.3">
      <c r="A1569" s="8" t="s">
        <v>29</v>
      </c>
      <c r="B1569" s="1" t="s">
        <v>1600</v>
      </c>
      <c r="C1569" s="2" t="s">
        <v>57</v>
      </c>
      <c r="D1569" s="3">
        <v>282845</v>
      </c>
      <c r="E1569" s="9" t="s">
        <v>57</v>
      </c>
    </row>
    <row r="1570" spans="1:5" ht="15.75" thickBot="1" x14ac:dyDescent="0.3">
      <c r="A1570" s="8" t="s">
        <v>29</v>
      </c>
      <c r="B1570" s="1" t="s">
        <v>1601</v>
      </c>
      <c r="C1570" s="2" t="s">
        <v>57</v>
      </c>
      <c r="D1570" s="3">
        <v>60623</v>
      </c>
      <c r="E1570" s="9" t="s">
        <v>57</v>
      </c>
    </row>
    <row r="1571" spans="1:5" ht="15.75" thickBot="1" x14ac:dyDescent="0.3">
      <c r="A1571" s="8" t="s">
        <v>29</v>
      </c>
      <c r="B1571" s="1" t="s">
        <v>1602</v>
      </c>
      <c r="C1571" s="2">
        <v>0</v>
      </c>
      <c r="D1571" s="3">
        <v>75809</v>
      </c>
      <c r="E1571" s="9" t="s">
        <v>5</v>
      </c>
    </row>
    <row r="1572" spans="1:5" ht="15.75" thickBot="1" x14ac:dyDescent="0.3">
      <c r="A1572" s="8" t="s">
        <v>29</v>
      </c>
      <c r="B1572" s="1" t="s">
        <v>1603</v>
      </c>
      <c r="C1572" s="2" t="s">
        <v>57</v>
      </c>
      <c r="D1572" s="3">
        <v>114006</v>
      </c>
      <c r="E1572" s="9" t="s">
        <v>57</v>
      </c>
    </row>
    <row r="1573" spans="1:5" ht="15.75" thickBot="1" x14ac:dyDescent="0.3">
      <c r="A1573" s="8" t="s">
        <v>29</v>
      </c>
      <c r="B1573" s="1" t="s">
        <v>1604</v>
      </c>
      <c r="C1573" s="2" t="s">
        <v>57</v>
      </c>
      <c r="D1573" s="3">
        <v>76026</v>
      </c>
      <c r="E1573" s="9" t="s">
        <v>57</v>
      </c>
    </row>
    <row r="1574" spans="1:5" ht="15.75" thickBot="1" x14ac:dyDescent="0.3">
      <c r="A1574" s="8" t="s">
        <v>29</v>
      </c>
      <c r="B1574" s="1" t="s">
        <v>1605</v>
      </c>
      <c r="C1574" s="2">
        <v>0</v>
      </c>
      <c r="D1574" s="3">
        <v>61370</v>
      </c>
      <c r="E1574" s="9" t="s">
        <v>5</v>
      </c>
    </row>
    <row r="1575" spans="1:5" ht="15.75" thickBot="1" x14ac:dyDescent="0.3">
      <c r="A1575" s="8" t="s">
        <v>29</v>
      </c>
      <c r="B1575" s="1" t="s">
        <v>1606</v>
      </c>
      <c r="C1575" s="2">
        <v>0</v>
      </c>
      <c r="D1575" s="3">
        <v>44154</v>
      </c>
      <c r="E1575" s="9" t="s">
        <v>5</v>
      </c>
    </row>
    <row r="1576" spans="1:5" ht="15.75" thickBot="1" x14ac:dyDescent="0.3">
      <c r="A1576" s="8" t="s">
        <v>29</v>
      </c>
      <c r="B1576" s="1" t="s">
        <v>1607</v>
      </c>
      <c r="C1576" s="2" t="s">
        <v>57</v>
      </c>
      <c r="D1576" s="3">
        <v>143530</v>
      </c>
      <c r="E1576" s="9" t="s">
        <v>57</v>
      </c>
    </row>
    <row r="1577" spans="1:5" ht="15.75" thickBot="1" x14ac:dyDescent="0.3">
      <c r="A1577" s="8" t="s">
        <v>29</v>
      </c>
      <c r="B1577" s="1" t="s">
        <v>1608</v>
      </c>
      <c r="C1577" s="2">
        <v>0</v>
      </c>
      <c r="D1577" s="3">
        <v>18329</v>
      </c>
      <c r="E1577" s="9" t="s">
        <v>5</v>
      </c>
    </row>
    <row r="1578" spans="1:5" ht="15.75" thickBot="1" x14ac:dyDescent="0.3">
      <c r="A1578" s="8" t="s">
        <v>29</v>
      </c>
      <c r="B1578" s="1" t="s">
        <v>1609</v>
      </c>
      <c r="C1578" s="2" t="s">
        <v>57</v>
      </c>
      <c r="D1578" s="3">
        <v>126502</v>
      </c>
      <c r="E1578" s="9" t="s">
        <v>57</v>
      </c>
    </row>
    <row r="1579" spans="1:5" ht="15.75" thickBot="1" x14ac:dyDescent="0.3">
      <c r="A1579" s="8" t="s">
        <v>29</v>
      </c>
      <c r="B1579" s="1" t="s">
        <v>1610</v>
      </c>
      <c r="C1579" s="2" t="s">
        <v>57</v>
      </c>
      <c r="D1579" s="3">
        <v>67937</v>
      </c>
      <c r="E1579" s="9" t="s">
        <v>57</v>
      </c>
    </row>
    <row r="1580" spans="1:5" ht="15.75" thickBot="1" x14ac:dyDescent="0.3">
      <c r="A1580" s="8" t="s">
        <v>29</v>
      </c>
      <c r="B1580" s="1" t="s">
        <v>1611</v>
      </c>
      <c r="C1580" s="2">
        <v>0</v>
      </c>
      <c r="D1580" s="3">
        <v>80297</v>
      </c>
      <c r="E1580" s="9" t="s">
        <v>5</v>
      </c>
    </row>
    <row r="1581" spans="1:5" ht="15.75" thickBot="1" x14ac:dyDescent="0.3">
      <c r="A1581" s="8" t="s">
        <v>29</v>
      </c>
      <c r="B1581" s="1" t="s">
        <v>1612</v>
      </c>
      <c r="C1581" s="2">
        <v>0</v>
      </c>
      <c r="D1581" s="3">
        <v>43061</v>
      </c>
      <c r="E1581" s="9" t="s">
        <v>5</v>
      </c>
    </row>
    <row r="1582" spans="1:5" ht="15.75" thickBot="1" x14ac:dyDescent="0.3">
      <c r="A1582" s="8" t="s">
        <v>29</v>
      </c>
      <c r="B1582" s="1" t="s">
        <v>1613</v>
      </c>
      <c r="C1582" s="2" t="s">
        <v>57</v>
      </c>
      <c r="D1582" s="3">
        <v>57846</v>
      </c>
      <c r="E1582" s="9" t="s">
        <v>57</v>
      </c>
    </row>
    <row r="1583" spans="1:5" ht="15.75" thickBot="1" x14ac:dyDescent="0.3">
      <c r="A1583" s="8" t="s">
        <v>29</v>
      </c>
      <c r="B1583" s="1" t="s">
        <v>1614</v>
      </c>
      <c r="C1583" s="2" t="s">
        <v>57</v>
      </c>
      <c r="D1583" s="3">
        <v>101514</v>
      </c>
      <c r="E1583" s="9" t="s">
        <v>57</v>
      </c>
    </row>
    <row r="1584" spans="1:5" ht="15.75" thickBot="1" x14ac:dyDescent="0.3">
      <c r="A1584" s="8" t="s">
        <v>29</v>
      </c>
      <c r="B1584" s="1" t="s">
        <v>1615</v>
      </c>
      <c r="C1584" s="2">
        <v>0</v>
      </c>
      <c r="D1584" s="3">
        <v>88077</v>
      </c>
      <c r="E1584" s="9" t="s">
        <v>5</v>
      </c>
    </row>
    <row r="1585" spans="1:5" ht="15.75" thickBot="1" x14ac:dyDescent="0.3">
      <c r="A1585" s="8" t="s">
        <v>29</v>
      </c>
      <c r="B1585" s="1" t="s">
        <v>1616</v>
      </c>
      <c r="C1585" s="2" t="s">
        <v>57</v>
      </c>
      <c r="D1585" s="3">
        <v>292101</v>
      </c>
      <c r="E1585" s="9" t="s">
        <v>57</v>
      </c>
    </row>
    <row r="1586" spans="1:5" ht="15.75" thickBot="1" x14ac:dyDescent="0.3">
      <c r="A1586" s="8" t="s">
        <v>29</v>
      </c>
      <c r="B1586" s="1" t="s">
        <v>1617</v>
      </c>
      <c r="C1586" s="2">
        <v>0</v>
      </c>
      <c r="D1586" s="3">
        <v>112348</v>
      </c>
      <c r="E1586" s="9" t="s">
        <v>5</v>
      </c>
    </row>
    <row r="1587" spans="1:5" ht="15.75" thickBot="1" x14ac:dyDescent="0.3">
      <c r="A1587" s="8" t="s">
        <v>29</v>
      </c>
      <c r="B1587" s="1" t="s">
        <v>1618</v>
      </c>
      <c r="C1587" s="2" t="s">
        <v>57</v>
      </c>
      <c r="D1587" s="3">
        <v>53370</v>
      </c>
      <c r="E1587" s="9" t="s">
        <v>57</v>
      </c>
    </row>
    <row r="1588" spans="1:5" ht="15.75" thickBot="1" x14ac:dyDescent="0.3">
      <c r="A1588" s="8" t="s">
        <v>29</v>
      </c>
      <c r="B1588" s="1" t="s">
        <v>1619</v>
      </c>
      <c r="C1588" s="2">
        <v>0</v>
      </c>
      <c r="D1588" s="3">
        <v>68283</v>
      </c>
      <c r="E1588" s="9" t="s">
        <v>5</v>
      </c>
    </row>
    <row r="1589" spans="1:5" ht="15.75" thickBot="1" x14ac:dyDescent="0.3">
      <c r="A1589" s="8" t="s">
        <v>29</v>
      </c>
      <c r="B1589" s="1" t="s">
        <v>1620</v>
      </c>
      <c r="C1589" s="2">
        <v>0</v>
      </c>
      <c r="D1589" s="3">
        <v>46023</v>
      </c>
      <c r="E1589" s="9" t="s">
        <v>5</v>
      </c>
    </row>
    <row r="1590" spans="1:5" ht="15.75" thickBot="1" x14ac:dyDescent="0.3">
      <c r="A1590" s="8" t="s">
        <v>29</v>
      </c>
      <c r="B1590" s="1" t="s">
        <v>1621</v>
      </c>
      <c r="C1590" s="2" t="s">
        <v>57</v>
      </c>
      <c r="D1590" s="3">
        <v>83458</v>
      </c>
      <c r="E1590" s="9" t="s">
        <v>57</v>
      </c>
    </row>
    <row r="1591" spans="1:5" ht="15.75" thickBot="1" x14ac:dyDescent="0.3">
      <c r="A1591" s="8" t="s">
        <v>29</v>
      </c>
      <c r="B1591" s="1" t="s">
        <v>1622</v>
      </c>
      <c r="C1591" s="2">
        <v>0</v>
      </c>
      <c r="D1591" s="3">
        <v>95979</v>
      </c>
      <c r="E1591" s="9" t="s">
        <v>5</v>
      </c>
    </row>
    <row r="1592" spans="1:5" ht="15.75" thickBot="1" x14ac:dyDescent="0.3">
      <c r="A1592" s="8" t="s">
        <v>29</v>
      </c>
      <c r="B1592" s="1" t="s">
        <v>1623</v>
      </c>
      <c r="C1592" s="2" t="s">
        <v>57</v>
      </c>
      <c r="D1592" s="3">
        <v>211907</v>
      </c>
      <c r="E1592" s="9" t="s">
        <v>57</v>
      </c>
    </row>
    <row r="1593" spans="1:5" ht="15.75" thickBot="1" x14ac:dyDescent="0.3">
      <c r="A1593" s="8" t="s">
        <v>29</v>
      </c>
      <c r="B1593" s="1" t="s">
        <v>1624</v>
      </c>
      <c r="C1593" s="2" t="s">
        <v>57</v>
      </c>
      <c r="D1593" s="3">
        <v>223451</v>
      </c>
      <c r="E1593" s="9" t="s">
        <v>57</v>
      </c>
    </row>
    <row r="1594" spans="1:5" ht="15.75" thickBot="1" x14ac:dyDescent="0.3">
      <c r="A1594" s="8" t="s">
        <v>29</v>
      </c>
      <c r="B1594" s="1" t="s">
        <v>1625</v>
      </c>
      <c r="C1594" s="2" t="s">
        <v>57</v>
      </c>
      <c r="D1594" s="3">
        <v>92159</v>
      </c>
      <c r="E1594" s="9" t="s">
        <v>57</v>
      </c>
    </row>
    <row r="1595" spans="1:5" ht="15.75" thickBot="1" x14ac:dyDescent="0.3">
      <c r="A1595" s="8" t="s">
        <v>29</v>
      </c>
      <c r="B1595" s="1" t="s">
        <v>1626</v>
      </c>
      <c r="C1595" s="2" t="s">
        <v>57</v>
      </c>
      <c r="D1595" s="3">
        <v>502995</v>
      </c>
      <c r="E1595" s="9" t="s">
        <v>57</v>
      </c>
    </row>
    <row r="1596" spans="1:5" ht="15.75" thickBot="1" x14ac:dyDescent="0.3">
      <c r="A1596" s="8" t="s">
        <v>29</v>
      </c>
      <c r="B1596" s="1" t="s">
        <v>1627</v>
      </c>
      <c r="C1596" s="2" t="s">
        <v>57</v>
      </c>
      <c r="D1596" s="3">
        <v>158658</v>
      </c>
      <c r="E1596" s="9" t="s">
        <v>57</v>
      </c>
    </row>
    <row r="1597" spans="1:5" ht="15.75" thickBot="1" x14ac:dyDescent="0.3">
      <c r="A1597" s="8" t="s">
        <v>29</v>
      </c>
      <c r="B1597" s="1" t="s">
        <v>1628</v>
      </c>
      <c r="C1597" s="2" t="s">
        <v>57</v>
      </c>
      <c r="D1597" s="3">
        <v>262555</v>
      </c>
      <c r="E1597" s="9" t="s">
        <v>57</v>
      </c>
    </row>
    <row r="1598" spans="1:5" ht="15.75" thickBot="1" x14ac:dyDescent="0.3">
      <c r="A1598" s="8" t="s">
        <v>29</v>
      </c>
      <c r="B1598" s="1" t="s">
        <v>1629</v>
      </c>
      <c r="C1598" s="2">
        <v>0</v>
      </c>
      <c r="D1598" s="3">
        <v>23975</v>
      </c>
      <c r="E1598" s="9" t="s">
        <v>5</v>
      </c>
    </row>
    <row r="1599" spans="1:5" ht="15.75" thickBot="1" x14ac:dyDescent="0.3">
      <c r="A1599" s="8" t="s">
        <v>29</v>
      </c>
      <c r="B1599" s="1" t="s">
        <v>1630</v>
      </c>
      <c r="C1599" s="2">
        <v>0</v>
      </c>
      <c r="D1599" s="3">
        <v>51165</v>
      </c>
      <c r="E1599" s="9" t="s">
        <v>5</v>
      </c>
    </row>
    <row r="1600" spans="1:5" ht="15.75" thickBot="1" x14ac:dyDescent="0.3">
      <c r="A1600" s="8" t="s">
        <v>29</v>
      </c>
      <c r="B1600" s="1" t="s">
        <v>1631</v>
      </c>
      <c r="C1600" s="2" t="s">
        <v>57</v>
      </c>
      <c r="D1600" s="3">
        <v>124549</v>
      </c>
      <c r="E1600" s="9" t="s">
        <v>57</v>
      </c>
    </row>
    <row r="1601" spans="1:5" ht="15.75" thickBot="1" x14ac:dyDescent="0.3">
      <c r="A1601" s="8" t="s">
        <v>29</v>
      </c>
      <c r="B1601" s="1" t="s">
        <v>1632</v>
      </c>
      <c r="C1601" s="2">
        <v>0</v>
      </c>
      <c r="D1601" s="3">
        <v>114320</v>
      </c>
      <c r="E1601" s="9" t="s">
        <v>5</v>
      </c>
    </row>
    <row r="1602" spans="1:5" ht="15.75" thickBot="1" x14ac:dyDescent="0.3">
      <c r="A1602" s="8" t="s">
        <v>29</v>
      </c>
      <c r="B1602" s="1" t="s">
        <v>1633</v>
      </c>
      <c r="C1602" s="2">
        <v>0</v>
      </c>
      <c r="D1602" s="3">
        <v>31686</v>
      </c>
      <c r="E1602" s="9" t="s">
        <v>5</v>
      </c>
    </row>
    <row r="1603" spans="1:5" ht="15.75" thickBot="1" x14ac:dyDescent="0.3">
      <c r="A1603" s="8" t="s">
        <v>29</v>
      </c>
      <c r="B1603" s="1" t="s">
        <v>1634</v>
      </c>
      <c r="C1603" s="2" t="s">
        <v>57</v>
      </c>
      <c r="D1603" s="3">
        <v>67872</v>
      </c>
      <c r="E1603" s="9" t="s">
        <v>57</v>
      </c>
    </row>
    <row r="1604" spans="1:5" ht="15.75" thickBot="1" x14ac:dyDescent="0.3">
      <c r="A1604" s="8" t="s">
        <v>29</v>
      </c>
      <c r="B1604" s="1" t="s">
        <v>1635</v>
      </c>
      <c r="C1604" s="2">
        <v>13</v>
      </c>
      <c r="D1604" s="3">
        <v>1973216</v>
      </c>
      <c r="E1604" s="9" t="s">
        <v>5</v>
      </c>
    </row>
    <row r="1605" spans="1:5" ht="15.75" thickBot="1" x14ac:dyDescent="0.3">
      <c r="A1605" s="8" t="s">
        <v>29</v>
      </c>
      <c r="B1605" s="1" t="s">
        <v>1636</v>
      </c>
      <c r="C1605" s="2">
        <v>0</v>
      </c>
      <c r="D1605" s="3">
        <v>46866</v>
      </c>
      <c r="E1605" s="9" t="s">
        <v>5</v>
      </c>
    </row>
    <row r="1606" spans="1:5" ht="15.75" thickBot="1" x14ac:dyDescent="0.3">
      <c r="A1606" s="8" t="s">
        <v>29</v>
      </c>
      <c r="B1606" s="1" t="s">
        <v>1637</v>
      </c>
      <c r="C1606" s="2" t="s">
        <v>57</v>
      </c>
      <c r="D1606" s="3">
        <v>89574</v>
      </c>
      <c r="E1606" s="9" t="s">
        <v>57</v>
      </c>
    </row>
    <row r="1607" spans="1:5" ht="15.75" thickBot="1" x14ac:dyDescent="0.3">
      <c r="A1607" s="8" t="s">
        <v>29</v>
      </c>
      <c r="B1607" s="1" t="s">
        <v>1638</v>
      </c>
      <c r="C1607" s="2" t="s">
        <v>57</v>
      </c>
      <c r="D1607" s="3">
        <v>333759</v>
      </c>
      <c r="E1607" s="9" t="s">
        <v>57</v>
      </c>
    </row>
    <row r="1608" spans="1:5" ht="15.75" thickBot="1" x14ac:dyDescent="0.3">
      <c r="A1608" s="8" t="s">
        <v>29</v>
      </c>
      <c r="B1608" s="1" t="s">
        <v>1639</v>
      </c>
      <c r="C1608" s="2">
        <v>39</v>
      </c>
      <c r="D1608" s="3">
        <v>4989819</v>
      </c>
      <c r="E1608" s="9">
        <v>0.78</v>
      </c>
    </row>
    <row r="1609" spans="1:5" ht="15.75" thickBot="1" x14ac:dyDescent="0.3">
      <c r="A1609" s="8" t="s">
        <v>29</v>
      </c>
      <c r="B1609" s="1" t="s">
        <v>1640</v>
      </c>
      <c r="C1609" s="2">
        <v>0</v>
      </c>
      <c r="D1609" s="3">
        <v>114554</v>
      </c>
      <c r="E1609" s="9" t="s">
        <v>5</v>
      </c>
    </row>
    <row r="1610" spans="1:5" ht="15.75" thickBot="1" x14ac:dyDescent="0.3">
      <c r="A1610" s="8" t="s">
        <v>29</v>
      </c>
      <c r="B1610" s="1" t="s">
        <v>1641</v>
      </c>
      <c r="C1610" s="2">
        <v>0</v>
      </c>
      <c r="D1610" s="3">
        <v>22597</v>
      </c>
      <c r="E1610" s="9" t="s">
        <v>5</v>
      </c>
    </row>
    <row r="1611" spans="1:5" ht="15.75" thickBot="1" x14ac:dyDescent="0.3">
      <c r="A1611" s="8" t="s">
        <v>29</v>
      </c>
      <c r="B1611" s="1" t="s">
        <v>1642</v>
      </c>
      <c r="C1611" s="2">
        <v>0</v>
      </c>
      <c r="D1611" s="3">
        <v>24617</v>
      </c>
      <c r="E1611" s="9" t="s">
        <v>5</v>
      </c>
    </row>
    <row r="1612" spans="1:5" ht="15.75" thickBot="1" x14ac:dyDescent="0.3">
      <c r="A1612" s="8" t="s">
        <v>29</v>
      </c>
      <c r="B1612" s="1" t="s">
        <v>1643</v>
      </c>
      <c r="C1612" s="2" t="s">
        <v>57</v>
      </c>
      <c r="D1612" s="3">
        <v>193032</v>
      </c>
      <c r="E1612" s="9" t="s">
        <v>57</v>
      </c>
    </row>
    <row r="1613" spans="1:5" ht="15.75" thickBot="1" x14ac:dyDescent="0.3">
      <c r="A1613" s="8" t="s">
        <v>29</v>
      </c>
      <c r="B1613" s="1" t="s">
        <v>1644</v>
      </c>
      <c r="C1613" s="2">
        <v>0</v>
      </c>
      <c r="D1613" s="3">
        <v>41030</v>
      </c>
      <c r="E1613" s="9" t="s">
        <v>5</v>
      </c>
    </row>
    <row r="1614" spans="1:5" ht="15.75" thickBot="1" x14ac:dyDescent="0.3">
      <c r="A1614" s="8" t="s">
        <v>29</v>
      </c>
      <c r="B1614" s="1" t="s">
        <v>1645</v>
      </c>
      <c r="C1614" s="2" t="s">
        <v>57</v>
      </c>
      <c r="D1614" s="3">
        <v>30211</v>
      </c>
      <c r="E1614" s="9" t="s">
        <v>57</v>
      </c>
    </row>
    <row r="1615" spans="1:5" ht="15.75" thickBot="1" x14ac:dyDescent="0.3">
      <c r="A1615" s="8" t="s">
        <v>29</v>
      </c>
      <c r="B1615" s="1" t="s">
        <v>1646</v>
      </c>
      <c r="C1615" s="2" t="s">
        <v>57</v>
      </c>
      <c r="D1615" s="3">
        <v>147050</v>
      </c>
      <c r="E1615" s="9" t="s">
        <v>57</v>
      </c>
    </row>
    <row r="1616" spans="1:5" ht="15.75" thickBot="1" x14ac:dyDescent="0.3">
      <c r="A1616" s="8" t="s">
        <v>29</v>
      </c>
      <c r="B1616" s="1" t="s">
        <v>1647</v>
      </c>
      <c r="C1616" s="2" t="s">
        <v>57</v>
      </c>
      <c r="D1616" s="3">
        <v>157390</v>
      </c>
      <c r="E1616" s="9" t="s">
        <v>57</v>
      </c>
    </row>
    <row r="1617" spans="1:5" ht="15.75" thickBot="1" x14ac:dyDescent="0.3">
      <c r="A1617" s="8" t="s">
        <v>29</v>
      </c>
      <c r="B1617" s="1" t="s">
        <v>1648</v>
      </c>
      <c r="C1617" s="2">
        <v>0</v>
      </c>
      <c r="D1617" s="3">
        <v>31154</v>
      </c>
      <c r="E1617" s="9" t="s">
        <v>5</v>
      </c>
    </row>
    <row r="1618" spans="1:5" ht="15.75" thickBot="1" x14ac:dyDescent="0.3">
      <c r="A1618" s="8" t="s">
        <v>29</v>
      </c>
      <c r="B1618" s="1" t="s">
        <v>1649</v>
      </c>
      <c r="C1618" s="2" t="s">
        <v>57</v>
      </c>
      <c r="D1618" s="3">
        <v>276462</v>
      </c>
      <c r="E1618" s="9" t="s">
        <v>57</v>
      </c>
    </row>
    <row r="1619" spans="1:5" ht="15.75" thickBot="1" x14ac:dyDescent="0.3">
      <c r="A1619" s="8" t="s">
        <v>29</v>
      </c>
      <c r="B1619" s="1" t="s">
        <v>1650</v>
      </c>
      <c r="C1619" s="2" t="s">
        <v>57</v>
      </c>
      <c r="D1619" s="3">
        <v>128169</v>
      </c>
      <c r="E1619" s="9" t="s">
        <v>57</v>
      </c>
    </row>
    <row r="1620" spans="1:5" ht="15.75" thickBot="1" x14ac:dyDescent="0.3">
      <c r="A1620" s="8" t="s">
        <v>29</v>
      </c>
      <c r="B1620" s="1" t="s">
        <v>1651</v>
      </c>
      <c r="C1620" s="2">
        <v>0</v>
      </c>
      <c r="D1620" s="3">
        <v>103077</v>
      </c>
      <c r="E1620" s="9" t="s">
        <v>5</v>
      </c>
    </row>
    <row r="1621" spans="1:5" ht="15.75" thickBot="1" x14ac:dyDescent="0.3">
      <c r="A1621" s="8" t="s">
        <v>29</v>
      </c>
      <c r="B1621" s="1" t="s">
        <v>1652</v>
      </c>
      <c r="C1621" s="2" t="s">
        <v>57</v>
      </c>
      <c r="D1621" s="3">
        <v>172048</v>
      </c>
      <c r="E1621" s="9" t="s">
        <v>57</v>
      </c>
    </row>
    <row r="1622" spans="1:5" ht="15.75" thickBot="1" x14ac:dyDescent="0.3">
      <c r="A1622" s="8" t="s">
        <v>29</v>
      </c>
      <c r="B1622" s="1" t="s">
        <v>1653</v>
      </c>
      <c r="C1622" s="2" t="s">
        <v>57</v>
      </c>
      <c r="D1622" s="3">
        <v>124322</v>
      </c>
      <c r="E1622" s="9" t="s">
        <v>57</v>
      </c>
    </row>
    <row r="1623" spans="1:5" ht="15.75" thickBot="1" x14ac:dyDescent="0.3">
      <c r="A1623" s="8" t="s">
        <v>29</v>
      </c>
      <c r="B1623" s="1" t="s">
        <v>1654</v>
      </c>
      <c r="C1623" s="2">
        <v>0</v>
      </c>
      <c r="D1623" s="3">
        <v>65835</v>
      </c>
      <c r="E1623" s="9" t="s">
        <v>5</v>
      </c>
    </row>
    <row r="1624" spans="1:5" ht="15.75" thickBot="1" x14ac:dyDescent="0.3">
      <c r="A1624" s="8" t="s">
        <v>29</v>
      </c>
      <c r="B1624" s="1" t="s">
        <v>1655</v>
      </c>
      <c r="C1624" s="2" t="s">
        <v>57</v>
      </c>
      <c r="D1624" s="3">
        <v>192955</v>
      </c>
      <c r="E1624" s="9" t="s">
        <v>57</v>
      </c>
    </row>
    <row r="1625" spans="1:5" ht="15.75" thickBot="1" x14ac:dyDescent="0.3">
      <c r="A1625" s="8" t="s">
        <v>29</v>
      </c>
      <c r="B1625" s="1" t="s">
        <v>1656</v>
      </c>
      <c r="C1625" s="2">
        <v>0</v>
      </c>
      <c r="D1625" s="3">
        <v>10191</v>
      </c>
      <c r="E1625" s="9" t="s">
        <v>5</v>
      </c>
    </row>
    <row r="1626" spans="1:5" ht="15.75" thickBot="1" x14ac:dyDescent="0.3">
      <c r="A1626" s="8" t="s">
        <v>29</v>
      </c>
      <c r="B1626" s="1" t="s">
        <v>1657</v>
      </c>
      <c r="C1626" s="2">
        <v>0</v>
      </c>
      <c r="D1626" s="3">
        <v>91552</v>
      </c>
      <c r="E1626" s="9" t="s">
        <v>5</v>
      </c>
    </row>
    <row r="1627" spans="1:5" ht="15.75" thickBot="1" x14ac:dyDescent="0.3">
      <c r="A1627" s="8" t="s">
        <v>29</v>
      </c>
      <c r="B1627" s="1" t="s">
        <v>1658</v>
      </c>
      <c r="C1627" s="2">
        <v>37</v>
      </c>
      <c r="D1627" s="3">
        <v>1539129</v>
      </c>
      <c r="E1627" s="9">
        <v>2.4</v>
      </c>
    </row>
    <row r="1628" spans="1:5" ht="15.75" thickBot="1" x14ac:dyDescent="0.3">
      <c r="A1628" s="8" t="s">
        <v>29</v>
      </c>
      <c r="B1628" s="26" t="s">
        <v>124</v>
      </c>
      <c r="C1628" s="27">
        <v>276</v>
      </c>
      <c r="D1628" s="28">
        <v>30554084</v>
      </c>
      <c r="E1628" s="30">
        <v>0.9</v>
      </c>
    </row>
    <row r="1629" spans="1:5" ht="15.75" thickBot="1" x14ac:dyDescent="0.3">
      <c r="A1629" s="8" t="s">
        <v>30</v>
      </c>
      <c r="B1629" s="1" t="s">
        <v>1659</v>
      </c>
      <c r="C1629" s="2">
        <v>0</v>
      </c>
      <c r="D1629" s="3">
        <v>46992</v>
      </c>
      <c r="E1629" s="9" t="s">
        <v>5</v>
      </c>
    </row>
    <row r="1630" spans="1:5" ht="15.75" thickBot="1" x14ac:dyDescent="0.3">
      <c r="A1630" s="8" t="s">
        <v>30</v>
      </c>
      <c r="B1630" s="1" t="s">
        <v>1660</v>
      </c>
      <c r="C1630" s="2" t="s">
        <v>57</v>
      </c>
      <c r="D1630" s="3">
        <v>66602</v>
      </c>
      <c r="E1630" s="9" t="s">
        <v>57</v>
      </c>
    </row>
    <row r="1631" spans="1:5" ht="15.75" thickBot="1" x14ac:dyDescent="0.3">
      <c r="A1631" s="8" t="s">
        <v>30</v>
      </c>
      <c r="B1631" s="1" t="s">
        <v>1661</v>
      </c>
      <c r="C1631" s="2">
        <v>0</v>
      </c>
      <c r="D1631" s="3">
        <v>33374</v>
      </c>
      <c r="E1631" s="9" t="s">
        <v>5</v>
      </c>
    </row>
    <row r="1632" spans="1:5" ht="15.75" thickBot="1" x14ac:dyDescent="0.3">
      <c r="A1632" s="8" t="s">
        <v>30</v>
      </c>
      <c r="B1632" s="1" t="s">
        <v>1662</v>
      </c>
      <c r="C1632" s="2">
        <v>0</v>
      </c>
      <c r="D1632" s="3">
        <v>29694</v>
      </c>
      <c r="E1632" s="9" t="s">
        <v>5</v>
      </c>
    </row>
    <row r="1633" spans="1:5" ht="15.75" thickBot="1" x14ac:dyDescent="0.3">
      <c r="A1633" s="8" t="s">
        <v>30</v>
      </c>
      <c r="B1633" s="1" t="s">
        <v>1663</v>
      </c>
      <c r="C1633" s="2">
        <v>0</v>
      </c>
      <c r="D1633" s="3">
        <v>53003</v>
      </c>
      <c r="E1633" s="9" t="s">
        <v>5</v>
      </c>
    </row>
    <row r="1634" spans="1:5" ht="15.75" thickBot="1" x14ac:dyDescent="0.3">
      <c r="A1634" s="8" t="s">
        <v>30</v>
      </c>
      <c r="B1634" s="1" t="s">
        <v>1664</v>
      </c>
      <c r="C1634" s="2" t="s">
        <v>57</v>
      </c>
      <c r="D1634" s="3">
        <v>6095</v>
      </c>
      <c r="E1634" s="9" t="s">
        <v>57</v>
      </c>
    </row>
    <row r="1635" spans="1:5" ht="15.75" thickBot="1" x14ac:dyDescent="0.3">
      <c r="A1635" s="8" t="s">
        <v>30</v>
      </c>
      <c r="B1635" s="1" t="s">
        <v>1665</v>
      </c>
      <c r="C1635" s="2" t="s">
        <v>57</v>
      </c>
      <c r="D1635" s="3">
        <v>408696</v>
      </c>
      <c r="E1635" s="9" t="s">
        <v>57</v>
      </c>
    </row>
    <row r="1636" spans="1:5" ht="15.75" thickBot="1" x14ac:dyDescent="0.3">
      <c r="A1636" s="8" t="s">
        <v>30</v>
      </c>
      <c r="B1636" s="1" t="s">
        <v>1666</v>
      </c>
      <c r="C1636" s="2">
        <v>0</v>
      </c>
      <c r="D1636" s="3">
        <v>28671</v>
      </c>
      <c r="E1636" s="9" t="s">
        <v>5</v>
      </c>
    </row>
    <row r="1637" spans="1:5" ht="15.75" thickBot="1" x14ac:dyDescent="0.3">
      <c r="A1637" s="8" t="s">
        <v>30</v>
      </c>
      <c r="B1637" s="1" t="s">
        <v>1667</v>
      </c>
      <c r="C1637" s="2" t="s">
        <v>57</v>
      </c>
      <c r="D1637" s="3">
        <v>58768</v>
      </c>
      <c r="E1637" s="9" t="s">
        <v>57</v>
      </c>
    </row>
    <row r="1638" spans="1:5" ht="15.75" thickBot="1" x14ac:dyDescent="0.3">
      <c r="A1638" s="8" t="s">
        <v>30</v>
      </c>
      <c r="B1638" s="1" t="s">
        <v>1668</v>
      </c>
      <c r="C1638" s="2">
        <v>0</v>
      </c>
      <c r="D1638" s="3">
        <v>8689</v>
      </c>
      <c r="E1638" s="9" t="s">
        <v>5</v>
      </c>
    </row>
    <row r="1639" spans="1:5" ht="15.75" thickBot="1" x14ac:dyDescent="0.3">
      <c r="A1639" s="8" t="s">
        <v>30</v>
      </c>
      <c r="B1639" s="1" t="s">
        <v>1669</v>
      </c>
      <c r="C1639" s="2">
        <v>0</v>
      </c>
      <c r="D1639" s="3">
        <v>45195</v>
      </c>
      <c r="E1639" s="9" t="s">
        <v>5</v>
      </c>
    </row>
    <row r="1640" spans="1:5" ht="15.75" thickBot="1" x14ac:dyDescent="0.3">
      <c r="A1640" s="8" t="s">
        <v>30</v>
      </c>
      <c r="B1640" s="1" t="s">
        <v>1670</v>
      </c>
      <c r="C1640" s="2">
        <v>0</v>
      </c>
      <c r="D1640" s="3">
        <v>45601</v>
      </c>
      <c r="E1640" s="9" t="s">
        <v>5</v>
      </c>
    </row>
    <row r="1641" spans="1:5" ht="15.75" thickBot="1" x14ac:dyDescent="0.3">
      <c r="A1641" s="8" t="s">
        <v>30</v>
      </c>
      <c r="B1641" s="1" t="s">
        <v>1671</v>
      </c>
      <c r="C1641" s="2">
        <v>0</v>
      </c>
      <c r="D1641" s="3">
        <v>15085</v>
      </c>
      <c r="E1641" s="9" t="s">
        <v>5</v>
      </c>
    </row>
    <row r="1642" spans="1:5" ht="15.75" thickBot="1" x14ac:dyDescent="0.3">
      <c r="A1642" s="8" t="s">
        <v>30</v>
      </c>
      <c r="B1642" s="1" t="s">
        <v>1672</v>
      </c>
      <c r="C1642" s="2">
        <v>0</v>
      </c>
      <c r="D1642" s="3">
        <v>56294</v>
      </c>
      <c r="E1642" s="9" t="s">
        <v>5</v>
      </c>
    </row>
    <row r="1643" spans="1:5" ht="15.75" thickBot="1" x14ac:dyDescent="0.3">
      <c r="A1643" s="8" t="s">
        <v>30</v>
      </c>
      <c r="B1643" s="1" t="s">
        <v>1673</v>
      </c>
      <c r="C1643" s="2" t="s">
        <v>57</v>
      </c>
      <c r="D1643" s="3">
        <v>500159</v>
      </c>
      <c r="E1643" s="9" t="s">
        <v>57</v>
      </c>
    </row>
    <row r="1644" spans="1:5" ht="15.75" thickBot="1" x14ac:dyDescent="0.3">
      <c r="A1644" s="8" t="s">
        <v>30</v>
      </c>
      <c r="B1644" s="1" t="s">
        <v>1674</v>
      </c>
      <c r="C1644" s="2" t="s">
        <v>57</v>
      </c>
      <c r="D1644" s="3">
        <v>539361</v>
      </c>
      <c r="E1644" s="9" t="s">
        <v>57</v>
      </c>
    </row>
    <row r="1645" spans="1:5" ht="15.75" thickBot="1" x14ac:dyDescent="0.3">
      <c r="A1645" s="8" t="s">
        <v>30</v>
      </c>
      <c r="B1645" s="1" t="s">
        <v>1675</v>
      </c>
      <c r="C1645" s="2">
        <v>0</v>
      </c>
      <c r="D1645" s="3">
        <v>6443</v>
      </c>
      <c r="E1645" s="9" t="s">
        <v>5</v>
      </c>
    </row>
    <row r="1646" spans="1:5" ht="15.75" thickBot="1" x14ac:dyDescent="0.3">
      <c r="A1646" s="8" t="s">
        <v>30</v>
      </c>
      <c r="B1646" s="1" t="s">
        <v>1676</v>
      </c>
      <c r="C1646" s="2">
        <v>0</v>
      </c>
      <c r="D1646" s="3">
        <v>68481</v>
      </c>
      <c r="E1646" s="9" t="s">
        <v>5</v>
      </c>
    </row>
    <row r="1647" spans="1:5" ht="15.75" thickBot="1" x14ac:dyDescent="0.3">
      <c r="A1647" s="8" t="s">
        <v>30</v>
      </c>
      <c r="B1647" s="1" t="s">
        <v>1677</v>
      </c>
      <c r="C1647" s="2" t="s">
        <v>57</v>
      </c>
      <c r="D1647" s="3">
        <v>4127</v>
      </c>
      <c r="E1647" s="9" t="s">
        <v>57</v>
      </c>
    </row>
    <row r="1648" spans="1:5" ht="15.75" thickBot="1" x14ac:dyDescent="0.3">
      <c r="A1648" s="8" t="s">
        <v>30</v>
      </c>
      <c r="B1648" s="1" t="s">
        <v>1678</v>
      </c>
      <c r="C1648" s="2">
        <v>0</v>
      </c>
      <c r="D1648" s="3">
        <v>16723</v>
      </c>
      <c r="E1648" s="9" t="s">
        <v>5</v>
      </c>
    </row>
    <row r="1649" spans="1:5" ht="15.75" thickBot="1" x14ac:dyDescent="0.3">
      <c r="A1649" s="8" t="s">
        <v>30</v>
      </c>
      <c r="B1649" s="1" t="s">
        <v>1679</v>
      </c>
      <c r="C1649" s="2" t="s">
        <v>57</v>
      </c>
      <c r="D1649" s="3">
        <v>82408</v>
      </c>
      <c r="E1649" s="9" t="s">
        <v>57</v>
      </c>
    </row>
    <row r="1650" spans="1:5" ht="15.75" thickBot="1" x14ac:dyDescent="0.3">
      <c r="A1650" s="8" t="s">
        <v>30</v>
      </c>
      <c r="B1650" s="1" t="s">
        <v>1680</v>
      </c>
      <c r="C1650" s="2">
        <v>0</v>
      </c>
      <c r="D1650" s="3">
        <v>59707</v>
      </c>
      <c r="E1650" s="9" t="s">
        <v>5</v>
      </c>
    </row>
    <row r="1651" spans="1:5" ht="15.75" thickBot="1" x14ac:dyDescent="0.3">
      <c r="A1651" s="8" t="s">
        <v>30</v>
      </c>
      <c r="B1651" s="1" t="s">
        <v>1681</v>
      </c>
      <c r="C1651" s="2">
        <v>0</v>
      </c>
      <c r="D1651" s="3">
        <v>9786</v>
      </c>
      <c r="E1651" s="9" t="s">
        <v>5</v>
      </c>
    </row>
    <row r="1652" spans="1:5" ht="15.75" thickBot="1" x14ac:dyDescent="0.3">
      <c r="A1652" s="8" t="s">
        <v>30</v>
      </c>
      <c r="B1652" s="1" t="s">
        <v>1682</v>
      </c>
      <c r="C1652" s="2" t="s">
        <v>57</v>
      </c>
      <c r="D1652" s="3">
        <v>150196</v>
      </c>
      <c r="E1652" s="9" t="s">
        <v>57</v>
      </c>
    </row>
    <row r="1653" spans="1:5" ht="15.75" thickBot="1" x14ac:dyDescent="0.3">
      <c r="A1653" s="8" t="s">
        <v>30</v>
      </c>
      <c r="B1653" s="1" t="s">
        <v>1683</v>
      </c>
      <c r="C1653" s="2" t="s">
        <v>57</v>
      </c>
      <c r="D1653" s="3">
        <v>339605</v>
      </c>
      <c r="E1653" s="9" t="s">
        <v>57</v>
      </c>
    </row>
    <row r="1654" spans="1:5" ht="15.75" thickBot="1" x14ac:dyDescent="0.3">
      <c r="A1654" s="8" t="s">
        <v>30</v>
      </c>
      <c r="B1654" s="1" t="s">
        <v>1684</v>
      </c>
      <c r="C1654" s="2">
        <v>0</v>
      </c>
      <c r="D1654" s="3">
        <v>12011</v>
      </c>
      <c r="E1654" s="9" t="s">
        <v>5</v>
      </c>
    </row>
    <row r="1655" spans="1:5" ht="15.75" thickBot="1" x14ac:dyDescent="0.3">
      <c r="A1655" s="8" t="s">
        <v>30</v>
      </c>
      <c r="B1655" s="1" t="s">
        <v>1685</v>
      </c>
      <c r="C1655" s="2" t="s">
        <v>57</v>
      </c>
      <c r="D1655" s="3">
        <v>97525</v>
      </c>
      <c r="E1655" s="9" t="s">
        <v>57</v>
      </c>
    </row>
    <row r="1656" spans="1:5" ht="15.75" thickBot="1" x14ac:dyDescent="0.3">
      <c r="A1656" s="8" t="s">
        <v>30</v>
      </c>
      <c r="B1656" s="1" t="s">
        <v>1686</v>
      </c>
      <c r="C1656" s="2">
        <v>0</v>
      </c>
      <c r="D1656" s="3">
        <v>8440</v>
      </c>
      <c r="E1656" s="9" t="s">
        <v>5</v>
      </c>
    </row>
    <row r="1657" spans="1:5" ht="15.75" thickBot="1" x14ac:dyDescent="0.3">
      <c r="A1657" s="8" t="s">
        <v>30</v>
      </c>
      <c r="B1657" s="1" t="s">
        <v>1687</v>
      </c>
      <c r="C1657" s="2" t="s">
        <v>57</v>
      </c>
      <c r="D1657" s="3">
        <v>41382</v>
      </c>
      <c r="E1657" s="9" t="s">
        <v>57</v>
      </c>
    </row>
    <row r="1658" spans="1:5" ht="15.75" thickBot="1" x14ac:dyDescent="0.3">
      <c r="A1658" s="8" t="s">
        <v>30</v>
      </c>
      <c r="B1658" s="1" t="s">
        <v>1688</v>
      </c>
      <c r="C1658" s="2">
        <v>0</v>
      </c>
      <c r="D1658" s="3">
        <v>9236</v>
      </c>
      <c r="E1658" s="9" t="s">
        <v>5</v>
      </c>
    </row>
    <row r="1659" spans="1:5" ht="15.75" thickBot="1" x14ac:dyDescent="0.3">
      <c r="A1659" s="8" t="s">
        <v>30</v>
      </c>
      <c r="B1659" s="1" t="s">
        <v>1689</v>
      </c>
      <c r="C1659" s="2">
        <v>0</v>
      </c>
      <c r="D1659" s="3">
        <v>21403</v>
      </c>
      <c r="E1659" s="9" t="s">
        <v>5</v>
      </c>
    </row>
    <row r="1660" spans="1:5" ht="15.75" thickBot="1" x14ac:dyDescent="0.3">
      <c r="A1660" s="8" t="s">
        <v>30</v>
      </c>
      <c r="B1660" s="1" t="s">
        <v>1690</v>
      </c>
      <c r="C1660" s="2" t="s">
        <v>57</v>
      </c>
      <c r="D1660" s="3">
        <v>586143</v>
      </c>
      <c r="E1660" s="9" t="s">
        <v>57</v>
      </c>
    </row>
    <row r="1661" spans="1:5" ht="15.75" thickBot="1" x14ac:dyDescent="0.3">
      <c r="A1661" s="8" t="s">
        <v>30</v>
      </c>
      <c r="B1661" s="1" t="s">
        <v>1691</v>
      </c>
      <c r="C1661" s="2">
        <v>0</v>
      </c>
      <c r="D1661" s="3">
        <v>23094</v>
      </c>
      <c r="E1661" s="9" t="s">
        <v>5</v>
      </c>
    </row>
    <row r="1662" spans="1:5" ht="15.75" thickBot="1" x14ac:dyDescent="0.3">
      <c r="A1662" s="8" t="s">
        <v>30</v>
      </c>
      <c r="B1662" s="1" t="s">
        <v>1692</v>
      </c>
      <c r="C1662" s="2" t="s">
        <v>57</v>
      </c>
      <c r="D1662" s="3">
        <v>81781</v>
      </c>
      <c r="E1662" s="9" t="s">
        <v>57</v>
      </c>
    </row>
    <row r="1663" spans="1:5" ht="15.75" thickBot="1" x14ac:dyDescent="0.3">
      <c r="A1663" s="8" t="s">
        <v>30</v>
      </c>
      <c r="B1663" s="1" t="s">
        <v>1693</v>
      </c>
      <c r="C1663" s="2">
        <v>0</v>
      </c>
      <c r="D1663" s="3">
        <v>2487</v>
      </c>
      <c r="E1663" s="9" t="s">
        <v>5</v>
      </c>
    </row>
    <row r="1664" spans="1:5" ht="15.75" thickBot="1" x14ac:dyDescent="0.3">
      <c r="A1664" s="8" t="s">
        <v>30</v>
      </c>
      <c r="B1664" s="1" t="s">
        <v>1694</v>
      </c>
      <c r="C1664" s="2">
        <v>0</v>
      </c>
      <c r="D1664" s="3">
        <v>20449</v>
      </c>
      <c r="E1664" s="9" t="s">
        <v>5</v>
      </c>
    </row>
    <row r="1665" spans="1:5" ht="15.75" thickBot="1" x14ac:dyDescent="0.3">
      <c r="A1665" s="8" t="s">
        <v>30</v>
      </c>
      <c r="B1665" s="1" t="s">
        <v>1695</v>
      </c>
      <c r="C1665" s="2">
        <v>0</v>
      </c>
      <c r="D1665" s="3">
        <v>30111</v>
      </c>
      <c r="E1665" s="9" t="s">
        <v>5</v>
      </c>
    </row>
    <row r="1666" spans="1:5" ht="15.75" thickBot="1" x14ac:dyDescent="0.3">
      <c r="A1666" s="8" t="s">
        <v>30</v>
      </c>
      <c r="B1666" s="1" t="s">
        <v>1696</v>
      </c>
      <c r="C1666" s="2">
        <v>0</v>
      </c>
      <c r="D1666" s="3">
        <v>8669</v>
      </c>
      <c r="E1666" s="9" t="s">
        <v>5</v>
      </c>
    </row>
    <row r="1667" spans="1:5" ht="15.75" thickBot="1" x14ac:dyDescent="0.3">
      <c r="A1667" s="8" t="s">
        <v>30</v>
      </c>
      <c r="B1667" s="1" t="s">
        <v>1697</v>
      </c>
      <c r="C1667" s="2">
        <v>0</v>
      </c>
      <c r="D1667" s="3">
        <v>34351</v>
      </c>
      <c r="E1667" s="9" t="s">
        <v>5</v>
      </c>
    </row>
    <row r="1668" spans="1:5" ht="15.75" thickBot="1" x14ac:dyDescent="0.3">
      <c r="A1668" s="8" t="s">
        <v>30</v>
      </c>
      <c r="B1668" s="1" t="s">
        <v>1698</v>
      </c>
      <c r="C1668" s="2">
        <v>0</v>
      </c>
      <c r="D1668" s="3">
        <v>5615</v>
      </c>
      <c r="E1668" s="9" t="s">
        <v>5</v>
      </c>
    </row>
    <row r="1669" spans="1:5" ht="15.75" thickBot="1" x14ac:dyDescent="0.3">
      <c r="A1669" s="8" t="s">
        <v>30</v>
      </c>
      <c r="B1669" s="1" t="s">
        <v>1699</v>
      </c>
      <c r="C1669" s="2" t="s">
        <v>57</v>
      </c>
      <c r="D1669" s="3">
        <v>213002</v>
      </c>
      <c r="E1669" s="9" t="s">
        <v>57</v>
      </c>
    </row>
    <row r="1670" spans="1:5" ht="15.75" thickBot="1" x14ac:dyDescent="0.3">
      <c r="A1670" s="8" t="s">
        <v>30</v>
      </c>
      <c r="B1670" s="1" t="s">
        <v>1700</v>
      </c>
      <c r="C1670" s="2">
        <v>0</v>
      </c>
      <c r="D1670" s="3">
        <v>56197</v>
      </c>
      <c r="E1670" s="9" t="s">
        <v>5</v>
      </c>
    </row>
    <row r="1671" spans="1:5" ht="15.75" thickBot="1" x14ac:dyDescent="0.3">
      <c r="A1671" s="8" t="s">
        <v>30</v>
      </c>
      <c r="B1671" s="1" t="s">
        <v>1701</v>
      </c>
      <c r="C1671" s="2" t="s">
        <v>57</v>
      </c>
      <c r="D1671" s="3">
        <v>55942</v>
      </c>
      <c r="E1671" s="9" t="s">
        <v>57</v>
      </c>
    </row>
    <row r="1672" spans="1:5" ht="15.75" thickBot="1" x14ac:dyDescent="0.3">
      <c r="A1672" s="8" t="s">
        <v>30</v>
      </c>
      <c r="B1672" s="1" t="s">
        <v>1702</v>
      </c>
      <c r="C1672" s="2">
        <v>0</v>
      </c>
      <c r="D1672" s="3">
        <v>45933</v>
      </c>
      <c r="E1672" s="9" t="s">
        <v>5</v>
      </c>
    </row>
    <row r="1673" spans="1:5" ht="15.75" thickBot="1" x14ac:dyDescent="0.3">
      <c r="A1673" s="8" t="s">
        <v>30</v>
      </c>
      <c r="B1673" s="1" t="s">
        <v>1703</v>
      </c>
      <c r="C1673" s="2">
        <v>0</v>
      </c>
      <c r="D1673" s="3">
        <v>58538</v>
      </c>
      <c r="E1673" s="9" t="s">
        <v>5</v>
      </c>
    </row>
    <row r="1674" spans="1:5" ht="15.75" thickBot="1" x14ac:dyDescent="0.3">
      <c r="A1674" s="8" t="s">
        <v>30</v>
      </c>
      <c r="B1674" s="1" t="s">
        <v>1704</v>
      </c>
      <c r="C1674" s="2">
        <v>0</v>
      </c>
      <c r="D1674" s="3">
        <v>17537</v>
      </c>
      <c r="E1674" s="9" t="s">
        <v>5</v>
      </c>
    </row>
    <row r="1675" spans="1:5" ht="15.75" thickBot="1" x14ac:dyDescent="0.3">
      <c r="A1675" s="8" t="s">
        <v>30</v>
      </c>
      <c r="B1675" s="1" t="s">
        <v>1705</v>
      </c>
      <c r="C1675" s="2" t="s">
        <v>57</v>
      </c>
      <c r="D1675" s="3">
        <v>173685</v>
      </c>
      <c r="E1675" s="9" t="s">
        <v>57</v>
      </c>
    </row>
    <row r="1676" spans="1:5" ht="15.75" thickBot="1" x14ac:dyDescent="0.3">
      <c r="A1676" s="8" t="s">
        <v>30</v>
      </c>
      <c r="B1676" s="1" t="s">
        <v>1706</v>
      </c>
      <c r="C1676" s="2" t="s">
        <v>57</v>
      </c>
      <c r="D1676" s="3">
        <v>47487</v>
      </c>
      <c r="E1676" s="9" t="s">
        <v>57</v>
      </c>
    </row>
    <row r="1677" spans="1:5" ht="15.75" thickBot="1" x14ac:dyDescent="0.3">
      <c r="A1677" s="8" t="s">
        <v>30</v>
      </c>
      <c r="B1677" s="1" t="s">
        <v>1707</v>
      </c>
      <c r="C1677" s="2">
        <v>0</v>
      </c>
      <c r="D1677" s="3">
        <v>18395</v>
      </c>
      <c r="E1677" s="9" t="s">
        <v>5</v>
      </c>
    </row>
    <row r="1678" spans="1:5" ht="15.75" thickBot="1" x14ac:dyDescent="0.3">
      <c r="A1678" s="8" t="s">
        <v>30</v>
      </c>
      <c r="B1678" s="1" t="s">
        <v>1708</v>
      </c>
      <c r="C1678" s="2">
        <v>0</v>
      </c>
      <c r="D1678" s="3">
        <v>30554</v>
      </c>
      <c r="E1678" s="9" t="s">
        <v>5</v>
      </c>
    </row>
    <row r="1679" spans="1:5" ht="15.75" thickBot="1" x14ac:dyDescent="0.3">
      <c r="A1679" s="8" t="s">
        <v>30</v>
      </c>
      <c r="B1679" s="1" t="s">
        <v>1709</v>
      </c>
      <c r="C1679" s="2">
        <v>0</v>
      </c>
      <c r="D1679" s="3">
        <v>24539</v>
      </c>
      <c r="E1679" s="9" t="s">
        <v>5</v>
      </c>
    </row>
    <row r="1680" spans="1:5" ht="15.75" thickBot="1" x14ac:dyDescent="0.3">
      <c r="A1680" s="8" t="s">
        <v>30</v>
      </c>
      <c r="B1680" s="1" t="s">
        <v>1710</v>
      </c>
      <c r="C1680" s="2">
        <v>0</v>
      </c>
      <c r="D1680" s="3">
        <v>3443</v>
      </c>
      <c r="E1680" s="9" t="s">
        <v>5</v>
      </c>
    </row>
    <row r="1681" spans="1:5" ht="15.75" thickBot="1" x14ac:dyDescent="0.3">
      <c r="A1681" s="8" t="s">
        <v>30</v>
      </c>
      <c r="B1681" s="1" t="s">
        <v>1711</v>
      </c>
      <c r="C1681" s="2">
        <v>0</v>
      </c>
      <c r="D1681" s="3">
        <v>37464</v>
      </c>
      <c r="E1681" s="9" t="s">
        <v>5</v>
      </c>
    </row>
    <row r="1682" spans="1:5" ht="15.75" thickBot="1" x14ac:dyDescent="0.3">
      <c r="A1682" s="8" t="s">
        <v>30</v>
      </c>
      <c r="B1682" s="1" t="s">
        <v>1712</v>
      </c>
      <c r="C1682" s="2">
        <v>0</v>
      </c>
      <c r="D1682" s="3">
        <v>10729</v>
      </c>
      <c r="E1682" s="9" t="s">
        <v>5</v>
      </c>
    </row>
    <row r="1683" spans="1:5" ht="15.75" thickBot="1" x14ac:dyDescent="0.3">
      <c r="A1683" s="8" t="s">
        <v>30</v>
      </c>
      <c r="B1683" s="1" t="s">
        <v>1713</v>
      </c>
      <c r="C1683" s="2">
        <v>0</v>
      </c>
      <c r="D1683" s="3">
        <v>5246</v>
      </c>
      <c r="E1683" s="9" t="s">
        <v>5</v>
      </c>
    </row>
    <row r="1684" spans="1:5" ht="15.75" thickBot="1" x14ac:dyDescent="0.3">
      <c r="A1684" s="8" t="s">
        <v>30</v>
      </c>
      <c r="B1684" s="1" t="s">
        <v>1714</v>
      </c>
      <c r="C1684" s="2" t="s">
        <v>57</v>
      </c>
      <c r="D1684" s="3">
        <v>795902</v>
      </c>
      <c r="E1684" s="9" t="s">
        <v>57</v>
      </c>
    </row>
    <row r="1685" spans="1:5" ht="15.75" thickBot="1" x14ac:dyDescent="0.3">
      <c r="A1685" s="8" t="s">
        <v>30</v>
      </c>
      <c r="B1685" s="26" t="s">
        <v>124</v>
      </c>
      <c r="C1685" s="27">
        <v>37</v>
      </c>
      <c r="D1685" s="28">
        <v>5257045</v>
      </c>
      <c r="E1685" s="30">
        <v>0.7</v>
      </c>
    </row>
    <row r="1686" spans="1:5" ht="15.75" thickBot="1" x14ac:dyDescent="0.3">
      <c r="A1686" s="8" t="s">
        <v>31</v>
      </c>
      <c r="B1686" s="1" t="s">
        <v>1715</v>
      </c>
      <c r="C1686" s="2" t="s">
        <v>57</v>
      </c>
      <c r="D1686" s="3">
        <v>157823</v>
      </c>
      <c r="E1686" s="9" t="s">
        <v>57</v>
      </c>
    </row>
    <row r="1687" spans="1:5" ht="15.75" thickBot="1" x14ac:dyDescent="0.3">
      <c r="A1687" s="8" t="s">
        <v>31</v>
      </c>
      <c r="B1687" s="1" t="s">
        <v>1716</v>
      </c>
      <c r="C1687" s="2">
        <v>0</v>
      </c>
      <c r="D1687" s="3">
        <v>31739</v>
      </c>
      <c r="E1687" s="9" t="s">
        <v>5</v>
      </c>
    </row>
    <row r="1688" spans="1:5" ht="15.75" thickBot="1" x14ac:dyDescent="0.3">
      <c r="A1688" s="8" t="s">
        <v>31</v>
      </c>
      <c r="B1688" s="1" t="s">
        <v>1717</v>
      </c>
      <c r="C1688" s="2">
        <v>0</v>
      </c>
      <c r="D1688" s="3">
        <v>2310</v>
      </c>
      <c r="E1688" s="9" t="s">
        <v>5</v>
      </c>
    </row>
    <row r="1689" spans="1:5" ht="15.75" thickBot="1" x14ac:dyDescent="0.3">
      <c r="A1689" s="8" t="s">
        <v>31</v>
      </c>
      <c r="B1689" s="1" t="s">
        <v>1718</v>
      </c>
      <c r="C1689" s="2">
        <v>0</v>
      </c>
      <c r="D1689" s="3">
        <v>3803</v>
      </c>
      <c r="E1689" s="9" t="s">
        <v>5</v>
      </c>
    </row>
    <row r="1690" spans="1:5" ht="15.75" thickBot="1" x14ac:dyDescent="0.3">
      <c r="A1690" s="8" t="s">
        <v>31</v>
      </c>
      <c r="B1690" s="1" t="s">
        <v>1719</v>
      </c>
      <c r="C1690" s="2">
        <v>0</v>
      </c>
      <c r="D1690" s="3">
        <v>2394</v>
      </c>
      <c r="E1690" s="9" t="s">
        <v>5</v>
      </c>
    </row>
    <row r="1691" spans="1:5" ht="15.75" thickBot="1" x14ac:dyDescent="0.3">
      <c r="A1691" s="8" t="s">
        <v>31</v>
      </c>
      <c r="B1691" s="1" t="s">
        <v>1720</v>
      </c>
      <c r="C1691" s="2">
        <v>0</v>
      </c>
      <c r="D1691" s="3">
        <v>26430</v>
      </c>
      <c r="E1691" s="9" t="s">
        <v>5</v>
      </c>
    </row>
    <row r="1692" spans="1:5" ht="15.75" thickBot="1" x14ac:dyDescent="0.3">
      <c r="A1692" s="8" t="s">
        <v>31</v>
      </c>
      <c r="B1692" s="1" t="s">
        <v>1721</v>
      </c>
      <c r="C1692" s="2">
        <v>0</v>
      </c>
      <c r="D1692" s="3">
        <v>54972</v>
      </c>
      <c r="E1692" s="9" t="s">
        <v>5</v>
      </c>
    </row>
    <row r="1693" spans="1:5" ht="15.75" thickBot="1" x14ac:dyDescent="0.3">
      <c r="A1693" s="8" t="s">
        <v>31</v>
      </c>
      <c r="B1693" s="1" t="s">
        <v>1722</v>
      </c>
      <c r="C1693" s="2">
        <v>0</v>
      </c>
      <c r="D1693" s="3">
        <v>9839</v>
      </c>
      <c r="E1693" s="9" t="s">
        <v>5</v>
      </c>
    </row>
    <row r="1694" spans="1:5" ht="15.75" thickBot="1" x14ac:dyDescent="0.3">
      <c r="A1694" s="8" t="s">
        <v>31</v>
      </c>
      <c r="B1694" s="1" t="s">
        <v>1723</v>
      </c>
      <c r="C1694" s="2">
        <v>0</v>
      </c>
      <c r="D1694" s="3">
        <v>14848</v>
      </c>
      <c r="E1694" s="9" t="s">
        <v>5</v>
      </c>
    </row>
    <row r="1695" spans="1:5" ht="15.75" thickBot="1" x14ac:dyDescent="0.3">
      <c r="A1695" s="8" t="s">
        <v>31</v>
      </c>
      <c r="B1695" s="1" t="s">
        <v>1724</v>
      </c>
      <c r="C1695" s="2" t="s">
        <v>57</v>
      </c>
      <c r="D1695" s="3">
        <v>247252</v>
      </c>
      <c r="E1695" s="9" t="s">
        <v>57</v>
      </c>
    </row>
    <row r="1696" spans="1:5" ht="15.75" thickBot="1" x14ac:dyDescent="0.3">
      <c r="A1696" s="8" t="s">
        <v>31</v>
      </c>
      <c r="B1696" s="1" t="s">
        <v>1725</v>
      </c>
      <c r="C1696" s="2" t="s">
        <v>57</v>
      </c>
      <c r="D1696" s="3">
        <v>32613</v>
      </c>
      <c r="E1696" s="9" t="s">
        <v>57</v>
      </c>
    </row>
    <row r="1697" spans="1:5" ht="15.75" thickBot="1" x14ac:dyDescent="0.3">
      <c r="A1697" s="8" t="s">
        <v>31</v>
      </c>
      <c r="B1697" s="1" t="s">
        <v>1726</v>
      </c>
      <c r="C1697" s="2">
        <v>0</v>
      </c>
      <c r="D1697" s="3">
        <v>40294</v>
      </c>
      <c r="E1697" s="9" t="s">
        <v>5</v>
      </c>
    </row>
    <row r="1698" spans="1:5" ht="15.75" thickBot="1" x14ac:dyDescent="0.3">
      <c r="A1698" s="8" t="s">
        <v>31</v>
      </c>
      <c r="B1698" s="1" t="s">
        <v>1727</v>
      </c>
      <c r="C1698" s="2" t="s">
        <v>57</v>
      </c>
      <c r="D1698" s="3">
        <v>129575</v>
      </c>
      <c r="E1698" s="9" t="s">
        <v>57</v>
      </c>
    </row>
    <row r="1699" spans="1:5" ht="15.75" thickBot="1" x14ac:dyDescent="0.3">
      <c r="A1699" s="8" t="s">
        <v>31</v>
      </c>
      <c r="B1699" s="1" t="s">
        <v>1728</v>
      </c>
      <c r="C1699" s="2">
        <v>0</v>
      </c>
      <c r="D1699" s="3">
        <v>42613</v>
      </c>
      <c r="E1699" s="9" t="s">
        <v>5</v>
      </c>
    </row>
    <row r="1700" spans="1:5" ht="15.75" thickBot="1" x14ac:dyDescent="0.3">
      <c r="A1700" s="8" t="s">
        <v>31</v>
      </c>
      <c r="B1700" s="1" t="s">
        <v>1729</v>
      </c>
      <c r="C1700" s="2">
        <v>0</v>
      </c>
      <c r="D1700" s="3">
        <v>19765</v>
      </c>
      <c r="E1700" s="9" t="s">
        <v>5</v>
      </c>
    </row>
    <row r="1701" spans="1:5" ht="15.75" thickBot="1" x14ac:dyDescent="0.3">
      <c r="A1701" s="8" t="s">
        <v>31</v>
      </c>
      <c r="B1701" s="1" t="s">
        <v>1730</v>
      </c>
      <c r="C1701" s="2" t="s">
        <v>57</v>
      </c>
      <c r="D1701" s="3">
        <v>28948</v>
      </c>
      <c r="E1701" s="9" t="s">
        <v>57</v>
      </c>
    </row>
    <row r="1702" spans="1:5" ht="15.75" thickBot="1" x14ac:dyDescent="0.3">
      <c r="A1702" s="8" t="s">
        <v>31</v>
      </c>
      <c r="B1702" s="1" t="s">
        <v>1731</v>
      </c>
      <c r="C1702" s="2">
        <v>0</v>
      </c>
      <c r="D1702" s="3">
        <v>48114</v>
      </c>
      <c r="E1702" s="9" t="s">
        <v>5</v>
      </c>
    </row>
    <row r="1703" spans="1:5" ht="15.75" thickBot="1" x14ac:dyDescent="0.3">
      <c r="A1703" s="8" t="s">
        <v>31</v>
      </c>
      <c r="B1703" s="1" t="s">
        <v>1732</v>
      </c>
      <c r="C1703" s="2">
        <v>0</v>
      </c>
      <c r="D1703" s="3">
        <v>31094</v>
      </c>
      <c r="E1703" s="9" t="s">
        <v>5</v>
      </c>
    </row>
    <row r="1704" spans="1:5" ht="15.75" thickBot="1" x14ac:dyDescent="0.3">
      <c r="A1704" s="8" t="s">
        <v>31</v>
      </c>
      <c r="B1704" s="1" t="s">
        <v>1733</v>
      </c>
      <c r="C1704" s="2" t="s">
        <v>57</v>
      </c>
      <c r="D1704" s="3">
        <v>53109</v>
      </c>
      <c r="E1704" s="9" t="s">
        <v>57</v>
      </c>
    </row>
    <row r="1705" spans="1:5" ht="15.75" thickBot="1" x14ac:dyDescent="0.3">
      <c r="A1705" s="8" t="s">
        <v>31</v>
      </c>
      <c r="B1705" s="1" t="s">
        <v>1734</v>
      </c>
      <c r="C1705" s="2">
        <v>0</v>
      </c>
      <c r="D1705" s="3">
        <v>44969</v>
      </c>
      <c r="E1705" s="9" t="s">
        <v>5</v>
      </c>
    </row>
    <row r="1706" spans="1:5" ht="15.75" thickBot="1" x14ac:dyDescent="0.3">
      <c r="A1706" s="8" t="s">
        <v>31</v>
      </c>
      <c r="B1706" s="1" t="s">
        <v>1735</v>
      </c>
      <c r="C1706" s="2">
        <v>0</v>
      </c>
      <c r="D1706" s="3">
        <v>54127</v>
      </c>
      <c r="E1706" s="9" t="s">
        <v>5</v>
      </c>
    </row>
    <row r="1707" spans="1:5" ht="15.75" thickBot="1" x14ac:dyDescent="0.3">
      <c r="A1707" s="8" t="s">
        <v>31</v>
      </c>
      <c r="B1707" s="1" t="s">
        <v>1736</v>
      </c>
      <c r="C1707" s="2">
        <v>0</v>
      </c>
      <c r="D1707" s="3">
        <v>101541</v>
      </c>
      <c r="E1707" s="9" t="s">
        <v>5</v>
      </c>
    </row>
    <row r="1708" spans="1:5" ht="15.75" thickBot="1" x14ac:dyDescent="0.3">
      <c r="A1708" s="8" t="s">
        <v>31</v>
      </c>
      <c r="B1708" s="1" t="s">
        <v>1737</v>
      </c>
      <c r="C1708" s="2">
        <v>0</v>
      </c>
      <c r="D1708" s="3">
        <v>44229</v>
      </c>
      <c r="E1708" s="9" t="s">
        <v>5</v>
      </c>
    </row>
    <row r="1709" spans="1:5" ht="15.75" thickBot="1" x14ac:dyDescent="0.3">
      <c r="A1709" s="8" t="s">
        <v>31</v>
      </c>
      <c r="B1709" s="1" t="s">
        <v>1738</v>
      </c>
      <c r="C1709" s="2" t="s">
        <v>57</v>
      </c>
      <c r="D1709" s="3">
        <v>118539</v>
      </c>
      <c r="E1709" s="9" t="s">
        <v>57</v>
      </c>
    </row>
    <row r="1710" spans="1:5" ht="15.75" thickBot="1" x14ac:dyDescent="0.3">
      <c r="A1710" s="8" t="s">
        <v>31</v>
      </c>
      <c r="B1710" s="1" t="s">
        <v>1739</v>
      </c>
      <c r="C1710" s="2">
        <v>0</v>
      </c>
      <c r="D1710" s="3">
        <v>9296</v>
      </c>
      <c r="E1710" s="9" t="s">
        <v>5</v>
      </c>
    </row>
    <row r="1711" spans="1:5" ht="15.75" thickBot="1" x14ac:dyDescent="0.3">
      <c r="A1711" s="8" t="s">
        <v>31</v>
      </c>
      <c r="B1711" s="1" t="s">
        <v>1740</v>
      </c>
      <c r="C1711" s="2">
        <v>0</v>
      </c>
      <c r="D1711" s="3">
        <v>28658</v>
      </c>
      <c r="E1711" s="9" t="s">
        <v>5</v>
      </c>
    </row>
    <row r="1712" spans="1:5" ht="15.75" thickBot="1" x14ac:dyDescent="0.3">
      <c r="A1712" s="8" t="s">
        <v>31</v>
      </c>
      <c r="B1712" s="1" t="s">
        <v>1741</v>
      </c>
      <c r="C1712" s="2" t="s">
        <v>57</v>
      </c>
      <c r="D1712" s="3">
        <v>183526</v>
      </c>
      <c r="E1712" s="9" t="s">
        <v>57</v>
      </c>
    </row>
    <row r="1713" spans="1:5" ht="15.75" thickBot="1" x14ac:dyDescent="0.3">
      <c r="A1713" s="8" t="s">
        <v>31</v>
      </c>
      <c r="B1713" s="1" t="s">
        <v>1742</v>
      </c>
      <c r="C1713" s="2">
        <v>12</v>
      </c>
      <c r="D1713" s="3">
        <v>2804886</v>
      </c>
      <c r="E1713" s="9" t="s">
        <v>5</v>
      </c>
    </row>
    <row r="1714" spans="1:5" ht="15.75" thickBot="1" x14ac:dyDescent="0.3">
      <c r="A1714" s="8" t="s">
        <v>31</v>
      </c>
      <c r="B1714" s="1" t="s">
        <v>1743</v>
      </c>
      <c r="C1714" s="2">
        <v>0</v>
      </c>
      <c r="D1714" s="3">
        <v>8894</v>
      </c>
      <c r="E1714" s="9" t="s">
        <v>5</v>
      </c>
    </row>
    <row r="1715" spans="1:5" ht="15.75" thickBot="1" x14ac:dyDescent="0.3">
      <c r="A1715" s="8" t="s">
        <v>31</v>
      </c>
      <c r="B1715" s="1" t="s">
        <v>1744</v>
      </c>
      <c r="C1715" s="2" t="s">
        <v>57</v>
      </c>
      <c r="D1715" s="3">
        <v>27910</v>
      </c>
      <c r="E1715" s="9" t="s">
        <v>57</v>
      </c>
    </row>
    <row r="1716" spans="1:5" ht="15.75" thickBot="1" x14ac:dyDescent="0.3">
      <c r="A1716" s="8" t="s">
        <v>31</v>
      </c>
      <c r="B1716" s="1" t="s">
        <v>1745</v>
      </c>
      <c r="C1716" s="2">
        <v>0</v>
      </c>
      <c r="D1716" s="3">
        <v>14991</v>
      </c>
      <c r="E1716" s="9" t="s">
        <v>5</v>
      </c>
    </row>
    <row r="1717" spans="1:5" ht="15.75" thickBot="1" x14ac:dyDescent="0.3">
      <c r="A1717" s="8" t="s">
        <v>31</v>
      </c>
      <c r="B1717" s="1" t="s">
        <v>1746</v>
      </c>
      <c r="C1717" s="2" t="s">
        <v>57</v>
      </c>
      <c r="D1717" s="3">
        <v>13111</v>
      </c>
      <c r="E1717" s="9" t="s">
        <v>57</v>
      </c>
    </row>
    <row r="1718" spans="1:5" ht="15.75" thickBot="1" x14ac:dyDescent="0.3">
      <c r="A1718" s="8" t="s">
        <v>31</v>
      </c>
      <c r="B1718" s="1" t="s">
        <v>1747</v>
      </c>
      <c r="C1718" s="2" t="s">
        <v>57</v>
      </c>
      <c r="D1718" s="3">
        <v>23820</v>
      </c>
      <c r="E1718" s="9" t="s">
        <v>57</v>
      </c>
    </row>
    <row r="1719" spans="1:5" ht="15.75" thickBot="1" x14ac:dyDescent="0.3">
      <c r="A1719" s="8" t="s">
        <v>31</v>
      </c>
      <c r="B1719" s="1" t="s">
        <v>1748</v>
      </c>
      <c r="C1719" s="2">
        <v>0</v>
      </c>
      <c r="D1719" s="3">
        <v>108306</v>
      </c>
      <c r="E1719" s="9" t="s">
        <v>5</v>
      </c>
    </row>
    <row r="1720" spans="1:5" ht="15.75" thickBot="1" x14ac:dyDescent="0.3">
      <c r="A1720" s="8" t="s">
        <v>31</v>
      </c>
      <c r="B1720" s="1" t="s">
        <v>1749</v>
      </c>
      <c r="C1720" s="2">
        <v>0</v>
      </c>
      <c r="D1720" s="3">
        <v>9488</v>
      </c>
      <c r="E1720" s="9" t="s">
        <v>5</v>
      </c>
    </row>
    <row r="1721" spans="1:5" ht="15.75" thickBot="1" x14ac:dyDescent="0.3">
      <c r="A1721" s="8" t="s">
        <v>31</v>
      </c>
      <c r="B1721" s="1" t="s">
        <v>1750</v>
      </c>
      <c r="C1721" s="2">
        <v>0</v>
      </c>
      <c r="D1721" s="3">
        <v>10011</v>
      </c>
      <c r="E1721" s="9" t="s">
        <v>5</v>
      </c>
    </row>
    <row r="1722" spans="1:5" ht="15.75" thickBot="1" x14ac:dyDescent="0.3">
      <c r="A1722" s="8" t="s">
        <v>31</v>
      </c>
      <c r="B1722" s="1" t="s">
        <v>1751</v>
      </c>
      <c r="C1722" s="2">
        <v>0</v>
      </c>
      <c r="D1722" s="3">
        <v>9958</v>
      </c>
      <c r="E1722" s="9" t="s">
        <v>5</v>
      </c>
    </row>
    <row r="1723" spans="1:5" ht="15.75" thickBot="1" x14ac:dyDescent="0.3">
      <c r="A1723" s="8" t="s">
        <v>31</v>
      </c>
      <c r="B1723" s="1" t="s">
        <v>1752</v>
      </c>
      <c r="C1723" s="2">
        <v>0</v>
      </c>
      <c r="D1723" s="3">
        <v>3214</v>
      </c>
      <c r="E1723" s="9" t="s">
        <v>5</v>
      </c>
    </row>
    <row r="1724" spans="1:5" ht="15.75" thickBot="1" x14ac:dyDescent="0.3">
      <c r="A1724" s="8" t="s">
        <v>31</v>
      </c>
      <c r="B1724" s="1" t="s">
        <v>1753</v>
      </c>
      <c r="C1724" s="2" t="s">
        <v>57</v>
      </c>
      <c r="D1724" s="3">
        <v>11914</v>
      </c>
      <c r="E1724" s="9" t="s">
        <v>57</v>
      </c>
    </row>
    <row r="1725" spans="1:5" ht="15.75" thickBot="1" x14ac:dyDescent="0.3">
      <c r="A1725" s="8" t="s">
        <v>31</v>
      </c>
      <c r="B1725" s="1" t="s">
        <v>1754</v>
      </c>
      <c r="C1725" s="2">
        <v>0</v>
      </c>
      <c r="D1725" s="3">
        <v>307864</v>
      </c>
      <c r="E1725" s="9" t="s">
        <v>5</v>
      </c>
    </row>
    <row r="1726" spans="1:5" ht="15.75" thickBot="1" x14ac:dyDescent="0.3">
      <c r="A1726" s="8" t="s">
        <v>31</v>
      </c>
      <c r="B1726" s="1" t="s">
        <v>1755</v>
      </c>
      <c r="C1726" s="2">
        <v>0</v>
      </c>
      <c r="D1726" s="3">
        <v>46187</v>
      </c>
      <c r="E1726" s="9" t="s">
        <v>5</v>
      </c>
    </row>
    <row r="1727" spans="1:5" ht="15.75" thickBot="1" x14ac:dyDescent="0.3">
      <c r="A1727" s="8" t="s">
        <v>31</v>
      </c>
      <c r="B1727" s="1" t="s">
        <v>1756</v>
      </c>
      <c r="C1727" s="2">
        <v>0</v>
      </c>
      <c r="D1727" s="3">
        <v>17149</v>
      </c>
      <c r="E1727" s="9" t="s">
        <v>5</v>
      </c>
    </row>
    <row r="1728" spans="1:5" ht="15.75" thickBot="1" x14ac:dyDescent="0.3">
      <c r="A1728" s="8" t="s">
        <v>31</v>
      </c>
      <c r="B1728" s="1" t="s">
        <v>1757</v>
      </c>
      <c r="C1728" s="2">
        <v>0</v>
      </c>
      <c r="D1728" s="3">
        <v>4560</v>
      </c>
      <c r="E1728" s="9" t="s">
        <v>5</v>
      </c>
    </row>
    <row r="1729" spans="1:5" ht="15.75" thickBot="1" x14ac:dyDescent="0.3">
      <c r="A1729" s="8" t="s">
        <v>31</v>
      </c>
      <c r="B1729" s="1" t="s">
        <v>1758</v>
      </c>
      <c r="C1729" s="2">
        <v>0</v>
      </c>
      <c r="D1729" s="3">
        <v>14110</v>
      </c>
      <c r="E1729" s="9" t="s">
        <v>5</v>
      </c>
    </row>
    <row r="1730" spans="1:5" ht="15.75" thickBot="1" x14ac:dyDescent="0.3">
      <c r="A1730" s="8" t="s">
        <v>31</v>
      </c>
      <c r="B1730" s="1" t="s">
        <v>1759</v>
      </c>
      <c r="C1730" s="2">
        <v>0</v>
      </c>
      <c r="D1730" s="3">
        <v>51010</v>
      </c>
      <c r="E1730" s="9" t="s">
        <v>5</v>
      </c>
    </row>
    <row r="1731" spans="1:5" ht="15.75" thickBot="1" x14ac:dyDescent="0.3">
      <c r="A1731" s="8" t="s">
        <v>31</v>
      </c>
      <c r="B1731" s="1" t="s">
        <v>1760</v>
      </c>
      <c r="C1731" s="2">
        <v>0</v>
      </c>
      <c r="D1731" s="3">
        <v>3478</v>
      </c>
      <c r="E1731" s="9" t="s">
        <v>5</v>
      </c>
    </row>
    <row r="1732" spans="1:5" ht="15.75" thickBot="1" x14ac:dyDescent="0.3">
      <c r="A1732" s="8" t="s">
        <v>31</v>
      </c>
      <c r="B1732" s="1" t="s">
        <v>1761</v>
      </c>
      <c r="C1732" s="2" t="s">
        <v>57</v>
      </c>
      <c r="D1732" s="3">
        <v>32188</v>
      </c>
      <c r="E1732" s="9" t="s">
        <v>57</v>
      </c>
    </row>
    <row r="1733" spans="1:5" ht="15.75" thickBot="1" x14ac:dyDescent="0.3">
      <c r="A1733" s="8" t="s">
        <v>31</v>
      </c>
      <c r="B1733" s="1" t="s">
        <v>1762</v>
      </c>
      <c r="C1733" s="2">
        <v>0</v>
      </c>
      <c r="D1733" s="3">
        <v>35761</v>
      </c>
      <c r="E1733" s="9" t="s">
        <v>5</v>
      </c>
    </row>
    <row r="1734" spans="1:5" ht="15.75" thickBot="1" x14ac:dyDescent="0.3">
      <c r="A1734" s="8" t="s">
        <v>31</v>
      </c>
      <c r="B1734" s="1" t="s">
        <v>1763</v>
      </c>
      <c r="C1734" s="2">
        <v>0</v>
      </c>
      <c r="D1734" s="3">
        <v>25734</v>
      </c>
      <c r="E1734" s="9" t="s">
        <v>5</v>
      </c>
    </row>
    <row r="1735" spans="1:5" ht="15.75" thickBot="1" x14ac:dyDescent="0.3">
      <c r="A1735" s="8" t="s">
        <v>31</v>
      </c>
      <c r="B1735" s="1" t="s">
        <v>1764</v>
      </c>
      <c r="C1735" s="2">
        <v>0</v>
      </c>
      <c r="D1735" s="3">
        <v>32706</v>
      </c>
      <c r="E1735" s="9" t="s">
        <v>5</v>
      </c>
    </row>
    <row r="1736" spans="1:5" ht="15.75" thickBot="1" x14ac:dyDescent="0.3">
      <c r="A1736" s="8" t="s">
        <v>31</v>
      </c>
      <c r="B1736" s="1" t="s">
        <v>1765</v>
      </c>
      <c r="C1736" s="2">
        <v>0</v>
      </c>
      <c r="D1736" s="3">
        <v>40208</v>
      </c>
      <c r="E1736" s="9" t="s">
        <v>5</v>
      </c>
    </row>
    <row r="1737" spans="1:5" ht="15.75" thickBot="1" x14ac:dyDescent="0.3">
      <c r="A1737" s="8" t="s">
        <v>31</v>
      </c>
      <c r="B1737" s="1" t="s">
        <v>1766</v>
      </c>
      <c r="C1737" s="2">
        <v>0</v>
      </c>
      <c r="D1737" s="3">
        <v>4004</v>
      </c>
      <c r="E1737" s="9" t="s">
        <v>5</v>
      </c>
    </row>
    <row r="1738" spans="1:5" ht="15.75" thickBot="1" x14ac:dyDescent="0.3">
      <c r="A1738" s="8" t="s">
        <v>31</v>
      </c>
      <c r="B1738" s="1" t="s">
        <v>1767</v>
      </c>
      <c r="C1738" s="2">
        <v>0</v>
      </c>
      <c r="D1738" s="3">
        <v>18237</v>
      </c>
      <c r="E1738" s="9" t="s">
        <v>5</v>
      </c>
    </row>
    <row r="1739" spans="1:5" ht="15.75" thickBot="1" x14ac:dyDescent="0.3">
      <c r="A1739" s="8" t="s">
        <v>31</v>
      </c>
      <c r="B1739" s="1" t="s">
        <v>1768</v>
      </c>
      <c r="C1739" s="2">
        <v>0</v>
      </c>
      <c r="D1739" s="3">
        <v>42337</v>
      </c>
      <c r="E1739" s="9" t="s">
        <v>5</v>
      </c>
    </row>
    <row r="1740" spans="1:5" ht="15.75" thickBot="1" x14ac:dyDescent="0.3">
      <c r="A1740" s="8" t="s">
        <v>31</v>
      </c>
      <c r="B1740" s="1" t="s">
        <v>1769</v>
      </c>
      <c r="C1740" s="2" t="s">
        <v>57</v>
      </c>
      <c r="D1740" s="3">
        <v>1566825</v>
      </c>
      <c r="E1740" s="9" t="s">
        <v>57</v>
      </c>
    </row>
    <row r="1741" spans="1:5" ht="15.75" thickBot="1" x14ac:dyDescent="0.3">
      <c r="A1741" s="8" t="s">
        <v>31</v>
      </c>
      <c r="B1741" s="1" t="s">
        <v>1770</v>
      </c>
      <c r="C1741" s="2" t="s">
        <v>57</v>
      </c>
      <c r="D1741" s="3">
        <v>176585</v>
      </c>
      <c r="E1741" s="9" t="s">
        <v>57</v>
      </c>
    </row>
    <row r="1742" spans="1:5" ht="15.75" thickBot="1" x14ac:dyDescent="0.3">
      <c r="A1742" s="8" t="s">
        <v>31</v>
      </c>
      <c r="B1742" s="1" t="s">
        <v>1771</v>
      </c>
      <c r="C1742" s="2">
        <v>0</v>
      </c>
      <c r="D1742" s="3">
        <v>3814</v>
      </c>
      <c r="E1742" s="9" t="s">
        <v>5</v>
      </c>
    </row>
    <row r="1743" spans="1:5" ht="15.75" thickBot="1" x14ac:dyDescent="0.3">
      <c r="A1743" s="8" t="s">
        <v>31</v>
      </c>
      <c r="B1743" s="1" t="s">
        <v>1772</v>
      </c>
      <c r="C1743" s="2" t="s">
        <v>57</v>
      </c>
      <c r="D1743" s="3">
        <v>3067</v>
      </c>
      <c r="E1743" s="9" t="s">
        <v>57</v>
      </c>
    </row>
    <row r="1744" spans="1:5" ht="15.75" thickBot="1" x14ac:dyDescent="0.3">
      <c r="A1744" s="8" t="s">
        <v>31</v>
      </c>
      <c r="B1744" s="1" t="s">
        <v>1773</v>
      </c>
      <c r="C1744" s="2">
        <v>0</v>
      </c>
      <c r="D1744" s="3">
        <v>2453</v>
      </c>
      <c r="E1744" s="9" t="s">
        <v>5</v>
      </c>
    </row>
    <row r="1745" spans="1:5" ht="15.75" thickBot="1" x14ac:dyDescent="0.3">
      <c r="A1745" s="8" t="s">
        <v>31</v>
      </c>
      <c r="B1745" s="1" t="s">
        <v>1774</v>
      </c>
      <c r="C1745" s="2" t="s">
        <v>57</v>
      </c>
      <c r="D1745" s="3">
        <v>175689</v>
      </c>
      <c r="E1745" s="9" t="s">
        <v>57</v>
      </c>
    </row>
    <row r="1746" spans="1:5" ht="15.75" thickBot="1" x14ac:dyDescent="0.3">
      <c r="A1746" s="8" t="s">
        <v>31</v>
      </c>
      <c r="B1746" s="1" t="s">
        <v>1775</v>
      </c>
      <c r="C1746" s="2">
        <v>0</v>
      </c>
      <c r="D1746" s="3">
        <v>38985</v>
      </c>
      <c r="E1746" s="9" t="s">
        <v>5</v>
      </c>
    </row>
    <row r="1747" spans="1:5" ht="15.75" thickBot="1" x14ac:dyDescent="0.3">
      <c r="A1747" s="8" t="s">
        <v>31</v>
      </c>
      <c r="B1747" s="1" t="s">
        <v>1776</v>
      </c>
      <c r="C1747" s="2">
        <v>0</v>
      </c>
      <c r="D1747" s="3">
        <v>23805</v>
      </c>
      <c r="E1747" s="9" t="s">
        <v>5</v>
      </c>
    </row>
    <row r="1748" spans="1:5" ht="15.75" thickBot="1" x14ac:dyDescent="0.3">
      <c r="A1748" s="8" t="s">
        <v>31</v>
      </c>
      <c r="B1748" s="1" t="s">
        <v>1777</v>
      </c>
      <c r="C1748" s="2">
        <v>0</v>
      </c>
      <c r="D1748" s="3">
        <v>17829</v>
      </c>
      <c r="E1748" s="9" t="s">
        <v>5</v>
      </c>
    </row>
    <row r="1749" spans="1:5" ht="15.75" thickBot="1" x14ac:dyDescent="0.3">
      <c r="A1749" s="8" t="s">
        <v>31</v>
      </c>
      <c r="B1749" s="1" t="s">
        <v>1778</v>
      </c>
      <c r="C1749" s="2">
        <v>0</v>
      </c>
      <c r="D1749" s="3">
        <v>34896</v>
      </c>
      <c r="E1749" s="9" t="s">
        <v>5</v>
      </c>
    </row>
    <row r="1750" spans="1:5" ht="15.75" thickBot="1" x14ac:dyDescent="0.3">
      <c r="A1750" s="8" t="s">
        <v>31</v>
      </c>
      <c r="B1750" s="1" t="s">
        <v>1779</v>
      </c>
      <c r="C1750" s="2">
        <v>0</v>
      </c>
      <c r="D1750" s="3">
        <v>21212</v>
      </c>
      <c r="E1750" s="9" t="s">
        <v>5</v>
      </c>
    </row>
    <row r="1751" spans="1:5" ht="15.75" thickBot="1" x14ac:dyDescent="0.3">
      <c r="A1751" s="8" t="s">
        <v>31</v>
      </c>
      <c r="B1751" s="1" t="s">
        <v>1780</v>
      </c>
      <c r="C1751" s="2">
        <v>0</v>
      </c>
      <c r="D1751" s="3">
        <v>80089</v>
      </c>
      <c r="E1751" s="9" t="s">
        <v>5</v>
      </c>
    </row>
    <row r="1752" spans="1:5" ht="15.75" thickBot="1" x14ac:dyDescent="0.3">
      <c r="A1752" s="8" t="s">
        <v>31</v>
      </c>
      <c r="B1752" s="1" t="s">
        <v>1781</v>
      </c>
      <c r="C1752" s="2">
        <v>0</v>
      </c>
      <c r="D1752" s="3">
        <v>13197</v>
      </c>
      <c r="E1752" s="9" t="s">
        <v>5</v>
      </c>
    </row>
    <row r="1753" spans="1:5" ht="15.75" thickBot="1" x14ac:dyDescent="0.3">
      <c r="A1753" s="8" t="s">
        <v>31</v>
      </c>
      <c r="B1753" s="1" t="s">
        <v>1782</v>
      </c>
      <c r="C1753" s="2">
        <v>0</v>
      </c>
      <c r="D1753" s="3">
        <v>14565</v>
      </c>
      <c r="E1753" s="9" t="s">
        <v>5</v>
      </c>
    </row>
    <row r="1754" spans="1:5" ht="15.75" thickBot="1" x14ac:dyDescent="0.3">
      <c r="A1754" s="8" t="s">
        <v>31</v>
      </c>
      <c r="B1754" s="1" t="s">
        <v>1783</v>
      </c>
      <c r="C1754" s="2" t="s">
        <v>57</v>
      </c>
      <c r="D1754" s="3">
        <v>45652</v>
      </c>
      <c r="E1754" s="9" t="s">
        <v>57</v>
      </c>
    </row>
    <row r="1755" spans="1:5" ht="15.75" thickBot="1" x14ac:dyDescent="0.3">
      <c r="A1755" s="8" t="s">
        <v>31</v>
      </c>
      <c r="B1755" s="1" t="s">
        <v>1784</v>
      </c>
      <c r="C1755" s="2">
        <v>0</v>
      </c>
      <c r="D1755" s="3">
        <v>35795</v>
      </c>
      <c r="E1755" s="9" t="s">
        <v>5</v>
      </c>
    </row>
    <row r="1756" spans="1:5" ht="15.75" thickBot="1" x14ac:dyDescent="0.3">
      <c r="A1756" s="8" t="s">
        <v>31</v>
      </c>
      <c r="B1756" s="1" t="s">
        <v>1785</v>
      </c>
      <c r="C1756" s="2" t="s">
        <v>57</v>
      </c>
      <c r="D1756" s="3">
        <v>165716</v>
      </c>
      <c r="E1756" s="9" t="s">
        <v>57</v>
      </c>
    </row>
    <row r="1757" spans="1:5" ht="15.75" thickBot="1" x14ac:dyDescent="0.3">
      <c r="A1757" s="8" t="s">
        <v>31</v>
      </c>
      <c r="B1757" s="1" t="s">
        <v>1786</v>
      </c>
      <c r="C1757" s="2">
        <v>0</v>
      </c>
      <c r="D1757" s="3">
        <v>26224</v>
      </c>
      <c r="E1757" s="9" t="s">
        <v>5</v>
      </c>
    </row>
    <row r="1758" spans="1:5" ht="15.75" thickBot="1" x14ac:dyDescent="0.3">
      <c r="A1758" s="8" t="s">
        <v>31</v>
      </c>
      <c r="B1758" s="1" t="s">
        <v>1787</v>
      </c>
      <c r="C1758" s="2">
        <v>0</v>
      </c>
      <c r="D1758" s="3">
        <v>53729</v>
      </c>
      <c r="E1758" s="9" t="s">
        <v>5</v>
      </c>
    </row>
    <row r="1759" spans="1:5" ht="15.75" thickBot="1" x14ac:dyDescent="0.3">
      <c r="A1759" s="8" t="s">
        <v>31</v>
      </c>
      <c r="B1759" s="1" t="s">
        <v>1788</v>
      </c>
      <c r="C1759" s="2">
        <v>0</v>
      </c>
      <c r="D1759" s="3">
        <v>39925</v>
      </c>
      <c r="E1759" s="9" t="s">
        <v>5</v>
      </c>
    </row>
    <row r="1760" spans="1:5" ht="15.75" thickBot="1" x14ac:dyDescent="0.3">
      <c r="A1760" s="8" t="s">
        <v>31</v>
      </c>
      <c r="B1760" s="1" t="s">
        <v>1789</v>
      </c>
      <c r="C1760" s="2">
        <v>0</v>
      </c>
      <c r="D1760" s="3">
        <v>6924</v>
      </c>
      <c r="E1760" s="9" t="s">
        <v>5</v>
      </c>
    </row>
    <row r="1761" spans="1:5" ht="15.75" thickBot="1" x14ac:dyDescent="0.3">
      <c r="A1761" s="8" t="s">
        <v>31</v>
      </c>
      <c r="B1761" s="1" t="s">
        <v>1790</v>
      </c>
      <c r="C1761" s="2">
        <v>0</v>
      </c>
      <c r="D1761" s="3">
        <v>71628</v>
      </c>
      <c r="E1761" s="9" t="s">
        <v>5</v>
      </c>
    </row>
    <row r="1762" spans="1:5" ht="15.75" thickBot="1" x14ac:dyDescent="0.3">
      <c r="A1762" s="8" t="s">
        <v>31</v>
      </c>
      <c r="B1762" s="1" t="s">
        <v>1791</v>
      </c>
      <c r="C1762" s="2" t="s">
        <v>57</v>
      </c>
      <c r="D1762" s="3">
        <v>907809</v>
      </c>
      <c r="E1762" s="9" t="s">
        <v>57</v>
      </c>
    </row>
    <row r="1763" spans="1:5" ht="15.75" thickBot="1" x14ac:dyDescent="0.3">
      <c r="A1763" s="8" t="s">
        <v>31</v>
      </c>
      <c r="B1763" s="1" t="s">
        <v>1792</v>
      </c>
      <c r="C1763" s="2">
        <v>0</v>
      </c>
      <c r="D1763" s="3">
        <v>105992</v>
      </c>
      <c r="E1763" s="9" t="s">
        <v>5</v>
      </c>
    </row>
    <row r="1764" spans="1:5" ht="15.75" thickBot="1" x14ac:dyDescent="0.3">
      <c r="A1764" s="8" t="s">
        <v>31</v>
      </c>
      <c r="B1764" s="1" t="s">
        <v>1793</v>
      </c>
      <c r="C1764" s="2" t="s">
        <v>57</v>
      </c>
      <c r="D1764" s="3">
        <v>180653</v>
      </c>
      <c r="E1764" s="9" t="s">
        <v>57</v>
      </c>
    </row>
    <row r="1765" spans="1:5" ht="15.75" thickBot="1" x14ac:dyDescent="0.3">
      <c r="A1765" s="8" t="s">
        <v>31</v>
      </c>
      <c r="B1765" s="1" t="s">
        <v>1794</v>
      </c>
      <c r="C1765" s="2">
        <v>0</v>
      </c>
      <c r="D1765" s="3">
        <v>86157</v>
      </c>
      <c r="E1765" s="9" t="s">
        <v>5</v>
      </c>
    </row>
    <row r="1766" spans="1:5" ht="15.75" thickBot="1" x14ac:dyDescent="0.3">
      <c r="A1766" s="8" t="s">
        <v>31</v>
      </c>
      <c r="B1766" s="1" t="s">
        <v>1795</v>
      </c>
      <c r="C1766" s="2" t="s">
        <v>57</v>
      </c>
      <c r="D1766" s="3">
        <v>26179</v>
      </c>
      <c r="E1766" s="9" t="s">
        <v>57</v>
      </c>
    </row>
    <row r="1767" spans="1:5" ht="15.75" thickBot="1" x14ac:dyDescent="0.3">
      <c r="A1767" s="8" t="s">
        <v>31</v>
      </c>
      <c r="B1767" s="1" t="s">
        <v>1796</v>
      </c>
      <c r="C1767" s="2">
        <v>0</v>
      </c>
      <c r="D1767" s="3">
        <v>15270</v>
      </c>
      <c r="E1767" s="9" t="s">
        <v>5</v>
      </c>
    </row>
    <row r="1768" spans="1:5" ht="15.75" thickBot="1" x14ac:dyDescent="0.3">
      <c r="A1768" s="8" t="s">
        <v>31</v>
      </c>
      <c r="B1768" s="1" t="s">
        <v>1797</v>
      </c>
      <c r="C1768" s="2">
        <v>0</v>
      </c>
      <c r="D1768" s="3">
        <v>6058</v>
      </c>
      <c r="E1768" s="9" t="s">
        <v>5</v>
      </c>
    </row>
    <row r="1769" spans="1:5" ht="15.75" thickBot="1" x14ac:dyDescent="0.3">
      <c r="A1769" s="8" t="s">
        <v>31</v>
      </c>
      <c r="B1769" s="1" t="s">
        <v>1798</v>
      </c>
      <c r="C1769" s="2">
        <v>0</v>
      </c>
      <c r="D1769" s="3">
        <v>29759</v>
      </c>
      <c r="E1769" s="9" t="s">
        <v>5</v>
      </c>
    </row>
    <row r="1770" spans="1:5" ht="15.75" thickBot="1" x14ac:dyDescent="0.3">
      <c r="A1770" s="8" t="s">
        <v>31</v>
      </c>
      <c r="B1770" s="1" t="s">
        <v>1799</v>
      </c>
      <c r="C1770" s="2">
        <v>0</v>
      </c>
      <c r="D1770" s="3">
        <v>25351</v>
      </c>
      <c r="E1770" s="9" t="s">
        <v>5</v>
      </c>
    </row>
    <row r="1771" spans="1:5" ht="15.75" thickBot="1" x14ac:dyDescent="0.3">
      <c r="A1771" s="8" t="s">
        <v>31</v>
      </c>
      <c r="B1771" s="1" t="s">
        <v>1800</v>
      </c>
      <c r="C1771" s="2">
        <v>0</v>
      </c>
      <c r="D1771" s="3">
        <v>3567</v>
      </c>
      <c r="E1771" s="9" t="s">
        <v>5</v>
      </c>
    </row>
    <row r="1772" spans="1:5" ht="15.75" thickBot="1" x14ac:dyDescent="0.3">
      <c r="A1772" s="8" t="s">
        <v>31</v>
      </c>
      <c r="B1772" s="1" t="s">
        <v>1801</v>
      </c>
      <c r="C1772" s="2" t="s">
        <v>57</v>
      </c>
      <c r="D1772" s="3">
        <v>35941</v>
      </c>
      <c r="E1772" s="9" t="s">
        <v>57</v>
      </c>
    </row>
    <row r="1773" spans="1:5" ht="15.75" thickBot="1" x14ac:dyDescent="0.3">
      <c r="A1773" s="8" t="s">
        <v>31</v>
      </c>
      <c r="B1773" s="1" t="s">
        <v>1802</v>
      </c>
      <c r="C1773" s="2">
        <v>0</v>
      </c>
      <c r="D1773" s="3">
        <v>20895</v>
      </c>
      <c r="E1773" s="9" t="s">
        <v>5</v>
      </c>
    </row>
    <row r="1774" spans="1:5" ht="15.75" thickBot="1" x14ac:dyDescent="0.3">
      <c r="A1774" s="8" t="s">
        <v>31</v>
      </c>
      <c r="B1774" s="1" t="s">
        <v>1803</v>
      </c>
      <c r="C1774" s="2">
        <v>0</v>
      </c>
      <c r="D1774" s="3">
        <v>102968</v>
      </c>
      <c r="E1774" s="9" t="s">
        <v>5</v>
      </c>
    </row>
    <row r="1775" spans="1:5" ht="15.75" thickBot="1" x14ac:dyDescent="0.3">
      <c r="A1775" s="8" t="s">
        <v>31</v>
      </c>
      <c r="B1775" s="1" t="s">
        <v>1804</v>
      </c>
      <c r="C1775" s="2">
        <v>0</v>
      </c>
      <c r="D1775" s="3">
        <v>46838</v>
      </c>
      <c r="E1775" s="9" t="s">
        <v>5</v>
      </c>
    </row>
    <row r="1776" spans="1:5" ht="15.75" thickBot="1" x14ac:dyDescent="0.3">
      <c r="A1776" s="8" t="s">
        <v>31</v>
      </c>
      <c r="B1776" s="1" t="s">
        <v>1805</v>
      </c>
      <c r="C1776" s="2">
        <v>0</v>
      </c>
      <c r="D1776" s="3">
        <v>17772</v>
      </c>
      <c r="E1776" s="9" t="s">
        <v>5</v>
      </c>
    </row>
    <row r="1777" spans="1:5" ht="15.75" thickBot="1" x14ac:dyDescent="0.3">
      <c r="A1777" s="8" t="s">
        <v>31</v>
      </c>
      <c r="B1777" s="1" t="s">
        <v>1806</v>
      </c>
      <c r="C1777" s="2">
        <v>0</v>
      </c>
      <c r="D1777" s="3">
        <v>3932</v>
      </c>
      <c r="E1777" s="9" t="s">
        <v>5</v>
      </c>
    </row>
    <row r="1778" spans="1:5" ht="15.75" thickBot="1" x14ac:dyDescent="0.3">
      <c r="A1778" s="8" t="s">
        <v>31</v>
      </c>
      <c r="B1778" s="1" t="s">
        <v>1807</v>
      </c>
      <c r="C1778" s="2" t="s">
        <v>57</v>
      </c>
      <c r="D1778" s="3">
        <v>68857</v>
      </c>
      <c r="E1778" s="9" t="s">
        <v>57</v>
      </c>
    </row>
    <row r="1779" spans="1:5" ht="15.75" thickBot="1" x14ac:dyDescent="0.3">
      <c r="A1779" s="8" t="s">
        <v>31</v>
      </c>
      <c r="B1779" s="26" t="s">
        <v>124</v>
      </c>
      <c r="C1779" s="27">
        <v>51</v>
      </c>
      <c r="D1779" s="28">
        <v>9587058</v>
      </c>
      <c r="E1779" s="30">
        <v>0.53</v>
      </c>
    </row>
    <row r="1780" spans="1:5" ht="15.75" thickBot="1" x14ac:dyDescent="0.3">
      <c r="A1780" s="8" t="s">
        <v>32</v>
      </c>
      <c r="B1780" s="1" t="s">
        <v>1808</v>
      </c>
      <c r="C1780" s="2">
        <v>0</v>
      </c>
      <c r="D1780" s="3">
        <v>121977</v>
      </c>
      <c r="E1780" s="9" t="s">
        <v>5</v>
      </c>
    </row>
    <row r="1781" spans="1:5" ht="15.75" thickBot="1" x14ac:dyDescent="0.3">
      <c r="A1781" s="8" t="s">
        <v>32</v>
      </c>
      <c r="B1781" s="1" t="s">
        <v>1809</v>
      </c>
      <c r="C1781" s="2">
        <v>33</v>
      </c>
      <c r="D1781" s="3">
        <v>10972906</v>
      </c>
      <c r="E1781" s="9">
        <v>0.3</v>
      </c>
    </row>
    <row r="1782" spans="1:5" ht="15.75" thickBot="1" x14ac:dyDescent="0.3">
      <c r="A1782" s="8" t="s">
        <v>32</v>
      </c>
      <c r="B1782" s="1" t="s">
        <v>1810</v>
      </c>
      <c r="C1782" s="2">
        <v>0</v>
      </c>
      <c r="D1782" s="3">
        <v>241411</v>
      </c>
      <c r="E1782" s="9" t="s">
        <v>5</v>
      </c>
    </row>
    <row r="1783" spans="1:5" ht="15.75" thickBot="1" x14ac:dyDescent="0.3">
      <c r="A1783" s="8" t="s">
        <v>32</v>
      </c>
      <c r="B1783" s="1" t="s">
        <v>1811</v>
      </c>
      <c r="C1783" s="2" t="s">
        <v>57</v>
      </c>
      <c r="D1783" s="3">
        <v>261990</v>
      </c>
      <c r="E1783" s="9" t="s">
        <v>57</v>
      </c>
    </row>
    <row r="1784" spans="1:5" ht="15.75" thickBot="1" x14ac:dyDescent="0.3">
      <c r="A1784" s="8" t="s">
        <v>32</v>
      </c>
      <c r="B1784" s="1" t="s">
        <v>1812</v>
      </c>
      <c r="C1784" s="2">
        <v>0</v>
      </c>
      <c r="D1784" s="3">
        <v>4168</v>
      </c>
      <c r="E1784" s="9" t="s">
        <v>5</v>
      </c>
    </row>
    <row r="1785" spans="1:5" ht="15.75" thickBot="1" x14ac:dyDescent="0.3">
      <c r="A1785" s="8" t="s">
        <v>32</v>
      </c>
      <c r="B1785" s="1" t="s">
        <v>1813</v>
      </c>
      <c r="C1785" s="2">
        <v>0</v>
      </c>
      <c r="D1785" s="3">
        <v>9926</v>
      </c>
      <c r="E1785" s="9" t="s">
        <v>5</v>
      </c>
    </row>
    <row r="1786" spans="1:5" ht="15.75" thickBot="1" x14ac:dyDescent="0.3">
      <c r="A1786" s="8" t="s">
        <v>32</v>
      </c>
      <c r="B1786" s="1" t="s">
        <v>1814</v>
      </c>
      <c r="C1786" s="2">
        <v>0</v>
      </c>
      <c r="D1786" s="3">
        <v>84304</v>
      </c>
      <c r="E1786" s="9" t="s">
        <v>5</v>
      </c>
    </row>
    <row r="1787" spans="1:5" ht="15.75" thickBot="1" x14ac:dyDescent="0.3">
      <c r="A1787" s="8" t="s">
        <v>32</v>
      </c>
      <c r="B1787" s="1" t="s">
        <v>1815</v>
      </c>
      <c r="C1787" s="2">
        <v>0</v>
      </c>
      <c r="D1787" s="3">
        <v>28405</v>
      </c>
      <c r="E1787" s="9" t="s">
        <v>5</v>
      </c>
    </row>
    <row r="1788" spans="1:5" ht="15.75" thickBot="1" x14ac:dyDescent="0.3">
      <c r="A1788" s="8" t="s">
        <v>32</v>
      </c>
      <c r="B1788" s="1" t="s">
        <v>1816</v>
      </c>
      <c r="C1788" s="2">
        <v>0</v>
      </c>
      <c r="D1788" s="3">
        <v>25698</v>
      </c>
      <c r="E1788" s="9" t="s">
        <v>5</v>
      </c>
    </row>
    <row r="1789" spans="1:5" ht="15.75" thickBot="1" x14ac:dyDescent="0.3">
      <c r="A1789" s="8" t="s">
        <v>32</v>
      </c>
      <c r="B1789" s="1" t="s">
        <v>1817</v>
      </c>
      <c r="C1789" s="2">
        <v>0</v>
      </c>
      <c r="D1789" s="3">
        <v>273204</v>
      </c>
      <c r="E1789" s="9" t="s">
        <v>5</v>
      </c>
    </row>
    <row r="1790" spans="1:5" ht="15.75" thickBot="1" x14ac:dyDescent="0.3">
      <c r="A1790" s="8" t="s">
        <v>32</v>
      </c>
      <c r="B1790" s="1" t="s">
        <v>1818</v>
      </c>
      <c r="C1790" s="2" t="s">
        <v>57</v>
      </c>
      <c r="D1790" s="3">
        <v>22403</v>
      </c>
      <c r="E1790" s="9" t="s">
        <v>57</v>
      </c>
    </row>
    <row r="1791" spans="1:5" ht="15.75" thickBot="1" x14ac:dyDescent="0.3">
      <c r="A1791" s="8" t="s">
        <v>32</v>
      </c>
      <c r="B1791" s="1" t="s">
        <v>1819</v>
      </c>
      <c r="C1791" s="2">
        <v>0</v>
      </c>
      <c r="D1791" s="3">
        <v>221971</v>
      </c>
      <c r="E1791" s="9" t="s">
        <v>5</v>
      </c>
    </row>
    <row r="1792" spans="1:5" ht="15.75" thickBot="1" x14ac:dyDescent="0.3">
      <c r="A1792" s="8" t="s">
        <v>32</v>
      </c>
      <c r="B1792" s="1" t="s">
        <v>1820</v>
      </c>
      <c r="C1792" s="2">
        <v>0</v>
      </c>
      <c r="D1792" s="3">
        <v>33093</v>
      </c>
      <c r="E1792" s="9" t="s">
        <v>5</v>
      </c>
    </row>
    <row r="1793" spans="1:5" ht="15.75" thickBot="1" x14ac:dyDescent="0.3">
      <c r="A1793" s="8" t="s">
        <v>32</v>
      </c>
      <c r="B1793" s="1" t="s">
        <v>1821</v>
      </c>
      <c r="C1793" s="2">
        <v>0</v>
      </c>
      <c r="D1793" s="3">
        <v>20196</v>
      </c>
      <c r="E1793" s="9" t="s">
        <v>5</v>
      </c>
    </row>
    <row r="1794" spans="1:5" ht="15.75" thickBot="1" x14ac:dyDescent="0.3">
      <c r="A1794" s="8" t="s">
        <v>32</v>
      </c>
      <c r="B1794" s="1" t="s">
        <v>1822</v>
      </c>
      <c r="C1794" s="2" t="s">
        <v>57</v>
      </c>
      <c r="D1794" s="3">
        <v>2298360</v>
      </c>
      <c r="E1794" s="9" t="s">
        <v>57</v>
      </c>
    </row>
    <row r="1795" spans="1:5" ht="15.75" thickBot="1" x14ac:dyDescent="0.3">
      <c r="A1795" s="8" t="s">
        <v>32</v>
      </c>
      <c r="B1795" s="1" t="s">
        <v>1823</v>
      </c>
      <c r="C1795" s="2">
        <v>0</v>
      </c>
      <c r="D1795" s="3">
        <v>48140</v>
      </c>
      <c r="E1795" s="9" t="s">
        <v>5</v>
      </c>
    </row>
    <row r="1796" spans="1:5" ht="15.75" thickBot="1" x14ac:dyDescent="0.3">
      <c r="A1796" s="8" t="s">
        <v>32</v>
      </c>
      <c r="B1796" s="1" t="s">
        <v>1824</v>
      </c>
      <c r="C1796" s="2">
        <v>0</v>
      </c>
      <c r="D1796" s="3">
        <v>275338</v>
      </c>
      <c r="E1796" s="9" t="s">
        <v>5</v>
      </c>
    </row>
    <row r="1797" spans="1:5" ht="15.75" thickBot="1" x14ac:dyDescent="0.3">
      <c r="A1797" s="8" t="s">
        <v>32</v>
      </c>
      <c r="B1797" s="26" t="s">
        <v>124</v>
      </c>
      <c r="C1797" s="27">
        <v>41</v>
      </c>
      <c r="D1797" s="28">
        <v>14943490</v>
      </c>
      <c r="E1797" s="30">
        <v>0.27</v>
      </c>
    </row>
    <row r="1798" spans="1:5" ht="15.75" thickBot="1" x14ac:dyDescent="0.3">
      <c r="A1798" s="8" t="s">
        <v>33</v>
      </c>
      <c r="B1798" s="1" t="s">
        <v>1825</v>
      </c>
      <c r="C1798" s="2" t="s">
        <v>57</v>
      </c>
      <c r="D1798" s="3">
        <v>304530</v>
      </c>
      <c r="E1798" s="9" t="s">
        <v>57</v>
      </c>
    </row>
    <row r="1799" spans="1:5" ht="15.75" thickBot="1" x14ac:dyDescent="0.3">
      <c r="A1799" s="8" t="s">
        <v>33</v>
      </c>
      <c r="B1799" s="1" t="s">
        <v>1826</v>
      </c>
      <c r="C1799" s="2" t="s">
        <v>57</v>
      </c>
      <c r="D1799" s="3">
        <v>240327</v>
      </c>
      <c r="E1799" s="9" t="s">
        <v>57</v>
      </c>
    </row>
    <row r="1800" spans="1:5" ht="15.75" thickBot="1" x14ac:dyDescent="0.3">
      <c r="A1800" s="8" t="s">
        <v>33</v>
      </c>
      <c r="B1800" s="1" t="s">
        <v>1827</v>
      </c>
      <c r="C1800" s="2">
        <v>0</v>
      </c>
      <c r="D1800" s="3">
        <v>380221</v>
      </c>
      <c r="E1800" s="9" t="s">
        <v>5</v>
      </c>
    </row>
    <row r="1801" spans="1:5" ht="15.75" thickBot="1" x14ac:dyDescent="0.3">
      <c r="A1801" s="8" t="s">
        <v>33</v>
      </c>
      <c r="B1801" s="1" t="s">
        <v>1828</v>
      </c>
      <c r="C1801" s="2" t="s">
        <v>57</v>
      </c>
      <c r="D1801" s="3">
        <v>158037</v>
      </c>
      <c r="E1801" s="9" t="s">
        <v>57</v>
      </c>
    </row>
    <row r="1802" spans="1:5" ht="15.75" thickBot="1" x14ac:dyDescent="0.3">
      <c r="A1802" s="8" t="s">
        <v>33</v>
      </c>
      <c r="B1802" s="1" t="s">
        <v>1829</v>
      </c>
      <c r="C1802" s="2" t="s">
        <v>57</v>
      </c>
      <c r="D1802" s="3">
        <v>447266</v>
      </c>
      <c r="E1802" s="9" t="s">
        <v>57</v>
      </c>
    </row>
    <row r="1803" spans="1:5" ht="15.75" thickBot="1" x14ac:dyDescent="0.3">
      <c r="A1803" s="8" t="s">
        <v>33</v>
      </c>
      <c r="B1803" s="1" t="s">
        <v>1830</v>
      </c>
      <c r="C1803" s="2" t="s">
        <v>57</v>
      </c>
      <c r="D1803" s="3">
        <v>2056408</v>
      </c>
      <c r="E1803" s="9" t="s">
        <v>57</v>
      </c>
    </row>
    <row r="1804" spans="1:5" ht="15.75" thickBot="1" x14ac:dyDescent="0.3">
      <c r="A1804" s="8" t="s">
        <v>33</v>
      </c>
      <c r="B1804" s="1" t="s">
        <v>1831</v>
      </c>
      <c r="C1804" s="2" t="s">
        <v>57</v>
      </c>
      <c r="D1804" s="3">
        <v>748315</v>
      </c>
      <c r="E1804" s="9" t="s">
        <v>57</v>
      </c>
    </row>
    <row r="1805" spans="1:5" ht="15.75" thickBot="1" x14ac:dyDescent="0.3">
      <c r="A1805" s="8" t="s">
        <v>33</v>
      </c>
      <c r="B1805" s="1" t="s">
        <v>1832</v>
      </c>
      <c r="C1805" s="2" t="s">
        <v>57</v>
      </c>
      <c r="D1805" s="3">
        <v>1530336</v>
      </c>
      <c r="E1805" s="9" t="s">
        <v>57</v>
      </c>
    </row>
    <row r="1806" spans="1:5" ht="15.75" thickBot="1" x14ac:dyDescent="0.3">
      <c r="A1806" s="8" t="s">
        <v>33</v>
      </c>
      <c r="B1806" s="1" t="s">
        <v>1833</v>
      </c>
      <c r="C1806" s="2" t="s">
        <v>57</v>
      </c>
      <c r="D1806" s="3">
        <v>643589</v>
      </c>
      <c r="E1806" s="9" t="s">
        <v>57</v>
      </c>
    </row>
    <row r="1807" spans="1:5" ht="15.75" thickBot="1" x14ac:dyDescent="0.3">
      <c r="A1807" s="8" t="s">
        <v>33</v>
      </c>
      <c r="B1807" s="1" t="s">
        <v>1834</v>
      </c>
      <c r="C1807" s="2" t="s">
        <v>57</v>
      </c>
      <c r="D1807" s="3">
        <v>215338</v>
      </c>
      <c r="E1807" s="9" t="s">
        <v>57</v>
      </c>
    </row>
    <row r="1808" spans="1:5" ht="15.75" thickBot="1" x14ac:dyDescent="0.3">
      <c r="A1808" s="8" t="s">
        <v>33</v>
      </c>
      <c r="B1808" s="26" t="s">
        <v>124</v>
      </c>
      <c r="C1808" s="27">
        <v>26</v>
      </c>
      <c r="D1808" s="28">
        <v>6724367</v>
      </c>
      <c r="E1808" s="30">
        <v>0.39</v>
      </c>
    </row>
    <row r="1809" spans="1:5" ht="15.75" thickBot="1" x14ac:dyDescent="0.3">
      <c r="A1809" s="8" t="s">
        <v>34</v>
      </c>
      <c r="B1809" s="1" t="s">
        <v>1835</v>
      </c>
      <c r="C1809" s="2">
        <v>10</v>
      </c>
      <c r="D1809" s="3">
        <v>1344227</v>
      </c>
      <c r="E1809" s="9" t="s">
        <v>5</v>
      </c>
    </row>
    <row r="1810" spans="1:5" ht="15.75" thickBot="1" x14ac:dyDescent="0.3">
      <c r="A1810" s="8" t="s">
        <v>34</v>
      </c>
      <c r="B1810" s="1" t="s">
        <v>1836</v>
      </c>
      <c r="C1810" s="2">
        <v>19</v>
      </c>
      <c r="D1810" s="3">
        <v>4694957</v>
      </c>
      <c r="E1810" s="9" t="s">
        <v>5</v>
      </c>
    </row>
    <row r="1811" spans="1:5" ht="15.75" thickBot="1" x14ac:dyDescent="0.3">
      <c r="A1811" s="8" t="s">
        <v>34</v>
      </c>
      <c r="B1811" s="1" t="s">
        <v>1837</v>
      </c>
      <c r="C1811" s="2" t="s">
        <v>57</v>
      </c>
      <c r="D1811" s="3">
        <v>2238839</v>
      </c>
      <c r="E1811" s="9" t="s">
        <v>57</v>
      </c>
    </row>
    <row r="1812" spans="1:5" ht="15.75" thickBot="1" x14ac:dyDescent="0.3">
      <c r="A1812" s="8" t="s">
        <v>34</v>
      </c>
      <c r="B1812" s="1" t="s">
        <v>1838</v>
      </c>
      <c r="C1812" s="2">
        <v>29</v>
      </c>
      <c r="D1812" s="3">
        <v>2545341</v>
      </c>
      <c r="E1812" s="9">
        <v>1.1399999999999999</v>
      </c>
    </row>
    <row r="1813" spans="1:5" ht="15.75" thickBot="1" x14ac:dyDescent="0.3">
      <c r="A1813" s="8" t="s">
        <v>34</v>
      </c>
      <c r="B1813" s="1" t="s">
        <v>1839</v>
      </c>
      <c r="C1813" s="2" t="s">
        <v>57</v>
      </c>
      <c r="D1813" s="3">
        <v>467309</v>
      </c>
      <c r="E1813" s="9" t="s">
        <v>57</v>
      </c>
    </row>
    <row r="1814" spans="1:5" ht="15.75" thickBot="1" x14ac:dyDescent="0.3">
      <c r="A1814" s="8" t="s">
        <v>34</v>
      </c>
      <c r="B1814" s="1" t="s">
        <v>1840</v>
      </c>
      <c r="C1814" s="2">
        <v>14</v>
      </c>
      <c r="D1814" s="3">
        <v>762688</v>
      </c>
      <c r="E1814" s="9" t="s">
        <v>5</v>
      </c>
    </row>
    <row r="1815" spans="1:5" ht="15.75" thickBot="1" x14ac:dyDescent="0.3">
      <c r="A1815" s="8" t="s">
        <v>34</v>
      </c>
      <c r="B1815" s="1" t="s">
        <v>1841</v>
      </c>
      <c r="C1815" s="2">
        <v>37</v>
      </c>
      <c r="D1815" s="3">
        <v>4001375</v>
      </c>
      <c r="E1815" s="9">
        <v>0.92</v>
      </c>
    </row>
    <row r="1816" spans="1:5" ht="15.75" thickBot="1" x14ac:dyDescent="0.3">
      <c r="A1816" s="8" t="s">
        <v>34</v>
      </c>
      <c r="B1816" s="1" t="s">
        <v>1842</v>
      </c>
      <c r="C1816" s="2">
        <v>14</v>
      </c>
      <c r="D1816" s="3">
        <v>1459059</v>
      </c>
      <c r="E1816" s="9" t="s">
        <v>5</v>
      </c>
    </row>
    <row r="1817" spans="1:5" ht="15.75" thickBot="1" x14ac:dyDescent="0.3">
      <c r="A1817" s="8" t="s">
        <v>34</v>
      </c>
      <c r="B1817" s="1" t="s">
        <v>1843</v>
      </c>
      <c r="C1817" s="2">
        <v>14</v>
      </c>
      <c r="D1817" s="3">
        <v>3392914</v>
      </c>
      <c r="E1817" s="9" t="s">
        <v>5</v>
      </c>
    </row>
    <row r="1818" spans="1:5" ht="15.75" thickBot="1" x14ac:dyDescent="0.3">
      <c r="A1818" s="8" t="s">
        <v>34</v>
      </c>
      <c r="B1818" s="1" t="s">
        <v>1844</v>
      </c>
      <c r="C1818" s="2" t="s">
        <v>57</v>
      </c>
      <c r="D1818" s="3">
        <v>624308</v>
      </c>
      <c r="E1818" s="9" t="s">
        <v>57</v>
      </c>
    </row>
    <row r="1819" spans="1:5" ht="15.75" thickBot="1" x14ac:dyDescent="0.3">
      <c r="A1819" s="8" t="s">
        <v>34</v>
      </c>
      <c r="B1819" s="1" t="s">
        <v>1845</v>
      </c>
      <c r="C1819" s="2" t="s">
        <v>57</v>
      </c>
      <c r="D1819" s="3">
        <v>1854395</v>
      </c>
      <c r="E1819" s="9" t="s">
        <v>57</v>
      </c>
    </row>
    <row r="1820" spans="1:5" ht="15.75" thickBot="1" x14ac:dyDescent="0.3">
      <c r="A1820" s="8" t="s">
        <v>34</v>
      </c>
      <c r="B1820" s="1" t="s">
        <v>1846</v>
      </c>
      <c r="C1820" s="2">
        <v>18</v>
      </c>
      <c r="D1820" s="3">
        <v>4175518</v>
      </c>
      <c r="E1820" s="9" t="s">
        <v>5</v>
      </c>
    </row>
    <row r="1821" spans="1:5" ht="15.75" thickBot="1" x14ac:dyDescent="0.3">
      <c r="A1821" s="8" t="s">
        <v>34</v>
      </c>
      <c r="B1821" s="1" t="s">
        <v>1847</v>
      </c>
      <c r="C1821" s="2">
        <v>11</v>
      </c>
      <c r="D1821" s="3">
        <v>3121061</v>
      </c>
      <c r="E1821" s="9" t="s">
        <v>5</v>
      </c>
    </row>
    <row r="1822" spans="1:5" ht="15.75" thickBot="1" x14ac:dyDescent="0.3">
      <c r="A1822" s="8" t="s">
        <v>34</v>
      </c>
      <c r="B1822" s="1" t="s">
        <v>1848</v>
      </c>
      <c r="C1822" s="2" t="s">
        <v>57</v>
      </c>
      <c r="D1822" s="3">
        <v>2483698</v>
      </c>
      <c r="E1822" s="9" t="s">
        <v>57</v>
      </c>
    </row>
    <row r="1823" spans="1:5" ht="15.75" thickBot="1" x14ac:dyDescent="0.3">
      <c r="A1823" s="8" t="s">
        <v>34</v>
      </c>
      <c r="B1823" s="1" t="s">
        <v>1849</v>
      </c>
      <c r="C1823" s="2">
        <v>14</v>
      </c>
      <c r="D1823" s="3">
        <v>2987998</v>
      </c>
      <c r="E1823" s="9" t="s">
        <v>5</v>
      </c>
    </row>
    <row r="1824" spans="1:5" ht="15.75" thickBot="1" x14ac:dyDescent="0.3">
      <c r="A1824" s="8" t="s">
        <v>34</v>
      </c>
      <c r="B1824" s="1" t="s">
        <v>1850</v>
      </c>
      <c r="C1824" s="2">
        <v>19</v>
      </c>
      <c r="D1824" s="3">
        <v>2536604</v>
      </c>
      <c r="E1824" s="9" t="s">
        <v>5</v>
      </c>
    </row>
    <row r="1825" spans="1:5" ht="15.75" thickBot="1" x14ac:dyDescent="0.3">
      <c r="A1825" s="8" t="s">
        <v>34</v>
      </c>
      <c r="B1825" s="1" t="s">
        <v>1851</v>
      </c>
      <c r="C1825" s="2" t="s">
        <v>57</v>
      </c>
      <c r="D1825" s="3">
        <v>315400</v>
      </c>
      <c r="E1825" s="9" t="s">
        <v>57</v>
      </c>
    </row>
    <row r="1826" spans="1:5" ht="15.75" thickBot="1" x14ac:dyDescent="0.3">
      <c r="A1826" s="8" t="s">
        <v>34</v>
      </c>
      <c r="B1826" s="1" t="s">
        <v>1852</v>
      </c>
      <c r="C1826" s="2" t="s">
        <v>57</v>
      </c>
      <c r="D1826" s="3">
        <v>1662935</v>
      </c>
      <c r="E1826" s="9" t="s">
        <v>57</v>
      </c>
    </row>
    <row r="1827" spans="1:5" ht="15.75" thickBot="1" x14ac:dyDescent="0.3">
      <c r="A1827" s="8" t="s">
        <v>34</v>
      </c>
      <c r="B1827" s="1" t="s">
        <v>1853</v>
      </c>
      <c r="C1827" s="2" t="s">
        <v>57</v>
      </c>
      <c r="D1827" s="3">
        <v>709164</v>
      </c>
      <c r="E1827" s="9" t="s">
        <v>57</v>
      </c>
    </row>
    <row r="1828" spans="1:5" ht="15.75" thickBot="1" x14ac:dyDescent="0.3">
      <c r="A1828" s="8" t="s">
        <v>34</v>
      </c>
      <c r="B1828" s="1" t="s">
        <v>1854</v>
      </c>
      <c r="C1828" s="2">
        <v>21</v>
      </c>
      <c r="D1828" s="3">
        <v>2789716</v>
      </c>
      <c r="E1828" s="9">
        <v>0.75</v>
      </c>
    </row>
    <row r="1829" spans="1:5" ht="15.75" thickBot="1" x14ac:dyDescent="0.3">
      <c r="A1829" s="8" t="s">
        <v>34</v>
      </c>
      <c r="B1829" s="1" t="s">
        <v>1855</v>
      </c>
      <c r="C1829" s="2" t="s">
        <v>57</v>
      </c>
      <c r="D1829" s="3">
        <v>531330</v>
      </c>
      <c r="E1829" s="9" t="s">
        <v>57</v>
      </c>
    </row>
    <row r="1830" spans="1:5" ht="15.75" thickBot="1" x14ac:dyDescent="0.3">
      <c r="A1830" s="8" t="s">
        <v>34</v>
      </c>
      <c r="B1830" s="26" t="s">
        <v>124</v>
      </c>
      <c r="C1830" s="27">
        <v>274</v>
      </c>
      <c r="D1830" s="28">
        <v>44698836</v>
      </c>
      <c r="E1830" s="30">
        <v>0.61</v>
      </c>
    </row>
    <row r="1831" spans="1:5" ht="15.75" thickBot="1" x14ac:dyDescent="0.3">
      <c r="A1831" s="8" t="s">
        <v>35</v>
      </c>
      <c r="B1831" s="1" t="s">
        <v>1856</v>
      </c>
      <c r="C1831" s="2">
        <v>20</v>
      </c>
      <c r="D1831" s="3">
        <v>3388233</v>
      </c>
      <c r="E1831" s="9">
        <v>0.59</v>
      </c>
    </row>
    <row r="1832" spans="1:5" ht="15.75" thickBot="1" x14ac:dyDescent="0.3">
      <c r="A1832" s="8" t="s">
        <v>35</v>
      </c>
      <c r="B1832" s="1" t="s">
        <v>1857</v>
      </c>
      <c r="C1832" s="2">
        <v>0</v>
      </c>
      <c r="D1832" s="3">
        <v>17656</v>
      </c>
      <c r="E1832" s="9" t="s">
        <v>5</v>
      </c>
    </row>
    <row r="1833" spans="1:5" ht="15.75" thickBot="1" x14ac:dyDescent="0.3">
      <c r="A1833" s="8" t="s">
        <v>35</v>
      </c>
      <c r="B1833" s="1" t="s">
        <v>1858</v>
      </c>
      <c r="C1833" s="2" t="s">
        <v>57</v>
      </c>
      <c r="D1833" s="3">
        <v>325216</v>
      </c>
      <c r="E1833" s="9" t="s">
        <v>57</v>
      </c>
    </row>
    <row r="1834" spans="1:5" ht="15.75" thickBot="1" x14ac:dyDescent="0.3">
      <c r="A1834" s="8" t="s">
        <v>35</v>
      </c>
      <c r="B1834" s="1" t="s">
        <v>1859</v>
      </c>
      <c r="C1834" s="2" t="s">
        <v>57</v>
      </c>
      <c r="D1834" s="3">
        <v>135090</v>
      </c>
      <c r="E1834" s="9" t="s">
        <v>57</v>
      </c>
    </row>
    <row r="1835" spans="1:5" ht="15.75" thickBot="1" x14ac:dyDescent="0.3">
      <c r="A1835" s="8" t="s">
        <v>35</v>
      </c>
      <c r="B1835" s="1" t="s">
        <v>1860</v>
      </c>
      <c r="C1835" s="2">
        <v>0</v>
      </c>
      <c r="D1835" s="3">
        <v>60892</v>
      </c>
      <c r="E1835" s="9" t="s">
        <v>5</v>
      </c>
    </row>
    <row r="1836" spans="1:5" ht="15.75" thickBot="1" x14ac:dyDescent="0.3">
      <c r="A1836" s="8" t="s">
        <v>35</v>
      </c>
      <c r="B1836" s="1" t="s">
        <v>1861</v>
      </c>
      <c r="C1836" s="2" t="s">
        <v>57</v>
      </c>
      <c r="D1836" s="3">
        <v>248881</v>
      </c>
      <c r="E1836" s="9" t="s">
        <v>57</v>
      </c>
    </row>
    <row r="1837" spans="1:5" ht="15.75" thickBot="1" x14ac:dyDescent="0.3">
      <c r="A1837" s="8" t="s">
        <v>35</v>
      </c>
      <c r="B1837" s="1" t="s">
        <v>1862</v>
      </c>
      <c r="C1837" s="2" t="s">
        <v>57</v>
      </c>
      <c r="D1837" s="3">
        <v>8979</v>
      </c>
      <c r="E1837" s="9" t="s">
        <v>57</v>
      </c>
    </row>
    <row r="1838" spans="1:5" ht="15.75" thickBot="1" x14ac:dyDescent="0.3">
      <c r="A1838" s="8" t="s">
        <v>35</v>
      </c>
      <c r="B1838" s="1" t="s">
        <v>1863</v>
      </c>
      <c r="C1838" s="2">
        <v>10</v>
      </c>
      <c r="D1838" s="3">
        <v>1079798</v>
      </c>
      <c r="E1838" s="9" t="s">
        <v>5</v>
      </c>
    </row>
    <row r="1839" spans="1:5" ht="15.75" thickBot="1" x14ac:dyDescent="0.3">
      <c r="A1839" s="8" t="s">
        <v>35</v>
      </c>
      <c r="B1839" s="1" t="s">
        <v>1864</v>
      </c>
      <c r="C1839" s="2" t="s">
        <v>57</v>
      </c>
      <c r="D1839" s="3">
        <v>288556</v>
      </c>
      <c r="E1839" s="9" t="s">
        <v>57</v>
      </c>
    </row>
    <row r="1840" spans="1:5" ht="15.75" thickBot="1" x14ac:dyDescent="0.3">
      <c r="A1840" s="8" t="s">
        <v>35</v>
      </c>
      <c r="B1840" s="1" t="s">
        <v>1865</v>
      </c>
      <c r="C1840" s="2">
        <v>0</v>
      </c>
      <c r="D1840" s="3">
        <v>138920</v>
      </c>
      <c r="E1840" s="9" t="s">
        <v>5</v>
      </c>
    </row>
    <row r="1841" spans="1:5" ht="15.75" thickBot="1" x14ac:dyDescent="0.3">
      <c r="A1841" s="8" t="s">
        <v>35</v>
      </c>
      <c r="B1841" s="1" t="s">
        <v>1866</v>
      </c>
      <c r="C1841" s="2">
        <v>0</v>
      </c>
      <c r="D1841" s="3">
        <v>21817</v>
      </c>
      <c r="E1841" s="9" t="s">
        <v>5</v>
      </c>
    </row>
    <row r="1842" spans="1:5" ht="15.75" thickBot="1" x14ac:dyDescent="0.3">
      <c r="A1842" s="8" t="s">
        <v>35</v>
      </c>
      <c r="B1842" s="1" t="s">
        <v>1867</v>
      </c>
      <c r="C1842" s="2">
        <v>0</v>
      </c>
      <c r="D1842" s="3">
        <v>3335</v>
      </c>
      <c r="E1842" s="9" t="s">
        <v>5</v>
      </c>
    </row>
    <row r="1843" spans="1:5" ht="15.75" thickBot="1" x14ac:dyDescent="0.3">
      <c r="A1843" s="8" t="s">
        <v>35</v>
      </c>
      <c r="B1843" s="1" t="s">
        <v>1868</v>
      </c>
      <c r="C1843" s="2">
        <v>0</v>
      </c>
      <c r="D1843" s="3">
        <v>21468</v>
      </c>
      <c r="E1843" s="9" t="s">
        <v>5</v>
      </c>
    </row>
    <row r="1844" spans="1:5" ht="15.75" thickBot="1" x14ac:dyDescent="0.3">
      <c r="A1844" s="8" t="s">
        <v>35</v>
      </c>
      <c r="B1844" s="1" t="s">
        <v>1869</v>
      </c>
      <c r="C1844" s="2" t="s">
        <v>57</v>
      </c>
      <c r="D1844" s="3">
        <v>350369</v>
      </c>
      <c r="E1844" s="9" t="s">
        <v>57</v>
      </c>
    </row>
    <row r="1845" spans="1:5" ht="15.75" thickBot="1" x14ac:dyDescent="0.3">
      <c r="A1845" s="8" t="s">
        <v>35</v>
      </c>
      <c r="B1845" s="1" t="s">
        <v>1870</v>
      </c>
      <c r="C1845" s="2" t="s">
        <v>57</v>
      </c>
      <c r="D1845" s="3">
        <v>97372</v>
      </c>
      <c r="E1845" s="9" t="s">
        <v>57</v>
      </c>
    </row>
    <row r="1846" spans="1:5" ht="15.75" thickBot="1" x14ac:dyDescent="0.3">
      <c r="A1846" s="8" t="s">
        <v>35</v>
      </c>
      <c r="B1846" s="1" t="s">
        <v>1871</v>
      </c>
      <c r="C1846" s="2">
        <v>0</v>
      </c>
      <c r="D1846" s="3">
        <v>93140</v>
      </c>
      <c r="E1846" s="9" t="s">
        <v>5</v>
      </c>
    </row>
    <row r="1847" spans="1:5" ht="15.75" thickBot="1" x14ac:dyDescent="0.3">
      <c r="A1847" s="8" t="s">
        <v>35</v>
      </c>
      <c r="B1847" s="1" t="s">
        <v>1872</v>
      </c>
      <c r="C1847" s="2">
        <v>0</v>
      </c>
      <c r="D1847" s="3">
        <v>120718</v>
      </c>
      <c r="E1847" s="9" t="s">
        <v>5</v>
      </c>
    </row>
    <row r="1848" spans="1:5" ht="15.75" thickBot="1" x14ac:dyDescent="0.3">
      <c r="A1848" s="8" t="s">
        <v>35</v>
      </c>
      <c r="B1848" s="1" t="s">
        <v>1873</v>
      </c>
      <c r="C1848" s="2" t="s">
        <v>57</v>
      </c>
      <c r="D1848" s="3">
        <v>367852</v>
      </c>
      <c r="E1848" s="9" t="s">
        <v>57</v>
      </c>
    </row>
    <row r="1849" spans="1:5" ht="15.75" thickBot="1" x14ac:dyDescent="0.3">
      <c r="A1849" s="8" t="s">
        <v>35</v>
      </c>
      <c r="B1849" s="1" t="s">
        <v>1874</v>
      </c>
      <c r="C1849" s="2" t="s">
        <v>57</v>
      </c>
      <c r="D1849" s="3">
        <v>22678</v>
      </c>
      <c r="E1849" s="9" t="s">
        <v>57</v>
      </c>
    </row>
    <row r="1850" spans="1:5" ht="15.75" thickBot="1" x14ac:dyDescent="0.3">
      <c r="A1850" s="8" t="s">
        <v>35</v>
      </c>
      <c r="B1850" s="1" t="s">
        <v>1875</v>
      </c>
      <c r="C1850" s="2" t="s">
        <v>57</v>
      </c>
      <c r="D1850" s="3">
        <v>329860</v>
      </c>
      <c r="E1850" s="9" t="s">
        <v>57</v>
      </c>
    </row>
    <row r="1851" spans="1:5" ht="15.75" thickBot="1" x14ac:dyDescent="0.3">
      <c r="A1851" s="8" t="s">
        <v>35</v>
      </c>
      <c r="B1851" s="1" t="s">
        <v>1876</v>
      </c>
      <c r="C1851" s="2" t="s">
        <v>57</v>
      </c>
      <c r="D1851" s="3">
        <v>41632</v>
      </c>
      <c r="E1851" s="9" t="s">
        <v>57</v>
      </c>
    </row>
    <row r="1852" spans="1:5" ht="15.75" thickBot="1" x14ac:dyDescent="0.3">
      <c r="A1852" s="8" t="s">
        <v>35</v>
      </c>
      <c r="B1852" s="1" t="s">
        <v>1877</v>
      </c>
      <c r="C1852" s="2" t="s">
        <v>57</v>
      </c>
      <c r="D1852" s="3">
        <v>196591</v>
      </c>
      <c r="E1852" s="9" t="s">
        <v>57</v>
      </c>
    </row>
    <row r="1853" spans="1:5" ht="15.75" thickBot="1" x14ac:dyDescent="0.3">
      <c r="A1853" s="8" t="s">
        <v>35</v>
      </c>
      <c r="B1853" s="1" t="s">
        <v>1878</v>
      </c>
      <c r="C1853" s="2">
        <v>0</v>
      </c>
      <c r="D1853" s="3">
        <v>94292</v>
      </c>
      <c r="E1853" s="9" t="s">
        <v>5</v>
      </c>
    </row>
    <row r="1854" spans="1:5" ht="15.75" thickBot="1" x14ac:dyDescent="0.3">
      <c r="A1854" s="8" t="s">
        <v>35</v>
      </c>
      <c r="B1854" s="1" t="s">
        <v>1879</v>
      </c>
      <c r="C1854" s="2" t="s">
        <v>57</v>
      </c>
      <c r="D1854" s="3">
        <v>715853</v>
      </c>
      <c r="E1854" s="9" t="s">
        <v>57</v>
      </c>
    </row>
    <row r="1855" spans="1:5" ht="15.75" thickBot="1" x14ac:dyDescent="0.3">
      <c r="A1855" s="8" t="s">
        <v>35</v>
      </c>
      <c r="B1855" s="1" t="s">
        <v>1880</v>
      </c>
      <c r="C1855" s="2" t="s">
        <v>57</v>
      </c>
      <c r="D1855" s="3">
        <v>609743</v>
      </c>
      <c r="E1855" s="9" t="s">
        <v>57</v>
      </c>
    </row>
    <row r="1856" spans="1:5" ht="15.75" thickBot="1" x14ac:dyDescent="0.3">
      <c r="A1856" s="8" t="s">
        <v>35</v>
      </c>
      <c r="B1856" s="1" t="s">
        <v>1881</v>
      </c>
      <c r="C1856" s="2" t="s">
        <v>57</v>
      </c>
      <c r="D1856" s="3">
        <v>138343</v>
      </c>
      <c r="E1856" s="9" t="s">
        <v>57</v>
      </c>
    </row>
    <row r="1857" spans="1:5" ht="15.75" thickBot="1" x14ac:dyDescent="0.3">
      <c r="A1857" s="8" t="s">
        <v>35</v>
      </c>
      <c r="B1857" s="1" t="s">
        <v>1882</v>
      </c>
      <c r="C1857" s="2" t="s">
        <v>57</v>
      </c>
      <c r="D1857" s="3">
        <v>746501</v>
      </c>
      <c r="E1857" s="9" t="s">
        <v>57</v>
      </c>
    </row>
    <row r="1858" spans="1:5" ht="15.75" thickBot="1" x14ac:dyDescent="0.3">
      <c r="A1858" s="8" t="s">
        <v>35</v>
      </c>
      <c r="B1858" s="1" t="s">
        <v>1883</v>
      </c>
      <c r="C1858" s="2" t="s">
        <v>57</v>
      </c>
      <c r="D1858" s="3">
        <v>55348</v>
      </c>
      <c r="E1858" s="9" t="s">
        <v>57</v>
      </c>
    </row>
    <row r="1859" spans="1:5" ht="15.75" thickBot="1" x14ac:dyDescent="0.3">
      <c r="A1859" s="8" t="s">
        <v>35</v>
      </c>
      <c r="B1859" s="1" t="s">
        <v>1884</v>
      </c>
      <c r="C1859" s="2" t="s">
        <v>57</v>
      </c>
      <c r="D1859" s="3">
        <v>84453</v>
      </c>
      <c r="E1859" s="9" t="s">
        <v>57</v>
      </c>
    </row>
    <row r="1860" spans="1:5" ht="15.75" thickBot="1" x14ac:dyDescent="0.3">
      <c r="A1860" s="8" t="s">
        <v>35</v>
      </c>
      <c r="B1860" s="1" t="s">
        <v>1885</v>
      </c>
      <c r="C1860" s="2" t="s">
        <v>57</v>
      </c>
      <c r="D1860" s="3">
        <v>164325</v>
      </c>
      <c r="E1860" s="9" t="s">
        <v>57</v>
      </c>
    </row>
    <row r="1861" spans="1:5" ht="15.75" thickBot="1" x14ac:dyDescent="0.3">
      <c r="A1861" s="8" t="s">
        <v>35</v>
      </c>
      <c r="B1861" s="1" t="s">
        <v>1886</v>
      </c>
      <c r="C1861" s="2">
        <v>0</v>
      </c>
      <c r="D1861" s="3">
        <v>77345</v>
      </c>
      <c r="E1861" s="9" t="s">
        <v>5</v>
      </c>
    </row>
    <row r="1862" spans="1:5" ht="15.75" thickBot="1" x14ac:dyDescent="0.3">
      <c r="A1862" s="8" t="s">
        <v>35</v>
      </c>
      <c r="B1862" s="1" t="s">
        <v>1887</v>
      </c>
      <c r="C1862" s="2">
        <v>0</v>
      </c>
      <c r="D1862" s="3">
        <v>20748</v>
      </c>
      <c r="E1862" s="9" t="s">
        <v>5</v>
      </c>
    </row>
    <row r="1863" spans="1:5" ht="15.75" thickBot="1" x14ac:dyDescent="0.3">
      <c r="A1863" s="8" t="s">
        <v>35</v>
      </c>
      <c r="B1863" s="1" t="s">
        <v>1888</v>
      </c>
      <c r="C1863" s="2" t="s">
        <v>57</v>
      </c>
      <c r="D1863" s="3">
        <v>380447</v>
      </c>
      <c r="E1863" s="9" t="s">
        <v>57</v>
      </c>
    </row>
    <row r="1864" spans="1:5" ht="15.75" thickBot="1" x14ac:dyDescent="0.3">
      <c r="A1864" s="8" t="s">
        <v>35</v>
      </c>
      <c r="B1864" s="26" t="s">
        <v>124</v>
      </c>
      <c r="C1864" s="27">
        <v>72</v>
      </c>
      <c r="D1864" s="28">
        <v>10446451</v>
      </c>
      <c r="E1864" s="30">
        <v>0.69</v>
      </c>
    </row>
    <row r="1865" spans="1:5" ht="15.75" thickBot="1" x14ac:dyDescent="0.3">
      <c r="A1865" s="8" t="s">
        <v>36</v>
      </c>
      <c r="B1865" s="1" t="s">
        <v>1889</v>
      </c>
      <c r="C1865" s="2" t="s">
        <v>57</v>
      </c>
      <c r="D1865" s="3">
        <v>1540462</v>
      </c>
      <c r="E1865" s="9" t="s">
        <v>57</v>
      </c>
    </row>
    <row r="1866" spans="1:5" ht="15.75" thickBot="1" x14ac:dyDescent="0.3">
      <c r="A1866" s="8" t="s">
        <v>36</v>
      </c>
      <c r="B1866" s="1" t="s">
        <v>1890</v>
      </c>
      <c r="C1866" s="2">
        <v>0</v>
      </c>
      <c r="D1866" s="3">
        <v>233954</v>
      </c>
      <c r="E1866" s="9" t="s">
        <v>5</v>
      </c>
    </row>
    <row r="1867" spans="1:5" ht="15.75" thickBot="1" x14ac:dyDescent="0.3">
      <c r="A1867" s="8" t="s">
        <v>36</v>
      </c>
      <c r="B1867" s="1" t="s">
        <v>1891</v>
      </c>
      <c r="C1867" s="2">
        <v>51</v>
      </c>
      <c r="D1867" s="3">
        <v>7232663</v>
      </c>
      <c r="E1867" s="9">
        <v>0.71</v>
      </c>
    </row>
    <row r="1868" spans="1:5" ht="15.75" thickBot="1" x14ac:dyDescent="0.3">
      <c r="A1868" s="8" t="s">
        <v>36</v>
      </c>
      <c r="B1868" s="1" t="s">
        <v>1892</v>
      </c>
      <c r="C1868" s="2" t="s">
        <v>57</v>
      </c>
      <c r="D1868" s="3">
        <v>967687</v>
      </c>
      <c r="E1868" s="9" t="s">
        <v>57</v>
      </c>
    </row>
    <row r="1869" spans="1:5" ht="15.75" thickBot="1" x14ac:dyDescent="0.3">
      <c r="A1869" s="8" t="s">
        <v>36</v>
      </c>
      <c r="B1869" s="1" t="s">
        <v>1893</v>
      </c>
      <c r="C1869" s="2" t="s">
        <v>57</v>
      </c>
      <c r="D1869" s="3">
        <v>385904</v>
      </c>
      <c r="E1869" s="9" t="s">
        <v>57</v>
      </c>
    </row>
    <row r="1870" spans="1:5" ht="15.75" thickBot="1" x14ac:dyDescent="0.3">
      <c r="A1870" s="8" t="s">
        <v>36</v>
      </c>
      <c r="B1870" s="1" t="s">
        <v>1894</v>
      </c>
      <c r="C1870" s="2" t="s">
        <v>57</v>
      </c>
      <c r="D1870" s="3">
        <v>387473</v>
      </c>
      <c r="E1870" s="9" t="s">
        <v>57</v>
      </c>
    </row>
    <row r="1871" spans="1:5" ht="15.75" thickBot="1" x14ac:dyDescent="0.3">
      <c r="A1871" s="8" t="s">
        <v>36</v>
      </c>
      <c r="B1871" s="1" t="s">
        <v>1895</v>
      </c>
      <c r="C1871" s="2" t="s">
        <v>57</v>
      </c>
      <c r="D1871" s="3">
        <v>644171</v>
      </c>
      <c r="E1871" s="9" t="s">
        <v>57</v>
      </c>
    </row>
    <row r="1872" spans="1:5" ht="15.75" thickBot="1" x14ac:dyDescent="0.3">
      <c r="A1872" s="8" t="s">
        <v>36</v>
      </c>
      <c r="B1872" s="1" t="s">
        <v>1896</v>
      </c>
      <c r="C1872" s="2" t="s">
        <v>57</v>
      </c>
      <c r="D1872" s="3">
        <v>426660</v>
      </c>
      <c r="E1872" s="9" t="s">
        <v>57</v>
      </c>
    </row>
    <row r="1873" spans="1:5" ht="15.75" thickBot="1" x14ac:dyDescent="0.3">
      <c r="A1873" s="8" t="s">
        <v>36</v>
      </c>
      <c r="B1873" s="1" t="s">
        <v>1897</v>
      </c>
      <c r="C1873" s="2" t="s">
        <v>57</v>
      </c>
      <c r="D1873" s="3">
        <v>240029</v>
      </c>
      <c r="E1873" s="9" t="s">
        <v>57</v>
      </c>
    </row>
    <row r="1874" spans="1:5" ht="15.75" thickBot="1" x14ac:dyDescent="0.3">
      <c r="A1874" s="8" t="s">
        <v>36</v>
      </c>
      <c r="B1874" s="1" t="s">
        <v>1898</v>
      </c>
      <c r="C1874" s="2">
        <v>0</v>
      </c>
      <c r="D1874" s="3">
        <v>404484</v>
      </c>
      <c r="E1874" s="9" t="s">
        <v>5</v>
      </c>
    </row>
    <row r="1875" spans="1:5" ht="15.75" thickBot="1" x14ac:dyDescent="0.3">
      <c r="A1875" s="8" t="s">
        <v>36</v>
      </c>
      <c r="B1875" s="1" t="s">
        <v>1899</v>
      </c>
      <c r="C1875" s="2" t="s">
        <v>57</v>
      </c>
      <c r="D1875" s="3">
        <v>302479</v>
      </c>
      <c r="E1875" s="9" t="s">
        <v>57</v>
      </c>
    </row>
    <row r="1876" spans="1:5" ht="15.75" thickBot="1" x14ac:dyDescent="0.3">
      <c r="A1876" s="8" t="s">
        <v>36</v>
      </c>
      <c r="B1876" s="1" t="s">
        <v>1900</v>
      </c>
      <c r="C1876" s="2" t="s">
        <v>57</v>
      </c>
      <c r="D1876" s="3">
        <v>239754</v>
      </c>
      <c r="E1876" s="9" t="s">
        <v>57</v>
      </c>
    </row>
    <row r="1877" spans="1:5" ht="15.75" thickBot="1" x14ac:dyDescent="0.3">
      <c r="A1877" s="8" t="s">
        <v>36</v>
      </c>
      <c r="B1877" s="1" t="s">
        <v>1901</v>
      </c>
      <c r="C1877" s="2" t="s">
        <v>57</v>
      </c>
      <c r="D1877" s="3">
        <v>225239</v>
      </c>
      <c r="E1877" s="9" t="s">
        <v>57</v>
      </c>
    </row>
    <row r="1878" spans="1:5" ht="15.75" thickBot="1" x14ac:dyDescent="0.3">
      <c r="A1878" s="8" t="s">
        <v>36</v>
      </c>
      <c r="B1878" s="1" t="s">
        <v>1902</v>
      </c>
      <c r="C1878" s="2" t="s">
        <v>57</v>
      </c>
      <c r="D1878" s="3">
        <v>1473731</v>
      </c>
      <c r="E1878" s="9" t="s">
        <v>57</v>
      </c>
    </row>
    <row r="1879" spans="1:5" ht="15.75" thickBot="1" x14ac:dyDescent="0.3">
      <c r="A1879" s="8" t="s">
        <v>36</v>
      </c>
      <c r="B1879" s="1" t="s">
        <v>1903</v>
      </c>
      <c r="C1879" s="2">
        <v>27</v>
      </c>
      <c r="D1879" s="3">
        <v>4607573</v>
      </c>
      <c r="E1879" s="9">
        <v>0.59</v>
      </c>
    </row>
    <row r="1880" spans="1:5" ht="15.75" thickBot="1" x14ac:dyDescent="0.3">
      <c r="A1880" s="8" t="s">
        <v>36</v>
      </c>
      <c r="B1880" s="1" t="s">
        <v>1904</v>
      </c>
      <c r="C1880" s="2">
        <v>0</v>
      </c>
      <c r="D1880" s="3">
        <v>188721</v>
      </c>
      <c r="E1880" s="9" t="s">
        <v>5</v>
      </c>
    </row>
    <row r="1881" spans="1:5" ht="15.75" thickBot="1" x14ac:dyDescent="0.3">
      <c r="A1881" s="8" t="s">
        <v>36</v>
      </c>
      <c r="B1881" s="1" t="s">
        <v>1905</v>
      </c>
      <c r="C1881" s="2" t="s">
        <v>57</v>
      </c>
      <c r="D1881" s="3">
        <v>252500</v>
      </c>
      <c r="E1881" s="9" t="s">
        <v>57</v>
      </c>
    </row>
    <row r="1882" spans="1:5" ht="15.75" thickBot="1" x14ac:dyDescent="0.3">
      <c r="A1882" s="8" t="s">
        <v>36</v>
      </c>
      <c r="B1882" s="1" t="s">
        <v>1906</v>
      </c>
      <c r="C1882" s="2">
        <v>0</v>
      </c>
      <c r="D1882" s="3">
        <v>268671</v>
      </c>
      <c r="E1882" s="9" t="s">
        <v>5</v>
      </c>
    </row>
    <row r="1883" spans="1:5" ht="15.75" thickBot="1" x14ac:dyDescent="0.3">
      <c r="A1883" s="8" t="s">
        <v>36</v>
      </c>
      <c r="B1883" s="1" t="s">
        <v>1907</v>
      </c>
      <c r="C1883" s="2" t="s">
        <v>57</v>
      </c>
      <c r="D1883" s="3">
        <v>290166</v>
      </c>
      <c r="E1883" s="9" t="s">
        <v>57</v>
      </c>
    </row>
    <row r="1884" spans="1:5" ht="15.75" thickBot="1" x14ac:dyDescent="0.3">
      <c r="A1884" s="8" t="s">
        <v>36</v>
      </c>
      <c r="B1884" s="1" t="s">
        <v>1908</v>
      </c>
      <c r="C1884" s="2">
        <v>0</v>
      </c>
      <c r="D1884" s="3">
        <v>237282</v>
      </c>
      <c r="E1884" s="9" t="s">
        <v>5</v>
      </c>
    </row>
    <row r="1885" spans="1:5" ht="15.75" thickBot="1" x14ac:dyDescent="0.3">
      <c r="A1885" s="8" t="s">
        <v>36</v>
      </c>
      <c r="B1885" s="1" t="s">
        <v>1909</v>
      </c>
      <c r="C1885" s="2">
        <v>0</v>
      </c>
      <c r="D1885" s="3">
        <v>22589</v>
      </c>
      <c r="E1885" s="9" t="s">
        <v>5</v>
      </c>
    </row>
    <row r="1886" spans="1:5" ht="15.75" thickBot="1" x14ac:dyDescent="0.3">
      <c r="A1886" s="8" t="s">
        <v>36</v>
      </c>
      <c r="B1886" s="1" t="s">
        <v>1910</v>
      </c>
      <c r="C1886" s="2" t="s">
        <v>57</v>
      </c>
      <c r="D1886" s="3">
        <v>311105</v>
      </c>
      <c r="E1886" s="9" t="s">
        <v>57</v>
      </c>
    </row>
    <row r="1887" spans="1:5" ht="15.75" thickBot="1" x14ac:dyDescent="0.3">
      <c r="A1887" s="8" t="s">
        <v>36</v>
      </c>
      <c r="B1887" s="1" t="s">
        <v>1911</v>
      </c>
      <c r="C1887" s="2" t="s">
        <v>57</v>
      </c>
      <c r="D1887" s="3">
        <v>567417</v>
      </c>
      <c r="E1887" s="9" t="s">
        <v>57</v>
      </c>
    </row>
    <row r="1888" spans="1:5" ht="15.75" thickBot="1" x14ac:dyDescent="0.3">
      <c r="A1888" s="8" t="s">
        <v>36</v>
      </c>
      <c r="B1888" s="1" t="s">
        <v>1912</v>
      </c>
      <c r="C1888" s="2">
        <v>72</v>
      </c>
      <c r="D1888" s="3">
        <v>13057389</v>
      </c>
      <c r="E1888" s="9">
        <v>0.55000000000000004</v>
      </c>
    </row>
    <row r="1889" spans="1:5" ht="15.75" thickBot="1" x14ac:dyDescent="0.3">
      <c r="A1889" s="8" t="s">
        <v>36</v>
      </c>
      <c r="B1889" s="1" t="s">
        <v>1913</v>
      </c>
      <c r="C1889" s="2">
        <v>0</v>
      </c>
      <c r="D1889" s="3">
        <v>133116</v>
      </c>
      <c r="E1889" s="9" t="s">
        <v>5</v>
      </c>
    </row>
    <row r="1890" spans="1:5" ht="15.75" thickBot="1" x14ac:dyDescent="0.3">
      <c r="A1890" s="8" t="s">
        <v>36</v>
      </c>
      <c r="B1890" s="1" t="s">
        <v>1914</v>
      </c>
      <c r="C1890" s="2">
        <v>0</v>
      </c>
      <c r="D1890" s="3">
        <v>318914</v>
      </c>
      <c r="E1890" s="9" t="s">
        <v>5</v>
      </c>
    </row>
    <row r="1891" spans="1:5" ht="15.75" thickBot="1" x14ac:dyDescent="0.3">
      <c r="A1891" s="8" t="s">
        <v>36</v>
      </c>
      <c r="B1891" s="1" t="s">
        <v>1915</v>
      </c>
      <c r="C1891" s="2" t="s">
        <v>57</v>
      </c>
      <c r="D1891" s="3">
        <v>355879</v>
      </c>
      <c r="E1891" s="9" t="s">
        <v>57</v>
      </c>
    </row>
    <row r="1892" spans="1:5" ht="15.75" thickBot="1" x14ac:dyDescent="0.3">
      <c r="A1892" s="8" t="s">
        <v>36</v>
      </c>
      <c r="B1892" s="1" t="s">
        <v>1916</v>
      </c>
      <c r="C1892" s="2">
        <v>21</v>
      </c>
      <c r="D1892" s="3">
        <v>3729213</v>
      </c>
      <c r="E1892" s="9">
        <v>0.56000000000000005</v>
      </c>
    </row>
    <row r="1893" spans="1:5" ht="15.75" thickBot="1" x14ac:dyDescent="0.3">
      <c r="A1893" s="8" t="s">
        <v>36</v>
      </c>
      <c r="B1893" s="1" t="s">
        <v>1917</v>
      </c>
      <c r="C1893" s="2" t="s">
        <v>57</v>
      </c>
      <c r="D1893" s="3">
        <v>246852</v>
      </c>
      <c r="E1893" s="9" t="s">
        <v>57</v>
      </c>
    </row>
    <row r="1894" spans="1:5" ht="15.75" thickBot="1" x14ac:dyDescent="0.3">
      <c r="A1894" s="8" t="s">
        <v>36</v>
      </c>
      <c r="B1894" s="1" t="s">
        <v>1918</v>
      </c>
      <c r="C1894" s="2">
        <v>21</v>
      </c>
      <c r="D1894" s="3">
        <v>6807631</v>
      </c>
      <c r="E1894" s="9">
        <v>0.31</v>
      </c>
    </row>
    <row r="1895" spans="1:5" ht="15.75" thickBot="1" x14ac:dyDescent="0.3">
      <c r="A1895" s="8" t="s">
        <v>36</v>
      </c>
      <c r="B1895" s="1" t="s">
        <v>1919</v>
      </c>
      <c r="C1895" s="2">
        <v>30</v>
      </c>
      <c r="D1895" s="3">
        <v>8210386</v>
      </c>
      <c r="E1895" s="9">
        <v>0.37</v>
      </c>
    </row>
    <row r="1896" spans="1:5" ht="15.75" thickBot="1" x14ac:dyDescent="0.3">
      <c r="A1896" s="8" t="s">
        <v>36</v>
      </c>
      <c r="B1896" s="1" t="s">
        <v>1920</v>
      </c>
      <c r="C1896" s="2">
        <v>13</v>
      </c>
      <c r="D1896" s="3">
        <v>1055452</v>
      </c>
      <c r="E1896" s="9" t="s">
        <v>5</v>
      </c>
    </row>
    <row r="1897" spans="1:5" ht="15.75" thickBot="1" x14ac:dyDescent="0.3">
      <c r="A1897" s="8" t="s">
        <v>36</v>
      </c>
      <c r="B1897" s="1" t="s">
        <v>1921</v>
      </c>
      <c r="C1897" s="2" t="s">
        <v>57</v>
      </c>
      <c r="D1897" s="3">
        <v>1153270</v>
      </c>
      <c r="E1897" s="9" t="s">
        <v>57</v>
      </c>
    </row>
    <row r="1898" spans="1:5" ht="15.75" thickBot="1" x14ac:dyDescent="0.3">
      <c r="A1898" s="8" t="s">
        <v>36</v>
      </c>
      <c r="B1898" s="1" t="s">
        <v>1922</v>
      </c>
      <c r="C1898" s="2">
        <v>23</v>
      </c>
      <c r="D1898" s="3">
        <v>2322392</v>
      </c>
      <c r="E1898" s="9">
        <v>0.99</v>
      </c>
    </row>
    <row r="1899" spans="1:5" ht="15.75" thickBot="1" x14ac:dyDescent="0.3">
      <c r="A1899" s="8" t="s">
        <v>36</v>
      </c>
      <c r="B1899" s="1" t="s">
        <v>1923</v>
      </c>
      <c r="C1899" s="2" t="s">
        <v>57</v>
      </c>
      <c r="D1899" s="3">
        <v>548929</v>
      </c>
      <c r="E1899" s="9" t="s">
        <v>57</v>
      </c>
    </row>
    <row r="1900" spans="1:5" ht="15.75" thickBot="1" x14ac:dyDescent="0.3">
      <c r="A1900" s="8" t="s">
        <v>36</v>
      </c>
      <c r="B1900" s="1" t="s">
        <v>1924</v>
      </c>
      <c r="C1900" s="2">
        <v>13</v>
      </c>
      <c r="D1900" s="3">
        <v>1905974</v>
      </c>
      <c r="E1900" s="9" t="s">
        <v>5</v>
      </c>
    </row>
    <row r="1901" spans="1:5" ht="15.75" thickBot="1" x14ac:dyDescent="0.3">
      <c r="A1901" s="8" t="s">
        <v>36</v>
      </c>
      <c r="B1901" s="1" t="s">
        <v>1925</v>
      </c>
      <c r="C1901" s="2">
        <v>0</v>
      </c>
      <c r="D1901" s="3">
        <v>204875</v>
      </c>
      <c r="E1901" s="9" t="s">
        <v>5</v>
      </c>
    </row>
    <row r="1902" spans="1:5" ht="15.75" thickBot="1" x14ac:dyDescent="0.3">
      <c r="A1902" s="8" t="s">
        <v>36</v>
      </c>
      <c r="B1902" s="1" t="s">
        <v>1926</v>
      </c>
      <c r="C1902" s="2" t="s">
        <v>57</v>
      </c>
      <c r="D1902" s="3">
        <v>592633</v>
      </c>
      <c r="E1902" s="9" t="s">
        <v>57</v>
      </c>
    </row>
    <row r="1903" spans="1:5" ht="15.75" thickBot="1" x14ac:dyDescent="0.3">
      <c r="A1903" s="8" t="s">
        <v>36</v>
      </c>
      <c r="B1903" s="1" t="s">
        <v>1927</v>
      </c>
      <c r="C1903" s="2" t="s">
        <v>57</v>
      </c>
      <c r="D1903" s="3">
        <v>300069</v>
      </c>
      <c r="E1903" s="9" t="s">
        <v>57</v>
      </c>
    </row>
    <row r="1904" spans="1:5" ht="15.75" thickBot="1" x14ac:dyDescent="0.3">
      <c r="A1904" s="8" t="s">
        <v>36</v>
      </c>
      <c r="B1904" s="1" t="s">
        <v>1928</v>
      </c>
      <c r="C1904" s="2" t="s">
        <v>57</v>
      </c>
      <c r="D1904" s="3">
        <v>494477</v>
      </c>
      <c r="E1904" s="9" t="s">
        <v>57</v>
      </c>
    </row>
    <row r="1905" spans="1:5" ht="15.75" thickBot="1" x14ac:dyDescent="0.3">
      <c r="A1905" s="8" t="s">
        <v>36</v>
      </c>
      <c r="B1905" s="1" t="s">
        <v>1929</v>
      </c>
      <c r="C1905" s="2">
        <v>48</v>
      </c>
      <c r="D1905" s="3">
        <v>11563550</v>
      </c>
      <c r="E1905" s="9">
        <v>0.42</v>
      </c>
    </row>
    <row r="1906" spans="1:5" ht="15.75" thickBot="1" x14ac:dyDescent="0.3">
      <c r="A1906" s="8" t="s">
        <v>36</v>
      </c>
      <c r="B1906" s="1" t="s">
        <v>1930</v>
      </c>
      <c r="C1906" s="2" t="s">
        <v>57</v>
      </c>
      <c r="D1906" s="3">
        <v>798214</v>
      </c>
      <c r="E1906" s="9" t="s">
        <v>57</v>
      </c>
    </row>
    <row r="1907" spans="1:5" ht="15.75" thickBot="1" x14ac:dyDescent="0.3">
      <c r="A1907" s="8" t="s">
        <v>36</v>
      </c>
      <c r="B1907" s="1" t="s">
        <v>1931</v>
      </c>
      <c r="C1907" s="2">
        <v>15</v>
      </c>
      <c r="D1907" s="3">
        <v>2382353</v>
      </c>
      <c r="E1907" s="9" t="s">
        <v>5</v>
      </c>
    </row>
    <row r="1908" spans="1:5" ht="15.75" thickBot="1" x14ac:dyDescent="0.3">
      <c r="A1908" s="8" t="s">
        <v>36</v>
      </c>
      <c r="B1908" s="1" t="s">
        <v>1932</v>
      </c>
      <c r="C1908" s="2" t="s">
        <v>57</v>
      </c>
      <c r="D1908" s="3">
        <v>1633169</v>
      </c>
      <c r="E1908" s="9" t="s">
        <v>57</v>
      </c>
    </row>
    <row r="1909" spans="1:5" ht="15.75" thickBot="1" x14ac:dyDescent="0.3">
      <c r="A1909" s="8" t="s">
        <v>36</v>
      </c>
      <c r="B1909" s="1" t="s">
        <v>1933</v>
      </c>
      <c r="C1909" s="2" t="s">
        <v>57</v>
      </c>
      <c r="D1909" s="3">
        <v>546455</v>
      </c>
      <c r="E1909" s="9" t="s">
        <v>57</v>
      </c>
    </row>
    <row r="1910" spans="1:5" ht="15.75" thickBot="1" x14ac:dyDescent="0.3">
      <c r="A1910" s="8" t="s">
        <v>36</v>
      </c>
      <c r="B1910" s="1" t="s">
        <v>1934</v>
      </c>
      <c r="C1910" s="2" t="s">
        <v>57</v>
      </c>
      <c r="D1910" s="3">
        <v>1143197</v>
      </c>
      <c r="E1910" s="9" t="s">
        <v>57</v>
      </c>
    </row>
    <row r="1911" spans="1:5" ht="15.75" thickBot="1" x14ac:dyDescent="0.3">
      <c r="A1911" s="8" t="s">
        <v>36</v>
      </c>
      <c r="B1911" s="1" t="s">
        <v>1935</v>
      </c>
      <c r="C1911" s="2" t="s">
        <v>57</v>
      </c>
      <c r="D1911" s="3">
        <v>775371</v>
      </c>
      <c r="E1911" s="9" t="s">
        <v>57</v>
      </c>
    </row>
    <row r="1912" spans="1:5" ht="15.75" thickBot="1" x14ac:dyDescent="0.3">
      <c r="A1912" s="8" t="s">
        <v>36</v>
      </c>
      <c r="B1912" s="1" t="s">
        <v>1936</v>
      </c>
      <c r="C1912" s="2">
        <v>0</v>
      </c>
      <c r="D1912" s="3">
        <v>156163</v>
      </c>
      <c r="E1912" s="9" t="s">
        <v>5</v>
      </c>
    </row>
    <row r="1913" spans="1:5" ht="15.75" thickBot="1" x14ac:dyDescent="0.3">
      <c r="A1913" s="8" t="s">
        <v>36</v>
      </c>
      <c r="B1913" s="1" t="s">
        <v>1937</v>
      </c>
      <c r="C1913" s="2">
        <v>0</v>
      </c>
      <c r="D1913" s="3">
        <v>90004</v>
      </c>
      <c r="E1913" s="9" t="s">
        <v>5</v>
      </c>
    </row>
    <row r="1914" spans="1:5" ht="15.75" thickBot="1" x14ac:dyDescent="0.3">
      <c r="A1914" s="8" t="s">
        <v>36</v>
      </c>
      <c r="B1914" s="1" t="s">
        <v>1938</v>
      </c>
      <c r="C1914" s="2" t="s">
        <v>57</v>
      </c>
      <c r="D1914" s="3">
        <v>172424</v>
      </c>
      <c r="E1914" s="9" t="s">
        <v>57</v>
      </c>
    </row>
    <row r="1915" spans="1:5" ht="15.75" thickBot="1" x14ac:dyDescent="0.3">
      <c r="A1915" s="8" t="s">
        <v>36</v>
      </c>
      <c r="B1915" s="1" t="s">
        <v>1939</v>
      </c>
      <c r="C1915" s="2" t="s">
        <v>57</v>
      </c>
      <c r="D1915" s="3">
        <v>482027</v>
      </c>
      <c r="E1915" s="9" t="s">
        <v>57</v>
      </c>
    </row>
    <row r="1916" spans="1:5" ht="15.75" thickBot="1" x14ac:dyDescent="0.3">
      <c r="A1916" s="8" t="s">
        <v>36</v>
      </c>
      <c r="B1916" s="1" t="s">
        <v>1940</v>
      </c>
      <c r="C1916" s="2">
        <v>22</v>
      </c>
      <c r="D1916" s="3">
        <v>7444817</v>
      </c>
      <c r="E1916" s="9">
        <v>0.3</v>
      </c>
    </row>
    <row r="1917" spans="1:5" ht="15.75" thickBot="1" x14ac:dyDescent="0.3">
      <c r="A1917" s="8" t="s">
        <v>36</v>
      </c>
      <c r="B1917" s="1" t="s">
        <v>1941</v>
      </c>
      <c r="C1917" s="2" t="s">
        <v>57</v>
      </c>
      <c r="D1917" s="3">
        <v>376093</v>
      </c>
      <c r="E1917" s="9" t="s">
        <v>57</v>
      </c>
    </row>
    <row r="1918" spans="1:5" ht="15.75" thickBot="1" x14ac:dyDescent="0.3">
      <c r="A1918" s="8" t="s">
        <v>36</v>
      </c>
      <c r="B1918" s="1" t="s">
        <v>1942</v>
      </c>
      <c r="C1918" s="2" t="s">
        <v>57</v>
      </c>
      <c r="D1918" s="3">
        <v>243554</v>
      </c>
      <c r="E1918" s="9" t="s">
        <v>57</v>
      </c>
    </row>
    <row r="1919" spans="1:5" ht="15.75" thickBot="1" x14ac:dyDescent="0.3">
      <c r="A1919" s="8" t="s">
        <v>36</v>
      </c>
      <c r="B1919" s="1" t="s">
        <v>1943</v>
      </c>
      <c r="C1919" s="2" t="s">
        <v>57</v>
      </c>
      <c r="D1919" s="3">
        <v>519572</v>
      </c>
      <c r="E1919" s="9" t="s">
        <v>57</v>
      </c>
    </row>
    <row r="1920" spans="1:5" ht="15.75" thickBot="1" x14ac:dyDescent="0.3">
      <c r="A1920" s="8" t="s">
        <v>36</v>
      </c>
      <c r="B1920" s="1" t="s">
        <v>1944</v>
      </c>
      <c r="C1920" s="2" t="s">
        <v>57</v>
      </c>
      <c r="D1920" s="3">
        <v>894957</v>
      </c>
      <c r="E1920" s="9" t="s">
        <v>57</v>
      </c>
    </row>
    <row r="1921" spans="1:5" ht="15.75" thickBot="1" x14ac:dyDescent="0.3">
      <c r="A1921" s="8" t="s">
        <v>36</v>
      </c>
      <c r="B1921" s="1" t="s">
        <v>1945</v>
      </c>
      <c r="C1921" s="2">
        <v>0</v>
      </c>
      <c r="D1921" s="3">
        <v>321996</v>
      </c>
      <c r="E1921" s="9" t="s">
        <v>5</v>
      </c>
    </row>
    <row r="1922" spans="1:5" ht="15.75" thickBot="1" x14ac:dyDescent="0.3">
      <c r="A1922" s="8" t="s">
        <v>36</v>
      </c>
      <c r="B1922" s="1" t="s">
        <v>1946</v>
      </c>
      <c r="C1922" s="2">
        <v>0</v>
      </c>
      <c r="D1922" s="3">
        <v>308051</v>
      </c>
      <c r="E1922" s="9" t="s">
        <v>5</v>
      </c>
    </row>
    <row r="1923" spans="1:5" ht="15.75" thickBot="1" x14ac:dyDescent="0.3">
      <c r="A1923" s="8" t="s">
        <v>36</v>
      </c>
      <c r="B1923" s="1" t="s">
        <v>1947</v>
      </c>
      <c r="C1923" s="2" t="s">
        <v>57</v>
      </c>
      <c r="D1923" s="3">
        <v>452896</v>
      </c>
      <c r="E1923" s="9" t="s">
        <v>57</v>
      </c>
    </row>
    <row r="1924" spans="1:5" ht="15.75" thickBot="1" x14ac:dyDescent="0.3">
      <c r="A1924" s="8" t="s">
        <v>36</v>
      </c>
      <c r="B1924" s="1" t="s">
        <v>1948</v>
      </c>
      <c r="C1924" s="2">
        <v>10</v>
      </c>
      <c r="D1924" s="3">
        <v>4866300</v>
      </c>
      <c r="E1924" s="9" t="s">
        <v>5</v>
      </c>
    </row>
    <row r="1925" spans="1:5" ht="15.75" thickBot="1" x14ac:dyDescent="0.3">
      <c r="A1925" s="8" t="s">
        <v>36</v>
      </c>
      <c r="B1925" s="1" t="s">
        <v>1949</v>
      </c>
      <c r="C1925" s="2">
        <v>0</v>
      </c>
      <c r="D1925" s="3">
        <v>202241</v>
      </c>
      <c r="E1925" s="9" t="s">
        <v>5</v>
      </c>
    </row>
    <row r="1926" spans="1:5" ht="15.75" thickBot="1" x14ac:dyDescent="0.3">
      <c r="A1926" s="8" t="s">
        <v>36</v>
      </c>
      <c r="B1926" s="1" t="s">
        <v>1950</v>
      </c>
      <c r="C1926" s="2" t="s">
        <v>57</v>
      </c>
      <c r="D1926" s="3">
        <v>124680</v>
      </c>
      <c r="E1926" s="9" t="s">
        <v>57</v>
      </c>
    </row>
    <row r="1927" spans="1:5" ht="15.75" thickBot="1" x14ac:dyDescent="0.3">
      <c r="A1927" s="8" t="s">
        <v>36</v>
      </c>
      <c r="B1927" s="26" t="s">
        <v>124</v>
      </c>
      <c r="C1927" s="27">
        <v>472</v>
      </c>
      <c r="D1927" s="28">
        <v>98386249</v>
      </c>
      <c r="E1927" s="30">
        <v>0.48</v>
      </c>
    </row>
    <row r="1928" spans="1:5" ht="15.75" thickBot="1" x14ac:dyDescent="0.3">
      <c r="A1928" s="8" t="s">
        <v>37</v>
      </c>
      <c r="B1928" s="1" t="s">
        <v>1951</v>
      </c>
      <c r="C1928" s="2" t="s">
        <v>57</v>
      </c>
      <c r="D1928" s="3">
        <v>816300</v>
      </c>
      <c r="E1928" s="9" t="s">
        <v>57</v>
      </c>
    </row>
    <row r="1929" spans="1:5" ht="15.75" thickBot="1" x14ac:dyDescent="0.3">
      <c r="A1929" s="8" t="s">
        <v>37</v>
      </c>
      <c r="B1929" s="1" t="s">
        <v>1952</v>
      </c>
      <c r="C1929" s="2">
        <v>0</v>
      </c>
      <c r="D1929" s="3">
        <v>186889</v>
      </c>
      <c r="E1929" s="9" t="s">
        <v>5</v>
      </c>
    </row>
    <row r="1930" spans="1:5" ht="15.75" thickBot="1" x14ac:dyDescent="0.3">
      <c r="A1930" s="8" t="s">
        <v>37</v>
      </c>
      <c r="B1930" s="1" t="s">
        <v>1953</v>
      </c>
      <c r="C1930" s="2">
        <v>0</v>
      </c>
      <c r="D1930" s="3">
        <v>55014</v>
      </c>
      <c r="E1930" s="9" t="s">
        <v>5</v>
      </c>
    </row>
    <row r="1931" spans="1:5" ht="15.75" thickBot="1" x14ac:dyDescent="0.3">
      <c r="A1931" s="8" t="s">
        <v>37</v>
      </c>
      <c r="B1931" s="1" t="s">
        <v>1954</v>
      </c>
      <c r="C1931" s="2">
        <v>0</v>
      </c>
      <c r="D1931" s="3">
        <v>125521</v>
      </c>
      <c r="E1931" s="9" t="s">
        <v>5</v>
      </c>
    </row>
    <row r="1932" spans="1:5" ht="15.75" thickBot="1" x14ac:dyDescent="0.3">
      <c r="A1932" s="8" t="s">
        <v>37</v>
      </c>
      <c r="B1932" s="1" t="s">
        <v>1955</v>
      </c>
      <c r="C1932" s="2">
        <v>0</v>
      </c>
      <c r="D1932" s="3">
        <v>135213</v>
      </c>
      <c r="E1932" s="9" t="s">
        <v>5</v>
      </c>
    </row>
    <row r="1933" spans="1:5" ht="15.75" thickBot="1" x14ac:dyDescent="0.3">
      <c r="A1933" s="8" t="s">
        <v>37</v>
      </c>
      <c r="B1933" s="1" t="s">
        <v>1956</v>
      </c>
      <c r="C1933" s="2">
        <v>0</v>
      </c>
      <c r="D1933" s="3">
        <v>87803</v>
      </c>
      <c r="E1933" s="9" t="s">
        <v>5</v>
      </c>
    </row>
    <row r="1934" spans="1:5" ht="15.75" thickBot="1" x14ac:dyDescent="0.3">
      <c r="A1934" s="8" t="s">
        <v>37</v>
      </c>
      <c r="B1934" s="1" t="s">
        <v>1957</v>
      </c>
      <c r="C1934" s="2" t="s">
        <v>57</v>
      </c>
      <c r="D1934" s="3">
        <v>236338</v>
      </c>
      <c r="E1934" s="9" t="s">
        <v>57</v>
      </c>
    </row>
    <row r="1935" spans="1:5" ht="15.75" thickBot="1" x14ac:dyDescent="0.3">
      <c r="A1935" s="8" t="s">
        <v>37</v>
      </c>
      <c r="B1935" s="1" t="s">
        <v>1958</v>
      </c>
      <c r="C1935" s="2">
        <v>0</v>
      </c>
      <c r="D1935" s="3">
        <v>97250</v>
      </c>
      <c r="E1935" s="9" t="s">
        <v>5</v>
      </c>
    </row>
    <row r="1936" spans="1:5" ht="15.75" thickBot="1" x14ac:dyDescent="0.3">
      <c r="A1936" s="8" t="s">
        <v>37</v>
      </c>
      <c r="B1936" s="1" t="s">
        <v>1959</v>
      </c>
      <c r="C1936" s="2" t="s">
        <v>57</v>
      </c>
      <c r="D1936" s="3">
        <v>167449</v>
      </c>
      <c r="E1936" s="9" t="s">
        <v>57</v>
      </c>
    </row>
    <row r="1937" spans="1:5" ht="15.75" thickBot="1" x14ac:dyDescent="0.3">
      <c r="A1937" s="8" t="s">
        <v>37</v>
      </c>
      <c r="B1937" s="1" t="s">
        <v>1960</v>
      </c>
      <c r="C1937" s="2" t="s">
        <v>57</v>
      </c>
      <c r="D1937" s="3">
        <v>660179</v>
      </c>
      <c r="E1937" s="9" t="s">
        <v>57</v>
      </c>
    </row>
    <row r="1938" spans="1:5" ht="15.75" thickBot="1" x14ac:dyDescent="0.3">
      <c r="A1938" s="8" t="s">
        <v>37</v>
      </c>
      <c r="B1938" s="1" t="s">
        <v>1961</v>
      </c>
      <c r="C1938" s="2">
        <v>10</v>
      </c>
      <c r="D1938" s="3">
        <v>1287167</v>
      </c>
      <c r="E1938" s="9" t="s">
        <v>5</v>
      </c>
    </row>
    <row r="1939" spans="1:5" ht="15.75" thickBot="1" x14ac:dyDescent="0.3">
      <c r="A1939" s="8" t="s">
        <v>37</v>
      </c>
      <c r="B1939" s="1" t="s">
        <v>1962</v>
      </c>
      <c r="C1939" s="2">
        <v>0</v>
      </c>
      <c r="D1939" s="3">
        <v>447853</v>
      </c>
      <c r="E1939" s="9" t="s">
        <v>5</v>
      </c>
    </row>
    <row r="1940" spans="1:5" ht="15.75" thickBot="1" x14ac:dyDescent="0.3">
      <c r="A1940" s="8" t="s">
        <v>37</v>
      </c>
      <c r="B1940" s="1" t="s">
        <v>1963</v>
      </c>
      <c r="C1940" s="2" t="s">
        <v>57</v>
      </c>
      <c r="D1940" s="3">
        <v>1033019</v>
      </c>
      <c r="E1940" s="9" t="s">
        <v>57</v>
      </c>
    </row>
    <row r="1941" spans="1:5" ht="15.75" thickBot="1" x14ac:dyDescent="0.3">
      <c r="A1941" s="8" t="s">
        <v>37</v>
      </c>
      <c r="B1941" s="1" t="s">
        <v>1964</v>
      </c>
      <c r="C1941" s="2" t="s">
        <v>57</v>
      </c>
      <c r="D1941" s="3">
        <v>408924</v>
      </c>
      <c r="E1941" s="9" t="s">
        <v>57</v>
      </c>
    </row>
    <row r="1942" spans="1:5" ht="15.75" thickBot="1" x14ac:dyDescent="0.3">
      <c r="A1942" s="8" t="s">
        <v>37</v>
      </c>
      <c r="B1942" s="1" t="s">
        <v>1965</v>
      </c>
      <c r="C1942" s="2">
        <v>0</v>
      </c>
      <c r="D1942" s="3">
        <v>52885</v>
      </c>
      <c r="E1942" s="9" t="s">
        <v>5</v>
      </c>
    </row>
    <row r="1943" spans="1:5" ht="15.75" thickBot="1" x14ac:dyDescent="0.3">
      <c r="A1943" s="8" t="s">
        <v>37</v>
      </c>
      <c r="B1943" s="1" t="s">
        <v>1966</v>
      </c>
      <c r="C1943" s="2" t="s">
        <v>57</v>
      </c>
      <c r="D1943" s="3">
        <v>345647</v>
      </c>
      <c r="E1943" s="9" t="s">
        <v>57</v>
      </c>
    </row>
    <row r="1944" spans="1:5" ht="15.75" thickBot="1" x14ac:dyDescent="0.3">
      <c r="A1944" s="8" t="s">
        <v>37</v>
      </c>
      <c r="B1944" s="1" t="s">
        <v>1967</v>
      </c>
      <c r="C1944" s="2" t="s">
        <v>57</v>
      </c>
      <c r="D1944" s="3">
        <v>113799</v>
      </c>
      <c r="E1944" s="9" t="s">
        <v>57</v>
      </c>
    </row>
    <row r="1945" spans="1:5" ht="15.75" thickBot="1" x14ac:dyDescent="0.3">
      <c r="A1945" s="8" t="s">
        <v>37</v>
      </c>
      <c r="B1945" s="1" t="s">
        <v>1968</v>
      </c>
      <c r="C1945" s="2" t="s">
        <v>57</v>
      </c>
      <c r="D1945" s="3">
        <v>787692</v>
      </c>
      <c r="E1945" s="9" t="s">
        <v>57</v>
      </c>
    </row>
    <row r="1946" spans="1:5" ht="15.75" thickBot="1" x14ac:dyDescent="0.3">
      <c r="A1946" s="8" t="s">
        <v>37</v>
      </c>
      <c r="B1946" s="1" t="s">
        <v>1969</v>
      </c>
      <c r="C1946" s="2" t="s">
        <v>57</v>
      </c>
      <c r="D1946" s="3">
        <v>362252</v>
      </c>
      <c r="E1946" s="9" t="s">
        <v>57</v>
      </c>
    </row>
    <row r="1947" spans="1:5" ht="15.75" thickBot="1" x14ac:dyDescent="0.3">
      <c r="A1947" s="8" t="s">
        <v>37</v>
      </c>
      <c r="B1947" s="1" t="s">
        <v>1970</v>
      </c>
      <c r="C1947" s="2" t="s">
        <v>57</v>
      </c>
      <c r="D1947" s="3">
        <v>140165</v>
      </c>
      <c r="E1947" s="9" t="s">
        <v>57</v>
      </c>
    </row>
    <row r="1948" spans="1:5" ht="15.75" thickBot="1" x14ac:dyDescent="0.3">
      <c r="A1948" s="8" t="s">
        <v>37</v>
      </c>
      <c r="B1948" s="1" t="s">
        <v>1971</v>
      </c>
      <c r="C1948" s="2">
        <v>0</v>
      </c>
      <c r="D1948" s="3">
        <v>70854</v>
      </c>
      <c r="E1948" s="9" t="s">
        <v>5</v>
      </c>
    </row>
    <row r="1949" spans="1:5" ht="15.75" thickBot="1" x14ac:dyDescent="0.3">
      <c r="A1949" s="8" t="s">
        <v>37</v>
      </c>
      <c r="B1949" s="1" t="s">
        <v>1972</v>
      </c>
      <c r="C1949" s="2" t="s">
        <v>57</v>
      </c>
      <c r="D1949" s="3">
        <v>55062</v>
      </c>
      <c r="E1949" s="9" t="s">
        <v>57</v>
      </c>
    </row>
    <row r="1950" spans="1:5" ht="15.75" thickBot="1" x14ac:dyDescent="0.3">
      <c r="A1950" s="8" t="s">
        <v>37</v>
      </c>
      <c r="B1950" s="1" t="s">
        <v>1973</v>
      </c>
      <c r="C1950" s="2" t="s">
        <v>57</v>
      </c>
      <c r="D1950" s="3">
        <v>486949</v>
      </c>
      <c r="E1950" s="9" t="s">
        <v>57</v>
      </c>
    </row>
    <row r="1951" spans="1:5" ht="15.75" thickBot="1" x14ac:dyDescent="0.3">
      <c r="A1951" s="8" t="s">
        <v>37</v>
      </c>
      <c r="B1951" s="1" t="s">
        <v>1974</v>
      </c>
      <c r="C1951" s="2" t="s">
        <v>57</v>
      </c>
      <c r="D1951" s="3">
        <v>280298</v>
      </c>
      <c r="E1951" s="9" t="s">
        <v>57</v>
      </c>
    </row>
    <row r="1952" spans="1:5" ht="15.75" thickBot="1" x14ac:dyDescent="0.3">
      <c r="A1952" s="8" t="s">
        <v>37</v>
      </c>
      <c r="B1952" s="1" t="s">
        <v>1975</v>
      </c>
      <c r="C1952" s="2" t="s">
        <v>57</v>
      </c>
      <c r="D1952" s="3">
        <v>514525</v>
      </c>
      <c r="E1952" s="9" t="s">
        <v>57</v>
      </c>
    </row>
    <row r="1953" spans="1:5" ht="15.75" thickBot="1" x14ac:dyDescent="0.3">
      <c r="A1953" s="8" t="s">
        <v>37</v>
      </c>
      <c r="B1953" s="1" t="s">
        <v>1976</v>
      </c>
      <c r="C1953" s="2">
        <v>22</v>
      </c>
      <c r="D1953" s="3">
        <v>1651350</v>
      </c>
      <c r="E1953" s="9">
        <v>1.33</v>
      </c>
    </row>
    <row r="1954" spans="1:5" ht="15.75" thickBot="1" x14ac:dyDescent="0.3">
      <c r="A1954" s="8" t="s">
        <v>37</v>
      </c>
      <c r="B1954" s="1" t="s">
        <v>1977</v>
      </c>
      <c r="C1954" s="2" t="s">
        <v>57</v>
      </c>
      <c r="D1954" s="3">
        <v>132238</v>
      </c>
      <c r="E1954" s="9" t="s">
        <v>57</v>
      </c>
    </row>
    <row r="1955" spans="1:5" ht="15.75" thickBot="1" x14ac:dyDescent="0.3">
      <c r="A1955" s="8" t="s">
        <v>37</v>
      </c>
      <c r="B1955" s="1" t="s">
        <v>1978</v>
      </c>
      <c r="C1955" s="2">
        <v>0</v>
      </c>
      <c r="D1955" s="3">
        <v>181236</v>
      </c>
      <c r="E1955" s="9" t="s">
        <v>5</v>
      </c>
    </row>
    <row r="1956" spans="1:5" ht="15.75" thickBot="1" x14ac:dyDescent="0.3">
      <c r="A1956" s="8" t="s">
        <v>37</v>
      </c>
      <c r="B1956" s="1" t="s">
        <v>1979</v>
      </c>
      <c r="C1956" s="2" t="s">
        <v>57</v>
      </c>
      <c r="D1956" s="3">
        <v>829237</v>
      </c>
      <c r="E1956" s="9" t="s">
        <v>57</v>
      </c>
    </row>
    <row r="1957" spans="1:5" ht="15.75" thickBot="1" x14ac:dyDescent="0.3">
      <c r="A1957" s="8" t="s">
        <v>37</v>
      </c>
      <c r="B1957" s="1" t="s">
        <v>1980</v>
      </c>
      <c r="C1957" s="2" t="s">
        <v>57</v>
      </c>
      <c r="D1957" s="3">
        <v>211801</v>
      </c>
      <c r="E1957" s="9" t="s">
        <v>57</v>
      </c>
    </row>
    <row r="1958" spans="1:5" ht="15.75" thickBot="1" x14ac:dyDescent="0.3">
      <c r="A1958" s="8" t="s">
        <v>37</v>
      </c>
      <c r="B1958" s="1" t="s">
        <v>1981</v>
      </c>
      <c r="C1958" s="2" t="s">
        <v>57</v>
      </c>
      <c r="D1958" s="3">
        <v>294764</v>
      </c>
      <c r="E1958" s="9" t="s">
        <v>57</v>
      </c>
    </row>
    <row r="1959" spans="1:5" ht="15.75" thickBot="1" x14ac:dyDescent="0.3">
      <c r="A1959" s="8" t="s">
        <v>37</v>
      </c>
      <c r="B1959" s="1" t="s">
        <v>1982</v>
      </c>
      <c r="C1959" s="2" t="s">
        <v>57</v>
      </c>
      <c r="D1959" s="3">
        <v>1557031</v>
      </c>
      <c r="E1959" s="9" t="s">
        <v>57</v>
      </c>
    </row>
    <row r="1960" spans="1:5" ht="15.75" thickBot="1" x14ac:dyDescent="0.3">
      <c r="A1960" s="8" t="s">
        <v>37</v>
      </c>
      <c r="B1960" s="1" t="s">
        <v>1983</v>
      </c>
      <c r="C1960" s="2" t="s">
        <v>57</v>
      </c>
      <c r="D1960" s="3">
        <v>263692</v>
      </c>
      <c r="E1960" s="9" t="s">
        <v>57</v>
      </c>
    </row>
    <row r="1961" spans="1:5" ht="15.75" thickBot="1" x14ac:dyDescent="0.3">
      <c r="A1961" s="8" t="s">
        <v>37</v>
      </c>
      <c r="B1961" s="1" t="s">
        <v>1984</v>
      </c>
      <c r="C1961" s="2">
        <v>10</v>
      </c>
      <c r="D1961" s="3">
        <v>1878244</v>
      </c>
      <c r="E1961" s="9" t="s">
        <v>5</v>
      </c>
    </row>
    <row r="1962" spans="1:5" ht="15.75" thickBot="1" x14ac:dyDescent="0.3">
      <c r="A1962" s="8" t="s">
        <v>37</v>
      </c>
      <c r="B1962" s="1" t="s">
        <v>1985</v>
      </c>
      <c r="C1962" s="2" t="s">
        <v>57</v>
      </c>
      <c r="D1962" s="3">
        <v>331828</v>
      </c>
      <c r="E1962" s="9" t="s">
        <v>57</v>
      </c>
    </row>
    <row r="1963" spans="1:5" ht="15.75" thickBot="1" x14ac:dyDescent="0.3">
      <c r="A1963" s="8" t="s">
        <v>37</v>
      </c>
      <c r="B1963" s="1" t="s">
        <v>1986</v>
      </c>
      <c r="C1963" s="2" t="s">
        <v>57</v>
      </c>
      <c r="D1963" s="3">
        <v>1097964</v>
      </c>
      <c r="E1963" s="9" t="s">
        <v>57</v>
      </c>
    </row>
    <row r="1964" spans="1:5" ht="15.75" thickBot="1" x14ac:dyDescent="0.3">
      <c r="A1964" s="8" t="s">
        <v>37</v>
      </c>
      <c r="B1964" s="1" t="s">
        <v>1987</v>
      </c>
      <c r="C1964" s="2" t="s">
        <v>57</v>
      </c>
      <c r="D1964" s="3">
        <v>57588</v>
      </c>
      <c r="E1964" s="9" t="s">
        <v>57</v>
      </c>
    </row>
    <row r="1965" spans="1:5" ht="15.75" thickBot="1" x14ac:dyDescent="0.3">
      <c r="A1965" s="8" t="s">
        <v>37</v>
      </c>
      <c r="B1965" s="1" t="s">
        <v>1988</v>
      </c>
      <c r="C1965" s="2">
        <v>0</v>
      </c>
      <c r="D1965" s="3">
        <v>42640</v>
      </c>
      <c r="E1965" s="9" t="s">
        <v>5</v>
      </c>
    </row>
    <row r="1966" spans="1:5" ht="15.75" thickBot="1" x14ac:dyDescent="0.3">
      <c r="A1966" s="8" t="s">
        <v>37</v>
      </c>
      <c r="B1966" s="1" t="s">
        <v>1989</v>
      </c>
      <c r="C1966" s="2" t="s">
        <v>57</v>
      </c>
      <c r="D1966" s="3">
        <v>297820</v>
      </c>
      <c r="E1966" s="9" t="s">
        <v>57</v>
      </c>
    </row>
    <row r="1967" spans="1:5" ht="15.75" thickBot="1" x14ac:dyDescent="0.3">
      <c r="A1967" s="8" t="s">
        <v>37</v>
      </c>
      <c r="B1967" s="1" t="s">
        <v>1990</v>
      </c>
      <c r="C1967" s="2">
        <v>0</v>
      </c>
      <c r="D1967" s="3">
        <v>105398</v>
      </c>
      <c r="E1967" s="9" t="s">
        <v>5</v>
      </c>
    </row>
    <row r="1968" spans="1:5" ht="15.75" thickBot="1" x14ac:dyDescent="0.3">
      <c r="A1968" s="8" t="s">
        <v>37</v>
      </c>
      <c r="B1968" s="1" t="s">
        <v>1991</v>
      </c>
      <c r="C1968" s="2">
        <v>16</v>
      </c>
      <c r="D1968" s="3">
        <v>2636727</v>
      </c>
      <c r="E1968" s="9" t="s">
        <v>5</v>
      </c>
    </row>
    <row r="1969" spans="1:5" ht="15.75" thickBot="1" x14ac:dyDescent="0.3">
      <c r="A1969" s="8" t="s">
        <v>37</v>
      </c>
      <c r="B1969" s="1" t="s">
        <v>1992</v>
      </c>
      <c r="C1969" s="2" t="s">
        <v>57</v>
      </c>
      <c r="D1969" s="3">
        <v>256116</v>
      </c>
      <c r="E1969" s="9" t="s">
        <v>57</v>
      </c>
    </row>
    <row r="1970" spans="1:5" ht="15.75" thickBot="1" x14ac:dyDescent="0.3">
      <c r="A1970" s="8" t="s">
        <v>37</v>
      </c>
      <c r="B1970" s="1" t="s">
        <v>1993</v>
      </c>
      <c r="C1970" s="2">
        <v>10</v>
      </c>
      <c r="D1970" s="3">
        <v>661965</v>
      </c>
      <c r="E1970" s="9" t="s">
        <v>5</v>
      </c>
    </row>
    <row r="1971" spans="1:5" ht="15.75" thickBot="1" x14ac:dyDescent="0.3">
      <c r="A1971" s="8" t="s">
        <v>37</v>
      </c>
      <c r="B1971" s="1" t="s">
        <v>1994</v>
      </c>
      <c r="C1971" s="2" t="s">
        <v>57</v>
      </c>
      <c r="D1971" s="3">
        <v>305922</v>
      </c>
      <c r="E1971" s="9" t="s">
        <v>57</v>
      </c>
    </row>
    <row r="1972" spans="1:5" ht="15.75" thickBot="1" x14ac:dyDescent="0.3">
      <c r="A1972" s="8" t="s">
        <v>37</v>
      </c>
      <c r="B1972" s="1" t="s">
        <v>1995</v>
      </c>
      <c r="C1972" s="2">
        <v>0</v>
      </c>
      <c r="D1972" s="3">
        <v>576737</v>
      </c>
      <c r="E1972" s="9" t="s">
        <v>5</v>
      </c>
    </row>
    <row r="1973" spans="1:5" ht="15.75" thickBot="1" x14ac:dyDescent="0.3">
      <c r="A1973" s="8" t="s">
        <v>37</v>
      </c>
      <c r="B1973" s="1" t="s">
        <v>1996</v>
      </c>
      <c r="C1973" s="2" t="s">
        <v>57</v>
      </c>
      <c r="D1973" s="3">
        <v>119562</v>
      </c>
      <c r="E1973" s="9" t="s">
        <v>57</v>
      </c>
    </row>
    <row r="1974" spans="1:5" ht="15.75" thickBot="1" x14ac:dyDescent="0.3">
      <c r="A1974" s="8" t="s">
        <v>37</v>
      </c>
      <c r="B1974" s="1" t="s">
        <v>1997</v>
      </c>
      <c r="C1974" s="2" t="s">
        <v>57</v>
      </c>
      <c r="D1974" s="3">
        <v>270047</v>
      </c>
      <c r="E1974" s="9" t="s">
        <v>57</v>
      </c>
    </row>
    <row r="1975" spans="1:5" ht="15.75" thickBot="1" x14ac:dyDescent="0.3">
      <c r="A1975" s="8" t="s">
        <v>37</v>
      </c>
      <c r="B1975" s="1" t="s">
        <v>1998</v>
      </c>
      <c r="C1975" s="2">
        <v>0</v>
      </c>
      <c r="D1975" s="3">
        <v>26573</v>
      </c>
      <c r="E1975" s="9" t="s">
        <v>5</v>
      </c>
    </row>
    <row r="1976" spans="1:5" ht="15.75" thickBot="1" x14ac:dyDescent="0.3">
      <c r="A1976" s="8" t="s">
        <v>37</v>
      </c>
      <c r="B1976" s="1" t="s">
        <v>1999</v>
      </c>
      <c r="C1976" s="2" t="s">
        <v>57</v>
      </c>
      <c r="D1976" s="3">
        <v>878734</v>
      </c>
      <c r="E1976" s="9" t="s">
        <v>57</v>
      </c>
    </row>
    <row r="1977" spans="1:5" ht="15.75" thickBot="1" x14ac:dyDescent="0.3">
      <c r="A1977" s="8" t="s">
        <v>37</v>
      </c>
      <c r="B1977" s="1" t="s">
        <v>2000</v>
      </c>
      <c r="C1977" s="2" t="s">
        <v>57</v>
      </c>
      <c r="D1977" s="3">
        <v>213744</v>
      </c>
      <c r="E1977" s="9" t="s">
        <v>57</v>
      </c>
    </row>
    <row r="1978" spans="1:5" ht="15.75" thickBot="1" x14ac:dyDescent="0.3">
      <c r="A1978" s="8" t="s">
        <v>37</v>
      </c>
      <c r="B1978" s="1" t="s">
        <v>2001</v>
      </c>
      <c r="C1978" s="2" t="s">
        <v>57</v>
      </c>
      <c r="D1978" s="3">
        <v>985832</v>
      </c>
      <c r="E1978" s="9" t="s">
        <v>57</v>
      </c>
    </row>
    <row r="1979" spans="1:5" ht="15.75" thickBot="1" x14ac:dyDescent="0.3">
      <c r="A1979" s="8" t="s">
        <v>37</v>
      </c>
      <c r="B1979" s="1" t="s">
        <v>2002</v>
      </c>
      <c r="C1979" s="2" t="s">
        <v>57</v>
      </c>
      <c r="D1979" s="3">
        <v>48511</v>
      </c>
      <c r="E1979" s="9" t="s">
        <v>57</v>
      </c>
    </row>
    <row r="1980" spans="1:5" ht="15.75" thickBot="1" x14ac:dyDescent="0.3">
      <c r="A1980" s="8" t="s">
        <v>37</v>
      </c>
      <c r="B1980" s="1" t="s">
        <v>2003</v>
      </c>
      <c r="C1980" s="2" t="s">
        <v>57</v>
      </c>
      <c r="D1980" s="3">
        <v>302937</v>
      </c>
      <c r="E1980" s="9" t="s">
        <v>57</v>
      </c>
    </row>
    <row r="1981" spans="1:5" ht="15.75" thickBot="1" x14ac:dyDescent="0.3">
      <c r="A1981" s="8" t="s">
        <v>37</v>
      </c>
      <c r="B1981" s="1" t="s">
        <v>2004</v>
      </c>
      <c r="C1981" s="2" t="s">
        <v>57</v>
      </c>
      <c r="D1981" s="3">
        <v>284221</v>
      </c>
      <c r="E1981" s="9" t="s">
        <v>57</v>
      </c>
    </row>
    <row r="1982" spans="1:5" ht="15.75" thickBot="1" x14ac:dyDescent="0.3">
      <c r="A1982" s="8" t="s">
        <v>37</v>
      </c>
      <c r="B1982" s="1" t="s">
        <v>2005</v>
      </c>
      <c r="C1982" s="2" t="s">
        <v>57</v>
      </c>
      <c r="D1982" s="3">
        <v>414487</v>
      </c>
      <c r="E1982" s="9" t="s">
        <v>57</v>
      </c>
    </row>
    <row r="1983" spans="1:5" ht="15.75" thickBot="1" x14ac:dyDescent="0.3">
      <c r="A1983" s="8" t="s">
        <v>37</v>
      </c>
      <c r="B1983" s="1" t="s">
        <v>2006</v>
      </c>
      <c r="C1983" s="2" t="s">
        <v>57</v>
      </c>
      <c r="D1983" s="3">
        <v>226486</v>
      </c>
      <c r="E1983" s="9" t="s">
        <v>57</v>
      </c>
    </row>
    <row r="1984" spans="1:5" ht="15.75" thickBot="1" x14ac:dyDescent="0.3">
      <c r="A1984" s="8" t="s">
        <v>37</v>
      </c>
      <c r="B1984" s="1" t="s">
        <v>2007</v>
      </c>
      <c r="C1984" s="2" t="s">
        <v>57</v>
      </c>
      <c r="D1984" s="3">
        <v>174452</v>
      </c>
      <c r="E1984" s="9" t="s">
        <v>57</v>
      </c>
    </row>
    <row r="1985" spans="1:5" ht="15.75" thickBot="1" x14ac:dyDescent="0.3">
      <c r="A1985" s="8" t="s">
        <v>37</v>
      </c>
      <c r="B1985" s="1" t="s">
        <v>2008</v>
      </c>
      <c r="C1985" s="2">
        <v>0</v>
      </c>
      <c r="D1985" s="3">
        <v>107743</v>
      </c>
      <c r="E1985" s="9" t="s">
        <v>5</v>
      </c>
    </row>
    <row r="1986" spans="1:5" ht="15.75" thickBot="1" x14ac:dyDescent="0.3">
      <c r="A1986" s="8" t="s">
        <v>37</v>
      </c>
      <c r="B1986" s="1" t="s">
        <v>2009</v>
      </c>
      <c r="C1986" s="2" t="s">
        <v>57</v>
      </c>
      <c r="D1986" s="3">
        <v>114429</v>
      </c>
      <c r="E1986" s="9" t="s">
        <v>57</v>
      </c>
    </row>
    <row r="1987" spans="1:5" ht="15.75" thickBot="1" x14ac:dyDescent="0.3">
      <c r="A1987" s="8" t="s">
        <v>37</v>
      </c>
      <c r="B1987" s="1" t="s">
        <v>2010</v>
      </c>
      <c r="C1987" s="2">
        <v>28</v>
      </c>
      <c r="D1987" s="3">
        <v>5369999</v>
      </c>
      <c r="E1987" s="9">
        <v>0.52</v>
      </c>
    </row>
    <row r="1988" spans="1:5" ht="15.75" thickBot="1" x14ac:dyDescent="0.3">
      <c r="A1988" s="8" t="s">
        <v>37</v>
      </c>
      <c r="B1988" s="1" t="s">
        <v>2011</v>
      </c>
      <c r="C1988" s="2">
        <v>0</v>
      </c>
      <c r="D1988" s="3">
        <v>75408</v>
      </c>
      <c r="E1988" s="9" t="s">
        <v>5</v>
      </c>
    </row>
    <row r="1989" spans="1:5" ht="15.75" thickBot="1" x14ac:dyDescent="0.3">
      <c r="A1989" s="8" t="s">
        <v>37</v>
      </c>
      <c r="B1989" s="1" t="s">
        <v>2012</v>
      </c>
      <c r="C1989" s="2">
        <v>0</v>
      </c>
      <c r="D1989" s="3">
        <v>136845</v>
      </c>
      <c r="E1989" s="9" t="s">
        <v>5</v>
      </c>
    </row>
    <row r="1990" spans="1:5" ht="15.75" thickBot="1" x14ac:dyDescent="0.3">
      <c r="A1990" s="8" t="s">
        <v>37</v>
      </c>
      <c r="B1990" s="1" t="s">
        <v>2013</v>
      </c>
      <c r="C1990" s="2" t="s">
        <v>57</v>
      </c>
      <c r="D1990" s="3">
        <v>486954</v>
      </c>
      <c r="E1990" s="9" t="s">
        <v>57</v>
      </c>
    </row>
    <row r="1991" spans="1:5" ht="15.75" thickBot="1" x14ac:dyDescent="0.3">
      <c r="A1991" s="8" t="s">
        <v>37</v>
      </c>
      <c r="B1991" s="1" t="s">
        <v>2014</v>
      </c>
      <c r="C1991" s="2" t="s">
        <v>57</v>
      </c>
      <c r="D1991" s="3">
        <v>470229</v>
      </c>
      <c r="E1991" s="9" t="s">
        <v>57</v>
      </c>
    </row>
    <row r="1992" spans="1:5" ht="15.75" thickBot="1" x14ac:dyDescent="0.3">
      <c r="A1992" s="8" t="s">
        <v>37</v>
      </c>
      <c r="B1992" s="1" t="s">
        <v>2015</v>
      </c>
      <c r="C1992" s="2" t="s">
        <v>57</v>
      </c>
      <c r="D1992" s="3">
        <v>1137786</v>
      </c>
      <c r="E1992" s="9" t="s">
        <v>57</v>
      </c>
    </row>
    <row r="1993" spans="1:5" ht="15.75" thickBot="1" x14ac:dyDescent="0.3">
      <c r="A1993" s="8" t="s">
        <v>37</v>
      </c>
      <c r="B1993" s="1" t="s">
        <v>2016</v>
      </c>
      <c r="C1993" s="2">
        <v>0</v>
      </c>
      <c r="D1993" s="3">
        <v>99447</v>
      </c>
      <c r="E1993" s="9" t="s">
        <v>5</v>
      </c>
    </row>
    <row r="1994" spans="1:5" ht="15.75" thickBot="1" x14ac:dyDescent="0.3">
      <c r="A1994" s="8" t="s">
        <v>37</v>
      </c>
      <c r="B1994" s="1" t="s">
        <v>2017</v>
      </c>
      <c r="C1994" s="2">
        <v>10</v>
      </c>
      <c r="D1994" s="3">
        <v>962961</v>
      </c>
      <c r="E1994" s="9" t="s">
        <v>5</v>
      </c>
    </row>
    <row r="1995" spans="1:5" ht="15.75" thickBot="1" x14ac:dyDescent="0.3">
      <c r="A1995" s="8" t="s">
        <v>37</v>
      </c>
      <c r="B1995" s="1" t="s">
        <v>2018</v>
      </c>
      <c r="C1995" s="2" t="s">
        <v>57</v>
      </c>
      <c r="D1995" s="3">
        <v>722599</v>
      </c>
      <c r="E1995" s="9" t="s">
        <v>57</v>
      </c>
    </row>
    <row r="1996" spans="1:5" ht="15.75" thickBot="1" x14ac:dyDescent="0.3">
      <c r="A1996" s="8" t="s">
        <v>37</v>
      </c>
      <c r="B1996" s="1" t="s">
        <v>2019</v>
      </c>
      <c r="C1996" s="2">
        <v>0</v>
      </c>
      <c r="D1996" s="3">
        <v>63687</v>
      </c>
      <c r="E1996" s="9" t="s">
        <v>5</v>
      </c>
    </row>
    <row r="1997" spans="1:5" ht="15.75" thickBot="1" x14ac:dyDescent="0.3">
      <c r="A1997" s="8" t="s">
        <v>37</v>
      </c>
      <c r="B1997" s="1" t="s">
        <v>2020</v>
      </c>
      <c r="C1997" s="2" t="s">
        <v>57</v>
      </c>
      <c r="D1997" s="3">
        <v>198899</v>
      </c>
      <c r="E1997" s="9" t="s">
        <v>57</v>
      </c>
    </row>
    <row r="1998" spans="1:5" ht="15.75" thickBot="1" x14ac:dyDescent="0.3">
      <c r="A1998" s="8" t="s">
        <v>37</v>
      </c>
      <c r="B1998" s="1" t="s">
        <v>2021</v>
      </c>
      <c r="C1998" s="2" t="s">
        <v>57</v>
      </c>
      <c r="D1998" s="3">
        <v>302881</v>
      </c>
      <c r="E1998" s="9" t="s">
        <v>57</v>
      </c>
    </row>
    <row r="1999" spans="1:5" ht="15.75" thickBot="1" x14ac:dyDescent="0.3">
      <c r="A1999" s="8" t="s">
        <v>37</v>
      </c>
      <c r="B1999" s="1" t="s">
        <v>2022</v>
      </c>
      <c r="C1999" s="2" t="s">
        <v>57</v>
      </c>
      <c r="D1999" s="3">
        <v>67134</v>
      </c>
      <c r="E1999" s="9" t="s">
        <v>57</v>
      </c>
    </row>
    <row r="2000" spans="1:5" ht="15.75" thickBot="1" x14ac:dyDescent="0.3">
      <c r="A2000" s="8" t="s">
        <v>37</v>
      </c>
      <c r="B2000" s="1" t="s">
        <v>2023</v>
      </c>
      <c r="C2000" s="2" t="s">
        <v>57</v>
      </c>
      <c r="D2000" s="3">
        <v>196910</v>
      </c>
      <c r="E2000" s="9" t="s">
        <v>57</v>
      </c>
    </row>
    <row r="2001" spans="1:5" ht="15.75" thickBot="1" x14ac:dyDescent="0.3">
      <c r="A2001" s="8" t="s">
        <v>37</v>
      </c>
      <c r="B2001" s="1" t="s">
        <v>2024</v>
      </c>
      <c r="C2001" s="2" t="s">
        <v>57</v>
      </c>
      <c r="D2001" s="3">
        <v>892760</v>
      </c>
      <c r="E2001" s="9" t="s">
        <v>57</v>
      </c>
    </row>
    <row r="2002" spans="1:5" ht="15.75" thickBot="1" x14ac:dyDescent="0.3">
      <c r="A2002" s="8" t="s">
        <v>37</v>
      </c>
      <c r="B2002" s="1" t="s">
        <v>2025</v>
      </c>
      <c r="C2002" s="2" t="s">
        <v>57</v>
      </c>
      <c r="D2002" s="3">
        <v>102593</v>
      </c>
      <c r="E2002" s="9" t="s">
        <v>57</v>
      </c>
    </row>
    <row r="2003" spans="1:5" ht="15.75" thickBot="1" x14ac:dyDescent="0.3">
      <c r="A2003" s="8" t="s">
        <v>37</v>
      </c>
      <c r="B2003" s="1" t="s">
        <v>2026</v>
      </c>
      <c r="C2003" s="2" t="s">
        <v>57</v>
      </c>
      <c r="D2003" s="3">
        <v>716515</v>
      </c>
      <c r="E2003" s="9" t="s">
        <v>57</v>
      </c>
    </row>
    <row r="2004" spans="1:5" ht="15.75" thickBot="1" x14ac:dyDescent="0.3">
      <c r="A2004" s="8" t="s">
        <v>37</v>
      </c>
      <c r="B2004" s="1" t="s">
        <v>2027</v>
      </c>
      <c r="C2004" s="2" t="s">
        <v>57</v>
      </c>
      <c r="D2004" s="3">
        <v>224890</v>
      </c>
      <c r="E2004" s="9" t="s">
        <v>57</v>
      </c>
    </row>
    <row r="2005" spans="1:5" ht="15.75" thickBot="1" x14ac:dyDescent="0.3">
      <c r="A2005" s="8" t="s">
        <v>37</v>
      </c>
      <c r="B2005" s="1" t="s">
        <v>2028</v>
      </c>
      <c r="C2005" s="2" t="s">
        <v>57</v>
      </c>
      <c r="D2005" s="3">
        <v>662494</v>
      </c>
      <c r="E2005" s="9" t="s">
        <v>57</v>
      </c>
    </row>
    <row r="2006" spans="1:5" ht="15.75" thickBot="1" x14ac:dyDescent="0.3">
      <c r="A2006" s="8" t="s">
        <v>37</v>
      </c>
      <c r="B2006" s="1" t="s">
        <v>2029</v>
      </c>
      <c r="C2006" s="2" t="s">
        <v>57</v>
      </c>
      <c r="D2006" s="3">
        <v>455800</v>
      </c>
      <c r="E2006" s="9" t="s">
        <v>57</v>
      </c>
    </row>
    <row r="2007" spans="1:5" ht="15.75" thickBot="1" x14ac:dyDescent="0.3">
      <c r="A2007" s="8" t="s">
        <v>37</v>
      </c>
      <c r="B2007" s="1" t="s">
        <v>2030</v>
      </c>
      <c r="C2007" s="2" t="s">
        <v>57</v>
      </c>
      <c r="D2007" s="3">
        <v>703069</v>
      </c>
      <c r="E2007" s="9" t="s">
        <v>57</v>
      </c>
    </row>
    <row r="2008" spans="1:5" ht="15.75" thickBot="1" x14ac:dyDescent="0.3">
      <c r="A2008" s="8" t="s">
        <v>37</v>
      </c>
      <c r="B2008" s="1" t="s">
        <v>2031</v>
      </c>
      <c r="C2008" s="2" t="s">
        <v>57</v>
      </c>
      <c r="D2008" s="3">
        <v>333217</v>
      </c>
      <c r="E2008" s="9" t="s">
        <v>57</v>
      </c>
    </row>
    <row r="2009" spans="1:5" ht="15.75" thickBot="1" x14ac:dyDescent="0.3">
      <c r="A2009" s="8" t="s">
        <v>37</v>
      </c>
      <c r="B2009" s="1" t="s">
        <v>2032</v>
      </c>
      <c r="C2009" s="2" t="s">
        <v>57</v>
      </c>
      <c r="D2009" s="3">
        <v>317435</v>
      </c>
      <c r="E2009" s="9" t="s">
        <v>57</v>
      </c>
    </row>
    <row r="2010" spans="1:5" ht="15.75" thickBot="1" x14ac:dyDescent="0.3">
      <c r="A2010" s="8" t="s">
        <v>37</v>
      </c>
      <c r="B2010" s="1" t="s">
        <v>2033</v>
      </c>
      <c r="C2010" s="2" t="s">
        <v>57</v>
      </c>
      <c r="D2010" s="3">
        <v>175479</v>
      </c>
      <c r="E2010" s="9" t="s">
        <v>57</v>
      </c>
    </row>
    <row r="2011" spans="1:5" ht="15.75" thickBot="1" x14ac:dyDescent="0.3">
      <c r="A2011" s="8" t="s">
        <v>37</v>
      </c>
      <c r="B2011" s="1" t="s">
        <v>2034</v>
      </c>
      <c r="C2011" s="2" t="s">
        <v>57</v>
      </c>
      <c r="D2011" s="3">
        <v>307868</v>
      </c>
      <c r="E2011" s="9" t="s">
        <v>57</v>
      </c>
    </row>
    <row r="2012" spans="1:5" ht="15.75" thickBot="1" x14ac:dyDescent="0.3">
      <c r="A2012" s="8" t="s">
        <v>37</v>
      </c>
      <c r="B2012" s="1" t="s">
        <v>2035</v>
      </c>
      <c r="C2012" s="2">
        <v>0</v>
      </c>
      <c r="D2012" s="3">
        <v>229223</v>
      </c>
      <c r="E2012" s="9" t="s">
        <v>5</v>
      </c>
    </row>
    <row r="2013" spans="1:5" ht="15.75" thickBot="1" x14ac:dyDescent="0.3">
      <c r="A2013" s="8" t="s">
        <v>37</v>
      </c>
      <c r="B2013" s="1" t="s">
        <v>2036</v>
      </c>
      <c r="C2013" s="2" t="s">
        <v>57</v>
      </c>
      <c r="D2013" s="3">
        <v>360811</v>
      </c>
      <c r="E2013" s="9" t="s">
        <v>57</v>
      </c>
    </row>
    <row r="2014" spans="1:5" ht="15.75" thickBot="1" x14ac:dyDescent="0.3">
      <c r="A2014" s="8" t="s">
        <v>37</v>
      </c>
      <c r="B2014" s="1" t="s">
        <v>2037</v>
      </c>
      <c r="C2014" s="2">
        <v>0</v>
      </c>
      <c r="D2014" s="3">
        <v>71590</v>
      </c>
      <c r="E2014" s="9" t="s">
        <v>5</v>
      </c>
    </row>
    <row r="2015" spans="1:5" ht="15.75" thickBot="1" x14ac:dyDescent="0.3">
      <c r="A2015" s="8" t="s">
        <v>37</v>
      </c>
      <c r="B2015" s="1" t="s">
        <v>2038</v>
      </c>
      <c r="C2015" s="2">
        <v>0</v>
      </c>
      <c r="D2015" s="3">
        <v>169249</v>
      </c>
      <c r="E2015" s="9" t="s">
        <v>5</v>
      </c>
    </row>
    <row r="2016" spans="1:5" ht="15.75" thickBot="1" x14ac:dyDescent="0.3">
      <c r="A2016" s="8" t="s">
        <v>37</v>
      </c>
      <c r="B2016" s="1" t="s">
        <v>2039</v>
      </c>
      <c r="C2016" s="2">
        <v>0</v>
      </c>
      <c r="D2016" s="3">
        <v>20410</v>
      </c>
      <c r="E2016" s="9" t="s">
        <v>5</v>
      </c>
    </row>
    <row r="2017" spans="1:5" ht="15.75" thickBot="1" x14ac:dyDescent="0.3">
      <c r="A2017" s="8" t="s">
        <v>37</v>
      </c>
      <c r="B2017" s="1" t="s">
        <v>2040</v>
      </c>
      <c r="C2017" s="2" t="s">
        <v>57</v>
      </c>
      <c r="D2017" s="3">
        <v>1156481</v>
      </c>
      <c r="E2017" s="9" t="s">
        <v>57</v>
      </c>
    </row>
    <row r="2018" spans="1:5" ht="15.75" thickBot="1" x14ac:dyDescent="0.3">
      <c r="A2018" s="8" t="s">
        <v>37</v>
      </c>
      <c r="B2018" s="1" t="s">
        <v>2041</v>
      </c>
      <c r="C2018" s="2" t="s">
        <v>57</v>
      </c>
      <c r="D2018" s="3">
        <v>222140</v>
      </c>
      <c r="E2018" s="9" t="s">
        <v>57</v>
      </c>
    </row>
    <row r="2019" spans="1:5" ht="15.75" thickBot="1" x14ac:dyDescent="0.3">
      <c r="A2019" s="8" t="s">
        <v>37</v>
      </c>
      <c r="B2019" s="1" t="s">
        <v>2042</v>
      </c>
      <c r="C2019" s="2">
        <v>18</v>
      </c>
      <c r="D2019" s="3">
        <v>5347258</v>
      </c>
      <c r="E2019" s="9" t="s">
        <v>5</v>
      </c>
    </row>
    <row r="2020" spans="1:5" ht="15.75" thickBot="1" x14ac:dyDescent="0.3">
      <c r="A2020" s="8" t="s">
        <v>37</v>
      </c>
      <c r="B2020" s="1" t="s">
        <v>2043</v>
      </c>
      <c r="C2020" s="2">
        <v>0</v>
      </c>
      <c r="D2020" s="3">
        <v>99483</v>
      </c>
      <c r="E2020" s="9" t="s">
        <v>5</v>
      </c>
    </row>
    <row r="2021" spans="1:5" ht="15.75" thickBot="1" x14ac:dyDescent="0.3">
      <c r="A2021" s="8" t="s">
        <v>37</v>
      </c>
      <c r="B2021" s="1" t="s">
        <v>2044</v>
      </c>
      <c r="C2021" s="2" t="s">
        <v>57</v>
      </c>
      <c r="D2021" s="3">
        <v>60031</v>
      </c>
      <c r="E2021" s="9" t="s">
        <v>57</v>
      </c>
    </row>
    <row r="2022" spans="1:5" ht="15.75" thickBot="1" x14ac:dyDescent="0.3">
      <c r="A2022" s="8" t="s">
        <v>37</v>
      </c>
      <c r="B2022" s="1" t="s">
        <v>2045</v>
      </c>
      <c r="C2022" s="2" t="s">
        <v>57</v>
      </c>
      <c r="D2022" s="3">
        <v>274071</v>
      </c>
      <c r="E2022" s="9" t="s">
        <v>57</v>
      </c>
    </row>
    <row r="2023" spans="1:5" ht="15.75" thickBot="1" x14ac:dyDescent="0.3">
      <c r="A2023" s="8" t="s">
        <v>37</v>
      </c>
      <c r="B2023" s="1" t="s">
        <v>2046</v>
      </c>
      <c r="C2023" s="2" t="s">
        <v>57</v>
      </c>
      <c r="D2023" s="3">
        <v>618833</v>
      </c>
      <c r="E2023" s="9" t="s">
        <v>57</v>
      </c>
    </row>
    <row r="2024" spans="1:5" ht="15.75" thickBot="1" x14ac:dyDescent="0.3">
      <c r="A2024" s="8" t="s">
        <v>37</v>
      </c>
      <c r="B2024" s="1" t="s">
        <v>2047</v>
      </c>
      <c r="C2024" s="2" t="s">
        <v>57</v>
      </c>
      <c r="D2024" s="3">
        <v>342787</v>
      </c>
      <c r="E2024" s="9" t="s">
        <v>57</v>
      </c>
    </row>
    <row r="2025" spans="1:5" ht="15.75" thickBot="1" x14ac:dyDescent="0.3">
      <c r="A2025" s="8" t="s">
        <v>37</v>
      </c>
      <c r="B2025" s="1" t="s">
        <v>2048</v>
      </c>
      <c r="C2025" s="2" t="s">
        <v>57</v>
      </c>
      <c r="D2025" s="3">
        <v>408302</v>
      </c>
      <c r="E2025" s="9" t="s">
        <v>57</v>
      </c>
    </row>
    <row r="2026" spans="1:5" ht="15.75" thickBot="1" x14ac:dyDescent="0.3">
      <c r="A2026" s="8" t="s">
        <v>37</v>
      </c>
      <c r="B2026" s="1" t="s">
        <v>2049</v>
      </c>
      <c r="C2026" s="2">
        <v>0</v>
      </c>
      <c r="D2026" s="3">
        <v>188101</v>
      </c>
      <c r="E2026" s="9" t="s">
        <v>5</v>
      </c>
    </row>
    <row r="2027" spans="1:5" ht="15.75" thickBot="1" x14ac:dyDescent="0.3">
      <c r="A2027" s="8" t="s">
        <v>37</v>
      </c>
      <c r="B2027" s="1" t="s">
        <v>2050</v>
      </c>
      <c r="C2027" s="2" t="s">
        <v>57</v>
      </c>
      <c r="D2027" s="3">
        <v>88981</v>
      </c>
      <c r="E2027" s="9" t="s">
        <v>57</v>
      </c>
    </row>
    <row r="2028" spans="1:5" ht="15.75" thickBot="1" x14ac:dyDescent="0.3">
      <c r="A2028" s="8" t="s">
        <v>37</v>
      </c>
      <c r="B2028" s="26" t="s">
        <v>124</v>
      </c>
      <c r="C2028" s="27">
        <v>306</v>
      </c>
      <c r="D2028" s="28">
        <v>51334713</v>
      </c>
      <c r="E2028" s="30">
        <v>0.6</v>
      </c>
    </row>
    <row r="2029" spans="1:5" ht="15.75" thickBot="1" x14ac:dyDescent="0.3">
      <c r="A2029" s="8" t="s">
        <v>38</v>
      </c>
      <c r="B2029" s="1" t="s">
        <v>2051</v>
      </c>
      <c r="C2029" s="2">
        <v>0</v>
      </c>
      <c r="D2029" s="3">
        <v>11492</v>
      </c>
      <c r="E2029" s="9" t="s">
        <v>5</v>
      </c>
    </row>
    <row r="2030" spans="1:5" ht="15.75" thickBot="1" x14ac:dyDescent="0.3">
      <c r="A2030" s="8" t="s">
        <v>38</v>
      </c>
      <c r="B2030" s="1" t="s">
        <v>2052</v>
      </c>
      <c r="C2030" s="2">
        <v>0</v>
      </c>
      <c r="D2030" s="3">
        <v>53716</v>
      </c>
      <c r="E2030" s="9" t="s">
        <v>5</v>
      </c>
    </row>
    <row r="2031" spans="1:5" ht="15.75" thickBot="1" x14ac:dyDescent="0.3">
      <c r="A2031" s="8" t="s">
        <v>38</v>
      </c>
      <c r="B2031" s="1" t="s">
        <v>2053</v>
      </c>
      <c r="C2031" s="2">
        <v>0</v>
      </c>
      <c r="D2031" s="3">
        <v>34222</v>
      </c>
      <c r="E2031" s="9" t="s">
        <v>5</v>
      </c>
    </row>
    <row r="2032" spans="1:5" ht="15.75" thickBot="1" x14ac:dyDescent="0.3">
      <c r="A2032" s="8" t="s">
        <v>38</v>
      </c>
      <c r="B2032" s="1" t="s">
        <v>2054</v>
      </c>
      <c r="C2032" s="2">
        <v>0</v>
      </c>
      <c r="D2032" s="3">
        <v>4657</v>
      </c>
      <c r="E2032" s="9" t="s">
        <v>5</v>
      </c>
    </row>
    <row r="2033" spans="1:5" ht="15.75" thickBot="1" x14ac:dyDescent="0.3">
      <c r="A2033" s="8" t="s">
        <v>38</v>
      </c>
      <c r="B2033" s="1" t="s">
        <v>2055</v>
      </c>
      <c r="C2033" s="2">
        <v>0</v>
      </c>
      <c r="D2033" s="3">
        <v>32518</v>
      </c>
      <c r="E2033" s="9" t="s">
        <v>5</v>
      </c>
    </row>
    <row r="2034" spans="1:5" ht="15.75" thickBot="1" x14ac:dyDescent="0.3">
      <c r="A2034" s="8" t="s">
        <v>38</v>
      </c>
      <c r="B2034" s="1" t="s">
        <v>2056</v>
      </c>
      <c r="C2034" s="2">
        <v>0</v>
      </c>
      <c r="D2034" s="3">
        <v>15801</v>
      </c>
      <c r="E2034" s="9" t="s">
        <v>5</v>
      </c>
    </row>
    <row r="2035" spans="1:5" ht="15.75" thickBot="1" x14ac:dyDescent="0.3">
      <c r="A2035" s="8" t="s">
        <v>38</v>
      </c>
      <c r="B2035" s="1" t="s">
        <v>2057</v>
      </c>
      <c r="C2035" s="2">
        <v>0</v>
      </c>
      <c r="D2035" s="3">
        <v>10852</v>
      </c>
      <c r="E2035" s="9" t="s">
        <v>5</v>
      </c>
    </row>
    <row r="2036" spans="1:5" ht="15.75" thickBot="1" x14ac:dyDescent="0.3">
      <c r="A2036" s="8" t="s">
        <v>38</v>
      </c>
      <c r="B2036" s="1" t="s">
        <v>2058</v>
      </c>
      <c r="C2036" s="2" t="s">
        <v>57</v>
      </c>
      <c r="D2036" s="3">
        <v>473407</v>
      </c>
      <c r="E2036" s="9" t="s">
        <v>57</v>
      </c>
    </row>
    <row r="2037" spans="1:5" ht="15.75" thickBot="1" x14ac:dyDescent="0.3">
      <c r="A2037" s="8" t="s">
        <v>38</v>
      </c>
      <c r="B2037" s="1" t="s">
        <v>2059</v>
      </c>
      <c r="C2037" s="2" t="s">
        <v>57</v>
      </c>
      <c r="D2037" s="3">
        <v>887987</v>
      </c>
      <c r="E2037" s="9" t="s">
        <v>57</v>
      </c>
    </row>
    <row r="2038" spans="1:5" ht="15.75" thickBot="1" x14ac:dyDescent="0.3">
      <c r="A2038" s="8" t="s">
        <v>38</v>
      </c>
      <c r="B2038" s="1" t="s">
        <v>2060</v>
      </c>
      <c r="C2038" s="2">
        <v>0</v>
      </c>
      <c r="D2038" s="3">
        <v>19008</v>
      </c>
      <c r="E2038" s="9" t="s">
        <v>5</v>
      </c>
    </row>
    <row r="2039" spans="1:5" ht="15.75" thickBot="1" x14ac:dyDescent="0.3">
      <c r="A2039" s="8" t="s">
        <v>38</v>
      </c>
      <c r="B2039" s="1" t="s">
        <v>2061</v>
      </c>
      <c r="C2039" s="2">
        <v>0</v>
      </c>
      <c r="D2039" s="3">
        <v>24804</v>
      </c>
      <c r="E2039" s="9" t="s">
        <v>5</v>
      </c>
    </row>
    <row r="2040" spans="1:5" ht="15.75" thickBot="1" x14ac:dyDescent="0.3">
      <c r="A2040" s="8" t="s">
        <v>38</v>
      </c>
      <c r="B2040" s="1" t="s">
        <v>2062</v>
      </c>
      <c r="C2040" s="2">
        <v>0</v>
      </c>
      <c r="D2040" s="3">
        <v>11698</v>
      </c>
      <c r="E2040" s="9" t="s">
        <v>5</v>
      </c>
    </row>
    <row r="2041" spans="1:5" ht="15.75" thickBot="1" x14ac:dyDescent="0.3">
      <c r="A2041" s="8" t="s">
        <v>38</v>
      </c>
      <c r="B2041" s="1" t="s">
        <v>2063</v>
      </c>
      <c r="C2041" s="2">
        <v>0</v>
      </c>
      <c r="D2041" s="3">
        <v>22057</v>
      </c>
      <c r="E2041" s="9" t="s">
        <v>5</v>
      </c>
    </row>
    <row r="2042" spans="1:5" ht="15.75" thickBot="1" x14ac:dyDescent="0.3">
      <c r="A2042" s="8" t="s">
        <v>38</v>
      </c>
      <c r="B2042" s="1" t="s">
        <v>2064</v>
      </c>
      <c r="C2042" s="2">
        <v>0</v>
      </c>
      <c r="D2042" s="3">
        <v>11639</v>
      </c>
      <c r="E2042" s="9" t="s">
        <v>5</v>
      </c>
    </row>
    <row r="2043" spans="1:5" ht="15.75" thickBot="1" x14ac:dyDescent="0.3">
      <c r="A2043" s="8" t="s">
        <v>38</v>
      </c>
      <c r="B2043" s="1" t="s">
        <v>2065</v>
      </c>
      <c r="C2043" s="2">
        <v>0</v>
      </c>
      <c r="D2043" s="3">
        <v>16585</v>
      </c>
      <c r="E2043" s="9" t="s">
        <v>5</v>
      </c>
    </row>
    <row r="2044" spans="1:5" ht="15.75" thickBot="1" x14ac:dyDescent="0.3">
      <c r="A2044" s="8" t="s">
        <v>38</v>
      </c>
      <c r="B2044" s="1" t="s">
        <v>2066</v>
      </c>
      <c r="C2044" s="2">
        <v>0</v>
      </c>
      <c r="D2044" s="3">
        <v>16342</v>
      </c>
      <c r="E2044" s="9" t="s">
        <v>5</v>
      </c>
    </row>
    <row r="2045" spans="1:5" ht="15.75" thickBot="1" x14ac:dyDescent="0.3">
      <c r="A2045" s="8" t="s">
        <v>38</v>
      </c>
      <c r="B2045" s="1" t="s">
        <v>2067</v>
      </c>
      <c r="C2045" s="2">
        <v>0</v>
      </c>
      <c r="D2045" s="3">
        <v>8981</v>
      </c>
      <c r="E2045" s="9" t="s">
        <v>5</v>
      </c>
    </row>
    <row r="2046" spans="1:5" ht="15.75" thickBot="1" x14ac:dyDescent="0.3">
      <c r="A2046" s="8" t="s">
        <v>38</v>
      </c>
      <c r="B2046" s="1" t="s">
        <v>2068</v>
      </c>
      <c r="C2046" s="2" t="s">
        <v>57</v>
      </c>
      <c r="D2046" s="3">
        <v>353015</v>
      </c>
      <c r="E2046" s="9" t="s">
        <v>57</v>
      </c>
    </row>
    <row r="2047" spans="1:5" ht="15.75" thickBot="1" x14ac:dyDescent="0.3">
      <c r="A2047" s="8" t="s">
        <v>38</v>
      </c>
      <c r="B2047" s="1" t="s">
        <v>2069</v>
      </c>
      <c r="C2047" s="2">
        <v>0</v>
      </c>
      <c r="D2047" s="3">
        <v>11789</v>
      </c>
      <c r="E2047" s="9" t="s">
        <v>5</v>
      </c>
    </row>
    <row r="2048" spans="1:5" ht="15.75" thickBot="1" x14ac:dyDescent="0.3">
      <c r="A2048" s="8" t="s">
        <v>38</v>
      </c>
      <c r="B2048" s="1" t="s">
        <v>2070</v>
      </c>
      <c r="C2048" s="2">
        <v>0</v>
      </c>
      <c r="D2048" s="3">
        <v>11312</v>
      </c>
      <c r="E2048" s="9" t="s">
        <v>5</v>
      </c>
    </row>
    <row r="2049" spans="1:5" ht="15.75" thickBot="1" x14ac:dyDescent="0.3">
      <c r="A2049" s="8" t="s">
        <v>38</v>
      </c>
      <c r="B2049" s="1" t="s">
        <v>2071</v>
      </c>
      <c r="C2049" s="2">
        <v>0</v>
      </c>
      <c r="D2049" s="3">
        <v>12829</v>
      </c>
      <c r="E2049" s="9" t="s">
        <v>5</v>
      </c>
    </row>
    <row r="2050" spans="1:5" ht="15.75" thickBot="1" x14ac:dyDescent="0.3">
      <c r="A2050" s="8" t="s">
        <v>38</v>
      </c>
      <c r="B2050" s="1" t="s">
        <v>2072</v>
      </c>
      <c r="C2050" s="2">
        <v>0</v>
      </c>
      <c r="D2050" s="3">
        <v>12243</v>
      </c>
      <c r="E2050" s="9" t="s">
        <v>5</v>
      </c>
    </row>
    <row r="2051" spans="1:5" ht="15.75" thickBot="1" x14ac:dyDescent="0.3">
      <c r="A2051" s="8" t="s">
        <v>38</v>
      </c>
      <c r="B2051" s="1" t="s">
        <v>2073</v>
      </c>
      <c r="C2051" s="2">
        <v>0</v>
      </c>
      <c r="D2051" s="3">
        <v>20431</v>
      </c>
      <c r="E2051" s="9" t="s">
        <v>5</v>
      </c>
    </row>
    <row r="2052" spans="1:5" ht="15.75" thickBot="1" x14ac:dyDescent="0.3">
      <c r="A2052" s="8" t="s">
        <v>38</v>
      </c>
      <c r="B2052" s="1" t="s">
        <v>2074</v>
      </c>
      <c r="C2052" s="2">
        <v>0</v>
      </c>
      <c r="D2052" s="3">
        <v>9547</v>
      </c>
      <c r="E2052" s="9" t="s">
        <v>5</v>
      </c>
    </row>
    <row r="2053" spans="1:5" ht="15.75" thickBot="1" x14ac:dyDescent="0.3">
      <c r="A2053" s="8" t="s">
        <v>38</v>
      </c>
      <c r="B2053" s="1" t="s">
        <v>2075</v>
      </c>
      <c r="C2053" s="2">
        <v>0</v>
      </c>
      <c r="D2053" s="3">
        <v>29392</v>
      </c>
      <c r="E2053" s="9" t="s">
        <v>5</v>
      </c>
    </row>
    <row r="2054" spans="1:5" ht="15.75" thickBot="1" x14ac:dyDescent="0.3">
      <c r="A2054" s="8" t="s">
        <v>38</v>
      </c>
      <c r="B2054" s="1" t="s">
        <v>2076</v>
      </c>
      <c r="C2054" s="2">
        <v>0</v>
      </c>
      <c r="D2054" s="3">
        <v>13103</v>
      </c>
      <c r="E2054" s="9" t="s">
        <v>5</v>
      </c>
    </row>
    <row r="2055" spans="1:5" ht="15.75" thickBot="1" x14ac:dyDescent="0.3">
      <c r="A2055" s="8" t="s">
        <v>38</v>
      </c>
      <c r="B2055" s="1" t="s">
        <v>2077</v>
      </c>
      <c r="C2055" s="2" t="s">
        <v>57</v>
      </c>
      <c r="D2055" s="3">
        <v>66827</v>
      </c>
      <c r="E2055" s="9" t="s">
        <v>57</v>
      </c>
    </row>
    <row r="2056" spans="1:5" ht="15.75" thickBot="1" x14ac:dyDescent="0.3">
      <c r="A2056" s="8" t="s">
        <v>38</v>
      </c>
      <c r="B2056" s="1" t="s">
        <v>2078</v>
      </c>
      <c r="C2056" s="2">
        <v>0</v>
      </c>
      <c r="D2056" s="3">
        <v>48149</v>
      </c>
      <c r="E2056" s="9" t="s">
        <v>5</v>
      </c>
    </row>
    <row r="2057" spans="1:5" ht="15.75" thickBot="1" x14ac:dyDescent="0.3">
      <c r="A2057" s="8" t="s">
        <v>38</v>
      </c>
      <c r="B2057" s="1" t="s">
        <v>2079</v>
      </c>
      <c r="C2057" s="2" t="s">
        <v>57</v>
      </c>
      <c r="D2057" s="3">
        <v>42466</v>
      </c>
      <c r="E2057" s="9" t="s">
        <v>57</v>
      </c>
    </row>
    <row r="2058" spans="1:5" ht="15.75" thickBot="1" x14ac:dyDescent="0.3">
      <c r="A2058" s="8" t="s">
        <v>38</v>
      </c>
      <c r="B2058" s="1" t="s">
        <v>2080</v>
      </c>
      <c r="C2058" s="2" t="s">
        <v>57</v>
      </c>
      <c r="D2058" s="3">
        <v>154374</v>
      </c>
      <c r="E2058" s="9" t="s">
        <v>57</v>
      </c>
    </row>
    <row r="2059" spans="1:5" ht="15.75" thickBot="1" x14ac:dyDescent="0.3">
      <c r="A2059" s="8" t="s">
        <v>38</v>
      </c>
      <c r="B2059" s="1" t="s">
        <v>2081</v>
      </c>
      <c r="C2059" s="2" t="s">
        <v>57</v>
      </c>
      <c r="D2059" s="3">
        <v>51601</v>
      </c>
      <c r="E2059" s="9" t="s">
        <v>57</v>
      </c>
    </row>
    <row r="2060" spans="1:5" ht="15.75" thickBot="1" x14ac:dyDescent="0.3">
      <c r="A2060" s="8" t="s">
        <v>38</v>
      </c>
      <c r="B2060" s="1" t="s">
        <v>2082</v>
      </c>
      <c r="C2060" s="2">
        <v>0</v>
      </c>
      <c r="D2060" s="3">
        <v>14613</v>
      </c>
      <c r="E2060" s="9" t="s">
        <v>5</v>
      </c>
    </row>
    <row r="2061" spans="1:5" ht="15.75" thickBot="1" x14ac:dyDescent="0.3">
      <c r="A2061" s="8" t="s">
        <v>38</v>
      </c>
      <c r="B2061" s="1" t="s">
        <v>2083</v>
      </c>
      <c r="C2061" s="2">
        <v>0</v>
      </c>
      <c r="D2061" s="3">
        <v>9567</v>
      </c>
      <c r="E2061" s="9" t="s">
        <v>5</v>
      </c>
    </row>
    <row r="2062" spans="1:5" ht="15.75" thickBot="1" x14ac:dyDescent="0.3">
      <c r="A2062" s="8" t="s">
        <v>38</v>
      </c>
      <c r="B2062" s="1" t="s">
        <v>2084</v>
      </c>
      <c r="C2062" s="2">
        <v>0</v>
      </c>
      <c r="D2062" s="3">
        <v>34880</v>
      </c>
      <c r="E2062" s="9" t="s">
        <v>5</v>
      </c>
    </row>
    <row r="2063" spans="1:5" ht="15.75" thickBot="1" x14ac:dyDescent="0.3">
      <c r="A2063" s="8" t="s">
        <v>38</v>
      </c>
      <c r="B2063" s="1" t="s">
        <v>2085</v>
      </c>
      <c r="C2063" s="2">
        <v>0</v>
      </c>
      <c r="D2063" s="3">
        <v>20734</v>
      </c>
      <c r="E2063" s="9" t="s">
        <v>5</v>
      </c>
    </row>
    <row r="2064" spans="1:5" ht="15.75" thickBot="1" x14ac:dyDescent="0.3">
      <c r="A2064" s="8" t="s">
        <v>38</v>
      </c>
      <c r="B2064" s="1" t="s">
        <v>2086</v>
      </c>
      <c r="C2064" s="2">
        <v>0</v>
      </c>
      <c r="D2064" s="3">
        <v>57696</v>
      </c>
      <c r="E2064" s="9" t="s">
        <v>5</v>
      </c>
    </row>
    <row r="2065" spans="1:5" ht="15.75" thickBot="1" x14ac:dyDescent="0.3">
      <c r="A2065" s="8" t="s">
        <v>38</v>
      </c>
      <c r="B2065" s="1" t="s">
        <v>2087</v>
      </c>
      <c r="C2065" s="2">
        <v>0</v>
      </c>
      <c r="D2065" s="3">
        <v>26604</v>
      </c>
      <c r="E2065" s="9" t="s">
        <v>5</v>
      </c>
    </row>
    <row r="2066" spans="1:5" ht="15.75" thickBot="1" x14ac:dyDescent="0.3">
      <c r="A2066" s="8" t="s">
        <v>38</v>
      </c>
      <c r="B2066" s="1" t="s">
        <v>2088</v>
      </c>
      <c r="C2066" s="2">
        <v>0</v>
      </c>
      <c r="D2066" s="3">
        <v>12285</v>
      </c>
      <c r="E2066" s="9" t="s">
        <v>5</v>
      </c>
    </row>
    <row r="2067" spans="1:5" ht="15.75" thickBot="1" x14ac:dyDescent="0.3">
      <c r="A2067" s="8" t="s">
        <v>38</v>
      </c>
      <c r="B2067" s="1" t="s">
        <v>2089</v>
      </c>
      <c r="C2067" s="2">
        <v>0</v>
      </c>
      <c r="D2067" s="3">
        <v>81522</v>
      </c>
      <c r="E2067" s="9" t="s">
        <v>5</v>
      </c>
    </row>
    <row r="2068" spans="1:5" ht="15.75" thickBot="1" x14ac:dyDescent="0.3">
      <c r="A2068" s="8" t="s">
        <v>38</v>
      </c>
      <c r="B2068" s="1" t="s">
        <v>2090</v>
      </c>
      <c r="C2068" s="2" t="s">
        <v>57</v>
      </c>
      <c r="D2068" s="3">
        <v>72316</v>
      </c>
      <c r="E2068" s="9" t="s">
        <v>57</v>
      </c>
    </row>
    <row r="2069" spans="1:5" ht="15.75" thickBot="1" x14ac:dyDescent="0.3">
      <c r="A2069" s="8" t="s">
        <v>38</v>
      </c>
      <c r="B2069" s="1" t="s">
        <v>2091</v>
      </c>
      <c r="C2069" s="2">
        <v>0</v>
      </c>
      <c r="D2069" s="3">
        <v>19392</v>
      </c>
      <c r="E2069" s="9" t="s">
        <v>5</v>
      </c>
    </row>
    <row r="2070" spans="1:5" ht="15.75" thickBot="1" x14ac:dyDescent="0.3">
      <c r="A2070" s="8" t="s">
        <v>38</v>
      </c>
      <c r="B2070" s="1" t="s">
        <v>2092</v>
      </c>
      <c r="C2070" s="2">
        <v>0</v>
      </c>
      <c r="D2070" s="3">
        <v>6649</v>
      </c>
      <c r="E2070" s="9" t="s">
        <v>5</v>
      </c>
    </row>
    <row r="2071" spans="1:5" ht="15.75" thickBot="1" x14ac:dyDescent="0.3">
      <c r="A2071" s="8" t="s">
        <v>38</v>
      </c>
      <c r="B2071" s="1" t="s">
        <v>2093</v>
      </c>
      <c r="C2071" s="2">
        <v>0</v>
      </c>
      <c r="D2071" s="3">
        <v>21803</v>
      </c>
      <c r="E2071" s="9" t="s">
        <v>5</v>
      </c>
    </row>
    <row r="2072" spans="1:5" ht="15.75" thickBot="1" x14ac:dyDescent="0.3">
      <c r="A2072" s="8" t="s">
        <v>38</v>
      </c>
      <c r="B2072" s="1" t="s">
        <v>2094</v>
      </c>
      <c r="C2072" s="2">
        <v>0</v>
      </c>
      <c r="D2072" s="3">
        <v>3814</v>
      </c>
      <c r="E2072" s="9" t="s">
        <v>5</v>
      </c>
    </row>
    <row r="2073" spans="1:5" ht="15.75" thickBot="1" x14ac:dyDescent="0.3">
      <c r="A2073" s="8" t="s">
        <v>38</v>
      </c>
      <c r="B2073" s="1" t="s">
        <v>2095</v>
      </c>
      <c r="C2073" s="2" t="s">
        <v>57</v>
      </c>
      <c r="D2073" s="3">
        <v>156048</v>
      </c>
      <c r="E2073" s="9" t="s">
        <v>57</v>
      </c>
    </row>
    <row r="2074" spans="1:5" ht="15.75" thickBot="1" x14ac:dyDescent="0.3">
      <c r="A2074" s="8" t="s">
        <v>38</v>
      </c>
      <c r="B2074" s="1" t="s">
        <v>2096</v>
      </c>
      <c r="C2074" s="2">
        <v>0</v>
      </c>
      <c r="D2074" s="3">
        <v>9628</v>
      </c>
      <c r="E2074" s="9" t="s">
        <v>5</v>
      </c>
    </row>
    <row r="2075" spans="1:5" ht="15.75" thickBot="1" x14ac:dyDescent="0.3">
      <c r="A2075" s="8" t="s">
        <v>38</v>
      </c>
      <c r="B2075" s="1" t="s">
        <v>2097</v>
      </c>
      <c r="C2075" s="2" t="s">
        <v>57</v>
      </c>
      <c r="D2075" s="3">
        <v>104939</v>
      </c>
      <c r="E2075" s="9" t="s">
        <v>57</v>
      </c>
    </row>
    <row r="2076" spans="1:5" ht="15.75" thickBot="1" x14ac:dyDescent="0.3">
      <c r="A2076" s="8" t="s">
        <v>38</v>
      </c>
      <c r="B2076" s="1" t="s">
        <v>2098</v>
      </c>
      <c r="C2076" s="2">
        <v>0</v>
      </c>
      <c r="D2076" s="3">
        <v>11169</v>
      </c>
      <c r="E2076" s="9" t="s">
        <v>5</v>
      </c>
    </row>
    <row r="2077" spans="1:5" ht="15.75" thickBot="1" x14ac:dyDescent="0.3">
      <c r="A2077" s="8" t="s">
        <v>38</v>
      </c>
      <c r="B2077" s="1" t="s">
        <v>2099</v>
      </c>
      <c r="C2077" s="2">
        <v>0</v>
      </c>
      <c r="D2077" s="3">
        <v>40130</v>
      </c>
      <c r="E2077" s="9" t="s">
        <v>5</v>
      </c>
    </row>
    <row r="2078" spans="1:5" ht="15.75" thickBot="1" x14ac:dyDescent="0.3">
      <c r="A2078" s="8" t="s">
        <v>38</v>
      </c>
      <c r="B2078" s="1" t="s">
        <v>2100</v>
      </c>
      <c r="C2078" s="2">
        <v>0</v>
      </c>
      <c r="D2078" s="3">
        <v>53964</v>
      </c>
      <c r="E2078" s="9" t="s">
        <v>5</v>
      </c>
    </row>
    <row r="2079" spans="1:5" ht="15.75" thickBot="1" x14ac:dyDescent="0.3">
      <c r="A2079" s="8" t="s">
        <v>38</v>
      </c>
      <c r="B2079" s="1" t="s">
        <v>2101</v>
      </c>
      <c r="C2079" s="2" t="s">
        <v>57</v>
      </c>
      <c r="D2079" s="3">
        <v>345816</v>
      </c>
      <c r="E2079" s="9" t="s">
        <v>57</v>
      </c>
    </row>
    <row r="2080" spans="1:5" ht="15.75" thickBot="1" x14ac:dyDescent="0.3">
      <c r="A2080" s="8" t="s">
        <v>38</v>
      </c>
      <c r="B2080" s="1" t="s">
        <v>2102</v>
      </c>
      <c r="C2080" s="2">
        <v>0</v>
      </c>
      <c r="D2080" s="3">
        <v>20079</v>
      </c>
      <c r="E2080" s="9" t="s">
        <v>5</v>
      </c>
    </row>
    <row r="2081" spans="1:5" ht="15.75" thickBot="1" x14ac:dyDescent="0.3">
      <c r="A2081" s="8" t="s">
        <v>38</v>
      </c>
      <c r="B2081" s="1" t="s">
        <v>2103</v>
      </c>
      <c r="C2081" s="2" t="s">
        <v>57</v>
      </c>
      <c r="D2081" s="3">
        <v>175919</v>
      </c>
      <c r="E2081" s="9" t="s">
        <v>57</v>
      </c>
    </row>
    <row r="2082" spans="1:5" ht="15.75" thickBot="1" x14ac:dyDescent="0.3">
      <c r="A2082" s="8" t="s">
        <v>38</v>
      </c>
      <c r="B2082" s="26" t="s">
        <v>124</v>
      </c>
      <c r="C2082" s="27">
        <v>27</v>
      </c>
      <c r="D2082" s="28">
        <v>3792411</v>
      </c>
      <c r="E2082" s="30">
        <v>0.71</v>
      </c>
    </row>
    <row r="2083" spans="1:5" ht="15.75" thickBot="1" x14ac:dyDescent="0.3">
      <c r="A2083" s="8" t="s">
        <v>39</v>
      </c>
      <c r="B2083" s="1" t="s">
        <v>2104</v>
      </c>
      <c r="C2083" s="2" t="s">
        <v>57</v>
      </c>
      <c r="D2083" s="3">
        <v>139079</v>
      </c>
      <c r="E2083" s="9" t="s">
        <v>57</v>
      </c>
    </row>
    <row r="2084" spans="1:5" ht="15.75" thickBot="1" x14ac:dyDescent="0.3">
      <c r="A2084" s="8" t="s">
        <v>39</v>
      </c>
      <c r="B2084" s="1" t="s">
        <v>2105</v>
      </c>
      <c r="C2084" s="2" t="s">
        <v>57</v>
      </c>
      <c r="D2084" s="3">
        <v>516379</v>
      </c>
      <c r="E2084" s="9" t="s">
        <v>57</v>
      </c>
    </row>
    <row r="2085" spans="1:5" ht="15.75" thickBot="1" x14ac:dyDescent="0.3">
      <c r="A2085" s="8" t="s">
        <v>39</v>
      </c>
      <c r="B2085" s="1" t="s">
        <v>2106</v>
      </c>
      <c r="C2085" s="2" t="s">
        <v>57</v>
      </c>
      <c r="D2085" s="3">
        <v>267722</v>
      </c>
      <c r="E2085" s="9" t="s">
        <v>57</v>
      </c>
    </row>
    <row r="2086" spans="1:5" ht="15.75" thickBot="1" x14ac:dyDescent="0.3">
      <c r="A2086" s="8" t="s">
        <v>39</v>
      </c>
      <c r="B2086" s="1" t="s">
        <v>2107</v>
      </c>
      <c r="C2086" s="2" t="s">
        <v>57</v>
      </c>
      <c r="D2086" s="3">
        <v>489404</v>
      </c>
      <c r="E2086" s="9" t="s">
        <v>57</v>
      </c>
    </row>
    <row r="2087" spans="1:5" ht="15.75" thickBot="1" x14ac:dyDescent="0.3">
      <c r="A2087" s="8" t="s">
        <v>39</v>
      </c>
      <c r="B2087" s="1" t="s">
        <v>2108</v>
      </c>
      <c r="C2087" s="2" t="s">
        <v>57</v>
      </c>
      <c r="D2087" s="3">
        <v>329814</v>
      </c>
      <c r="E2087" s="9" t="s">
        <v>57</v>
      </c>
    </row>
    <row r="2088" spans="1:5" ht="15.75" thickBot="1" x14ac:dyDescent="0.3">
      <c r="A2088" s="8" t="s">
        <v>39</v>
      </c>
      <c r="B2088" s="1" t="s">
        <v>2109</v>
      </c>
      <c r="C2088" s="2" t="s">
        <v>57</v>
      </c>
      <c r="D2088" s="3">
        <v>229008</v>
      </c>
      <c r="E2088" s="9" t="s">
        <v>57</v>
      </c>
    </row>
    <row r="2089" spans="1:5" ht="15.75" thickBot="1" x14ac:dyDescent="0.3">
      <c r="A2089" s="8" t="s">
        <v>39</v>
      </c>
      <c r="B2089" s="1" t="s">
        <v>2110</v>
      </c>
      <c r="C2089" s="2" t="s">
        <v>57</v>
      </c>
      <c r="D2089" s="3">
        <v>340367</v>
      </c>
      <c r="E2089" s="9" t="s">
        <v>57</v>
      </c>
    </row>
    <row r="2090" spans="1:5" ht="15.75" thickBot="1" x14ac:dyDescent="0.3">
      <c r="A2090" s="8" t="s">
        <v>39</v>
      </c>
      <c r="B2090" s="1" t="s">
        <v>2111</v>
      </c>
      <c r="C2090" s="2" t="s">
        <v>57</v>
      </c>
      <c r="D2090" s="3">
        <v>218208</v>
      </c>
      <c r="E2090" s="9" t="s">
        <v>57</v>
      </c>
    </row>
    <row r="2091" spans="1:5" ht="15.75" thickBot="1" x14ac:dyDescent="0.3">
      <c r="A2091" s="8" t="s">
        <v>39</v>
      </c>
      <c r="B2091" s="1" t="s">
        <v>2112</v>
      </c>
      <c r="C2091" s="2">
        <v>18</v>
      </c>
      <c r="D2091" s="3">
        <v>1900006</v>
      </c>
      <c r="E2091" s="9" t="s">
        <v>5</v>
      </c>
    </row>
    <row r="2092" spans="1:5" ht="15.75" thickBot="1" x14ac:dyDescent="0.3">
      <c r="A2092" s="8" t="s">
        <v>39</v>
      </c>
      <c r="B2092" s="1" t="s">
        <v>2113</v>
      </c>
      <c r="C2092" s="2" t="s">
        <v>57</v>
      </c>
      <c r="D2092" s="3">
        <v>136860</v>
      </c>
      <c r="E2092" s="9" t="s">
        <v>57</v>
      </c>
    </row>
    <row r="2093" spans="1:5" ht="15.75" thickBot="1" x14ac:dyDescent="0.3">
      <c r="A2093" s="8" t="s">
        <v>39</v>
      </c>
      <c r="B2093" s="1" t="s">
        <v>2114</v>
      </c>
      <c r="C2093" s="2" t="s">
        <v>57</v>
      </c>
      <c r="D2093" s="3">
        <v>194213</v>
      </c>
      <c r="E2093" s="9" t="s">
        <v>57</v>
      </c>
    </row>
    <row r="2094" spans="1:5" ht="15.75" thickBot="1" x14ac:dyDescent="0.3">
      <c r="A2094" s="8" t="s">
        <v>39</v>
      </c>
      <c r="B2094" s="1" t="s">
        <v>2115</v>
      </c>
      <c r="C2094" s="2" t="s">
        <v>57</v>
      </c>
      <c r="D2094" s="3">
        <v>673970</v>
      </c>
      <c r="E2094" s="9" t="s">
        <v>57</v>
      </c>
    </row>
    <row r="2095" spans="1:5" ht="15.75" thickBot="1" x14ac:dyDescent="0.3">
      <c r="A2095" s="8" t="s">
        <v>39</v>
      </c>
      <c r="B2095" s="1" t="s">
        <v>2116</v>
      </c>
      <c r="C2095" s="2" t="s">
        <v>57</v>
      </c>
      <c r="D2095" s="3">
        <v>1021103</v>
      </c>
      <c r="E2095" s="9" t="s">
        <v>57</v>
      </c>
    </row>
    <row r="2096" spans="1:5" ht="15.75" thickBot="1" x14ac:dyDescent="0.3">
      <c r="A2096" s="8" t="s">
        <v>39</v>
      </c>
      <c r="B2096" s="1" t="s">
        <v>2117</v>
      </c>
      <c r="C2096" s="2" t="s">
        <v>57</v>
      </c>
      <c r="D2096" s="3">
        <v>209853</v>
      </c>
      <c r="E2096" s="9" t="s">
        <v>57</v>
      </c>
    </row>
    <row r="2097" spans="1:5" ht="15.75" thickBot="1" x14ac:dyDescent="0.3">
      <c r="A2097" s="8" t="s">
        <v>39</v>
      </c>
      <c r="B2097" s="1" t="s">
        <v>2118</v>
      </c>
      <c r="C2097" s="2" t="s">
        <v>57</v>
      </c>
      <c r="D2097" s="3">
        <v>516116</v>
      </c>
      <c r="E2097" s="9" t="s">
        <v>57</v>
      </c>
    </row>
    <row r="2098" spans="1:5" ht="15.75" thickBot="1" x14ac:dyDescent="0.3">
      <c r="A2098" s="8" t="s">
        <v>39</v>
      </c>
      <c r="B2098" s="1" t="s">
        <v>2119</v>
      </c>
      <c r="C2098" s="2" t="s">
        <v>57</v>
      </c>
      <c r="D2098" s="3">
        <v>182944</v>
      </c>
      <c r="E2098" s="9" t="s">
        <v>57</v>
      </c>
    </row>
    <row r="2099" spans="1:5" ht="15.75" thickBot="1" x14ac:dyDescent="0.3">
      <c r="A2099" s="8" t="s">
        <v>39</v>
      </c>
      <c r="B2099" s="1" t="s">
        <v>2120</v>
      </c>
      <c r="C2099" s="2">
        <v>0</v>
      </c>
      <c r="D2099" s="3">
        <v>209179</v>
      </c>
      <c r="E2099" s="9" t="s">
        <v>5</v>
      </c>
    </row>
    <row r="2100" spans="1:5" ht="15.75" thickBot="1" x14ac:dyDescent="0.3">
      <c r="A2100" s="8" t="s">
        <v>39</v>
      </c>
      <c r="B2100" s="1" t="s">
        <v>2121</v>
      </c>
      <c r="C2100" s="2">
        <v>39</v>
      </c>
      <c r="D2100" s="3">
        <v>6232716</v>
      </c>
      <c r="E2100" s="9">
        <v>0.63</v>
      </c>
    </row>
    <row r="2101" spans="1:5" ht="15.75" thickBot="1" x14ac:dyDescent="0.3">
      <c r="A2101" s="8" t="s">
        <v>39</v>
      </c>
      <c r="B2101" s="1" t="s">
        <v>2122</v>
      </c>
      <c r="C2101" s="2" t="s">
        <v>57</v>
      </c>
      <c r="D2101" s="3">
        <v>257826</v>
      </c>
      <c r="E2101" s="9" t="s">
        <v>57</v>
      </c>
    </row>
    <row r="2102" spans="1:5" ht="15.75" thickBot="1" x14ac:dyDescent="0.3">
      <c r="A2102" s="8" t="s">
        <v>39</v>
      </c>
      <c r="B2102" s="1" t="s">
        <v>2123</v>
      </c>
      <c r="C2102" s="2" t="s">
        <v>57</v>
      </c>
      <c r="D2102" s="3">
        <v>190918</v>
      </c>
      <c r="E2102" s="9" t="s">
        <v>57</v>
      </c>
    </row>
    <row r="2103" spans="1:5" ht="15.75" thickBot="1" x14ac:dyDescent="0.3">
      <c r="A2103" s="8" t="s">
        <v>39</v>
      </c>
      <c r="B2103" s="1" t="s">
        <v>2124</v>
      </c>
      <c r="C2103" s="2" t="s">
        <v>57</v>
      </c>
      <c r="D2103" s="3">
        <v>1003943</v>
      </c>
      <c r="E2103" s="9" t="s">
        <v>57</v>
      </c>
    </row>
    <row r="2104" spans="1:5" ht="15.75" thickBot="1" x14ac:dyDescent="0.3">
      <c r="A2104" s="8" t="s">
        <v>39</v>
      </c>
      <c r="B2104" s="1" t="s">
        <v>2125</v>
      </c>
      <c r="C2104" s="2" t="s">
        <v>57</v>
      </c>
      <c r="D2104" s="3">
        <v>374355</v>
      </c>
      <c r="E2104" s="9" t="s">
        <v>57</v>
      </c>
    </row>
    <row r="2105" spans="1:5" ht="15.75" thickBot="1" x14ac:dyDescent="0.3">
      <c r="A2105" s="8" t="s">
        <v>39</v>
      </c>
      <c r="B2105" s="1" t="s">
        <v>2126</v>
      </c>
      <c r="C2105" s="2" t="s">
        <v>57</v>
      </c>
      <c r="D2105" s="3">
        <v>772094</v>
      </c>
      <c r="E2105" s="9" t="s">
        <v>57</v>
      </c>
    </row>
    <row r="2106" spans="1:5" ht="15.75" thickBot="1" x14ac:dyDescent="0.3">
      <c r="A2106" s="8" t="s">
        <v>39</v>
      </c>
      <c r="B2106" s="1" t="s">
        <v>2127</v>
      </c>
      <c r="C2106" s="2" t="s">
        <v>57</v>
      </c>
      <c r="D2106" s="3">
        <v>143298</v>
      </c>
      <c r="E2106" s="9" t="s">
        <v>57</v>
      </c>
    </row>
    <row r="2107" spans="1:5" ht="15.75" thickBot="1" x14ac:dyDescent="0.3">
      <c r="A2107" s="8" t="s">
        <v>39</v>
      </c>
      <c r="B2107" s="1" t="s">
        <v>2128</v>
      </c>
      <c r="C2107" s="2">
        <v>33</v>
      </c>
      <c r="D2107" s="3">
        <v>6435277</v>
      </c>
      <c r="E2107" s="9">
        <v>0.51</v>
      </c>
    </row>
    <row r="2108" spans="1:5" ht="15.75" thickBot="1" x14ac:dyDescent="0.3">
      <c r="A2108" s="8" t="s">
        <v>39</v>
      </c>
      <c r="B2108" s="1" t="s">
        <v>2129</v>
      </c>
      <c r="C2108" s="2" t="s">
        <v>57</v>
      </c>
      <c r="D2108" s="3">
        <v>211742</v>
      </c>
      <c r="E2108" s="9" t="s">
        <v>57</v>
      </c>
    </row>
    <row r="2109" spans="1:5" ht="15.75" thickBot="1" x14ac:dyDescent="0.3">
      <c r="A2109" s="8" t="s">
        <v>39</v>
      </c>
      <c r="B2109" s="1" t="s">
        <v>2130</v>
      </c>
      <c r="C2109" s="2">
        <v>0</v>
      </c>
      <c r="D2109" s="3">
        <v>150007</v>
      </c>
      <c r="E2109" s="9" t="s">
        <v>5</v>
      </c>
    </row>
    <row r="2110" spans="1:5" ht="15.75" thickBot="1" x14ac:dyDescent="0.3">
      <c r="A2110" s="8" t="s">
        <v>39</v>
      </c>
      <c r="B2110" s="1" t="s">
        <v>2131</v>
      </c>
      <c r="C2110" s="2">
        <v>0</v>
      </c>
      <c r="D2110" s="3">
        <v>469760</v>
      </c>
      <c r="E2110" s="9" t="s">
        <v>5</v>
      </c>
    </row>
    <row r="2111" spans="1:5" ht="15.75" thickBot="1" x14ac:dyDescent="0.3">
      <c r="A2111" s="8" t="s">
        <v>39</v>
      </c>
      <c r="B2111" s="1" t="s">
        <v>2132</v>
      </c>
      <c r="C2111" s="2" t="s">
        <v>57</v>
      </c>
      <c r="D2111" s="3">
        <v>832876</v>
      </c>
      <c r="E2111" s="9" t="s">
        <v>57</v>
      </c>
    </row>
    <row r="2112" spans="1:5" ht="15.75" thickBot="1" x14ac:dyDescent="0.3">
      <c r="A2112" s="8" t="s">
        <v>39</v>
      </c>
      <c r="B2112" s="1" t="s">
        <v>2133</v>
      </c>
      <c r="C2112" s="2" t="s">
        <v>57</v>
      </c>
      <c r="D2112" s="3">
        <v>195311</v>
      </c>
      <c r="E2112" s="9" t="s">
        <v>57</v>
      </c>
    </row>
    <row r="2113" spans="1:5" ht="15.75" thickBot="1" x14ac:dyDescent="0.3">
      <c r="A2113" s="8" t="s">
        <v>39</v>
      </c>
      <c r="B2113" s="1" t="s">
        <v>2134</v>
      </c>
      <c r="C2113" s="2">
        <v>24</v>
      </c>
      <c r="D2113" s="3">
        <v>4064676</v>
      </c>
      <c r="E2113" s="9">
        <v>0.59</v>
      </c>
    </row>
    <row r="2114" spans="1:5" ht="15.75" thickBot="1" x14ac:dyDescent="0.3">
      <c r="A2114" s="8" t="s">
        <v>39</v>
      </c>
      <c r="B2114" s="1" t="s">
        <v>2135</v>
      </c>
      <c r="C2114" s="2" t="s">
        <v>57</v>
      </c>
      <c r="D2114" s="3">
        <v>378912</v>
      </c>
      <c r="E2114" s="9" t="s">
        <v>57</v>
      </c>
    </row>
    <row r="2115" spans="1:5" ht="15.75" thickBot="1" x14ac:dyDescent="0.3">
      <c r="A2115" s="8" t="s">
        <v>39</v>
      </c>
      <c r="B2115" s="1" t="s">
        <v>2136</v>
      </c>
      <c r="C2115" s="2">
        <v>0</v>
      </c>
      <c r="D2115" s="3">
        <v>157365</v>
      </c>
      <c r="E2115" s="9" t="s">
        <v>5</v>
      </c>
    </row>
    <row r="2116" spans="1:5" ht="15.75" thickBot="1" x14ac:dyDescent="0.3">
      <c r="A2116" s="8" t="s">
        <v>39</v>
      </c>
      <c r="B2116" s="1" t="s">
        <v>2137</v>
      </c>
      <c r="C2116" s="2">
        <v>0</v>
      </c>
      <c r="D2116" s="3">
        <v>76187</v>
      </c>
      <c r="E2116" s="9" t="s">
        <v>5</v>
      </c>
    </row>
    <row r="2117" spans="1:5" ht="15.75" thickBot="1" x14ac:dyDescent="0.3">
      <c r="A2117" s="8" t="s">
        <v>39</v>
      </c>
      <c r="B2117" s="1" t="s">
        <v>2138</v>
      </c>
      <c r="C2117" s="2">
        <v>0</v>
      </c>
      <c r="D2117" s="3">
        <v>136722</v>
      </c>
      <c r="E2117" s="9" t="s">
        <v>5</v>
      </c>
    </row>
    <row r="2118" spans="1:5" ht="15.75" thickBot="1" x14ac:dyDescent="0.3">
      <c r="A2118" s="8" t="s">
        <v>39</v>
      </c>
      <c r="B2118" s="1" t="s">
        <v>2139</v>
      </c>
      <c r="C2118" s="2" t="s">
        <v>57</v>
      </c>
      <c r="D2118" s="3">
        <v>215245</v>
      </c>
      <c r="E2118" s="9" t="s">
        <v>57</v>
      </c>
    </row>
    <row r="2119" spans="1:5" ht="15.75" thickBot="1" x14ac:dyDescent="0.3">
      <c r="A2119" s="8" t="s">
        <v>39</v>
      </c>
      <c r="B2119" s="1" t="s">
        <v>2140</v>
      </c>
      <c r="C2119" s="2">
        <v>0</v>
      </c>
      <c r="D2119" s="3">
        <v>141954</v>
      </c>
      <c r="E2119" s="9" t="s">
        <v>5</v>
      </c>
    </row>
    <row r="2120" spans="1:5" ht="15.75" thickBot="1" x14ac:dyDescent="0.3">
      <c r="A2120" s="8" t="s">
        <v>39</v>
      </c>
      <c r="B2120" s="1" t="s">
        <v>2141</v>
      </c>
      <c r="C2120" s="2" t="s">
        <v>57</v>
      </c>
      <c r="D2120" s="3">
        <v>219654</v>
      </c>
      <c r="E2120" s="9" t="s">
        <v>57</v>
      </c>
    </row>
    <row r="2121" spans="1:5" ht="15.75" thickBot="1" x14ac:dyDescent="0.3">
      <c r="A2121" s="8" t="s">
        <v>39</v>
      </c>
      <c r="B2121" s="1" t="s">
        <v>2142</v>
      </c>
      <c r="C2121" s="2">
        <v>0</v>
      </c>
      <c r="D2121" s="3">
        <v>292172</v>
      </c>
      <c r="E2121" s="9" t="s">
        <v>5</v>
      </c>
    </row>
    <row r="2122" spans="1:5" ht="15.75" thickBot="1" x14ac:dyDescent="0.3">
      <c r="A2122" s="8" t="s">
        <v>39</v>
      </c>
      <c r="B2122" s="1" t="s">
        <v>2143</v>
      </c>
      <c r="C2122" s="2" t="s">
        <v>57</v>
      </c>
      <c r="D2122" s="3">
        <v>162347</v>
      </c>
      <c r="E2122" s="9" t="s">
        <v>57</v>
      </c>
    </row>
    <row r="2123" spans="1:5" ht="15.75" thickBot="1" x14ac:dyDescent="0.3">
      <c r="A2123" s="8" t="s">
        <v>39</v>
      </c>
      <c r="B2123" s="1" t="s">
        <v>2144</v>
      </c>
      <c r="C2123" s="2" t="s">
        <v>57</v>
      </c>
      <c r="D2123" s="3">
        <v>331502</v>
      </c>
      <c r="E2123" s="9" t="s">
        <v>57</v>
      </c>
    </row>
    <row r="2124" spans="1:5" ht="15.75" thickBot="1" x14ac:dyDescent="0.3">
      <c r="A2124" s="8" t="s">
        <v>39</v>
      </c>
      <c r="B2124" s="1" t="s">
        <v>2145</v>
      </c>
      <c r="C2124" s="2" t="s">
        <v>57</v>
      </c>
      <c r="D2124" s="3">
        <v>307351</v>
      </c>
      <c r="E2124" s="9" t="s">
        <v>57</v>
      </c>
    </row>
    <row r="2125" spans="1:5" ht="15.75" thickBot="1" x14ac:dyDescent="0.3">
      <c r="A2125" s="8" t="s">
        <v>39</v>
      </c>
      <c r="B2125" s="1" t="s">
        <v>2146</v>
      </c>
      <c r="C2125" s="2" t="s">
        <v>57</v>
      </c>
      <c r="D2125" s="3">
        <v>1148639</v>
      </c>
      <c r="E2125" s="9" t="s">
        <v>57</v>
      </c>
    </row>
    <row r="2126" spans="1:5" ht="15.75" thickBot="1" x14ac:dyDescent="0.3">
      <c r="A2126" s="8" t="s">
        <v>39</v>
      </c>
      <c r="B2126" s="1" t="s">
        <v>2147</v>
      </c>
      <c r="C2126" s="2" t="s">
        <v>57</v>
      </c>
      <c r="D2126" s="3">
        <v>301559</v>
      </c>
      <c r="E2126" s="9" t="s">
        <v>57</v>
      </c>
    </row>
    <row r="2127" spans="1:5" ht="15.75" thickBot="1" x14ac:dyDescent="0.3">
      <c r="A2127" s="8" t="s">
        <v>39</v>
      </c>
      <c r="B2127" s="1" t="s">
        <v>2148</v>
      </c>
      <c r="C2127" s="2" t="s">
        <v>57</v>
      </c>
      <c r="D2127" s="3">
        <v>868847</v>
      </c>
      <c r="E2127" s="9" t="s">
        <v>57</v>
      </c>
    </row>
    <row r="2128" spans="1:5" ht="15.75" thickBot="1" x14ac:dyDescent="0.3">
      <c r="A2128" s="8" t="s">
        <v>39</v>
      </c>
      <c r="B2128" s="1" t="s">
        <v>2149</v>
      </c>
      <c r="C2128" s="2">
        <v>0</v>
      </c>
      <c r="D2128" s="3">
        <v>226906</v>
      </c>
      <c r="E2128" s="9" t="s">
        <v>5</v>
      </c>
    </row>
    <row r="2129" spans="1:5" ht="15.75" thickBot="1" x14ac:dyDescent="0.3">
      <c r="A2129" s="8" t="s">
        <v>39</v>
      </c>
      <c r="B2129" s="1" t="s">
        <v>2150</v>
      </c>
      <c r="C2129" s="2" t="s">
        <v>57</v>
      </c>
      <c r="D2129" s="3">
        <v>1538730</v>
      </c>
      <c r="E2129" s="9" t="s">
        <v>57</v>
      </c>
    </row>
    <row r="2130" spans="1:5" ht="15.75" thickBot="1" x14ac:dyDescent="0.3">
      <c r="A2130" s="8" t="s">
        <v>39</v>
      </c>
      <c r="B2130" s="1" t="s">
        <v>2151</v>
      </c>
      <c r="C2130" s="2">
        <v>14</v>
      </c>
      <c r="D2130" s="3">
        <v>2155311</v>
      </c>
      <c r="E2130" s="9" t="s">
        <v>5</v>
      </c>
    </row>
    <row r="2131" spans="1:5" ht="15.75" thickBot="1" x14ac:dyDescent="0.3">
      <c r="A2131" s="8" t="s">
        <v>39</v>
      </c>
      <c r="B2131" s="1" t="s">
        <v>2152</v>
      </c>
      <c r="C2131" s="2">
        <v>0</v>
      </c>
      <c r="D2131" s="3">
        <v>220693</v>
      </c>
      <c r="E2131" s="9" t="s">
        <v>5</v>
      </c>
    </row>
    <row r="2132" spans="1:5" ht="15.75" thickBot="1" x14ac:dyDescent="0.3">
      <c r="A2132" s="8" t="s">
        <v>39</v>
      </c>
      <c r="B2132" s="1" t="s">
        <v>2153</v>
      </c>
      <c r="C2132" s="2" t="s">
        <v>57</v>
      </c>
      <c r="D2132" s="3">
        <v>1150029</v>
      </c>
      <c r="E2132" s="9" t="s">
        <v>57</v>
      </c>
    </row>
    <row r="2133" spans="1:5" ht="15.75" thickBot="1" x14ac:dyDescent="0.3">
      <c r="A2133" s="8" t="s">
        <v>39</v>
      </c>
      <c r="B2133" s="1" t="s">
        <v>2154</v>
      </c>
      <c r="C2133" s="2" t="s">
        <v>57</v>
      </c>
      <c r="D2133" s="3">
        <v>325767</v>
      </c>
      <c r="E2133" s="9" t="s">
        <v>57</v>
      </c>
    </row>
    <row r="2134" spans="1:5" ht="15.75" thickBot="1" x14ac:dyDescent="0.3">
      <c r="A2134" s="8" t="s">
        <v>39</v>
      </c>
      <c r="B2134" s="1" t="s">
        <v>2155</v>
      </c>
      <c r="C2134" s="2" t="s">
        <v>57</v>
      </c>
      <c r="D2134" s="3">
        <v>890879</v>
      </c>
      <c r="E2134" s="9" t="s">
        <v>57</v>
      </c>
    </row>
    <row r="2135" spans="1:5" ht="15.75" thickBot="1" x14ac:dyDescent="0.3">
      <c r="A2135" s="8" t="s">
        <v>39</v>
      </c>
      <c r="B2135" s="1" t="s">
        <v>2156</v>
      </c>
      <c r="C2135" s="2">
        <v>0</v>
      </c>
      <c r="D2135" s="3">
        <v>115475</v>
      </c>
      <c r="E2135" s="9" t="s">
        <v>5</v>
      </c>
    </row>
    <row r="2136" spans="1:5" ht="15.75" thickBot="1" x14ac:dyDescent="0.3">
      <c r="A2136" s="8" t="s">
        <v>39</v>
      </c>
      <c r="B2136" s="1" t="s">
        <v>2157</v>
      </c>
      <c r="C2136" s="2">
        <v>0</v>
      </c>
      <c r="D2136" s="3">
        <v>204881</v>
      </c>
      <c r="E2136" s="9" t="s">
        <v>5</v>
      </c>
    </row>
    <row r="2137" spans="1:5" ht="15.75" thickBot="1" x14ac:dyDescent="0.3">
      <c r="A2137" s="8" t="s">
        <v>39</v>
      </c>
      <c r="B2137" s="1" t="s">
        <v>2158</v>
      </c>
      <c r="C2137" s="2" t="s">
        <v>57</v>
      </c>
      <c r="D2137" s="3">
        <v>527234</v>
      </c>
      <c r="E2137" s="9" t="s">
        <v>57</v>
      </c>
    </row>
    <row r="2138" spans="1:5" ht="15.75" thickBot="1" x14ac:dyDescent="0.3">
      <c r="A2138" s="8" t="s">
        <v>39</v>
      </c>
      <c r="B2138" s="1" t="s">
        <v>2159</v>
      </c>
      <c r="C2138" s="2">
        <v>0</v>
      </c>
      <c r="D2138" s="3">
        <v>70009</v>
      </c>
      <c r="E2138" s="9" t="s">
        <v>5</v>
      </c>
    </row>
    <row r="2139" spans="1:5" ht="15.75" thickBot="1" x14ac:dyDescent="0.3">
      <c r="A2139" s="8" t="s">
        <v>39</v>
      </c>
      <c r="B2139" s="1" t="s">
        <v>2160</v>
      </c>
      <c r="C2139" s="2">
        <v>33</v>
      </c>
      <c r="D2139" s="3">
        <v>2659057</v>
      </c>
      <c r="E2139" s="9">
        <v>1.24</v>
      </c>
    </row>
    <row r="2140" spans="1:5" ht="15.75" thickBot="1" x14ac:dyDescent="0.3">
      <c r="A2140" s="8" t="s">
        <v>39</v>
      </c>
      <c r="B2140" s="1" t="s">
        <v>2161</v>
      </c>
      <c r="C2140" s="2" t="s">
        <v>57</v>
      </c>
      <c r="D2140" s="3">
        <v>73402</v>
      </c>
      <c r="E2140" s="9" t="s">
        <v>57</v>
      </c>
    </row>
    <row r="2141" spans="1:5" ht="15.75" thickBot="1" x14ac:dyDescent="0.3">
      <c r="A2141" s="8" t="s">
        <v>39</v>
      </c>
      <c r="B2141" s="1" t="s">
        <v>2162</v>
      </c>
      <c r="C2141" s="2">
        <v>0</v>
      </c>
      <c r="D2141" s="3">
        <v>175544</v>
      </c>
      <c r="E2141" s="9" t="s">
        <v>5</v>
      </c>
    </row>
    <row r="2142" spans="1:5" ht="15.75" thickBot="1" x14ac:dyDescent="0.3">
      <c r="A2142" s="8" t="s">
        <v>39</v>
      </c>
      <c r="B2142" s="1" t="s">
        <v>2163</v>
      </c>
      <c r="C2142" s="2" t="s">
        <v>57</v>
      </c>
      <c r="D2142" s="3">
        <v>430905</v>
      </c>
      <c r="E2142" s="9" t="s">
        <v>57</v>
      </c>
    </row>
    <row r="2143" spans="1:5" ht="15.75" thickBot="1" x14ac:dyDescent="0.3">
      <c r="A2143" s="8" t="s">
        <v>39</v>
      </c>
      <c r="B2143" s="1" t="s">
        <v>2164</v>
      </c>
      <c r="C2143" s="2">
        <v>0</v>
      </c>
      <c r="D2143" s="3">
        <v>71804</v>
      </c>
      <c r="E2143" s="9" t="s">
        <v>5</v>
      </c>
    </row>
    <row r="2144" spans="1:5" ht="15.75" thickBot="1" x14ac:dyDescent="0.3">
      <c r="A2144" s="8" t="s">
        <v>39</v>
      </c>
      <c r="B2144" s="1" t="s">
        <v>2165</v>
      </c>
      <c r="C2144" s="2">
        <v>0</v>
      </c>
      <c r="D2144" s="3">
        <v>203464</v>
      </c>
      <c r="E2144" s="9" t="s">
        <v>5</v>
      </c>
    </row>
    <row r="2145" spans="1:5" ht="15.75" thickBot="1" x14ac:dyDescent="0.3">
      <c r="A2145" s="8" t="s">
        <v>39</v>
      </c>
      <c r="B2145" s="1" t="s">
        <v>2166</v>
      </c>
      <c r="C2145" s="2" t="s">
        <v>57</v>
      </c>
      <c r="D2145" s="3">
        <v>94118</v>
      </c>
      <c r="E2145" s="9" t="s">
        <v>57</v>
      </c>
    </row>
    <row r="2146" spans="1:5" ht="15.75" thickBot="1" x14ac:dyDescent="0.3">
      <c r="A2146" s="8" t="s">
        <v>39</v>
      </c>
      <c r="B2146" s="1" t="s">
        <v>2167</v>
      </c>
      <c r="C2146" s="2">
        <v>0</v>
      </c>
      <c r="D2146" s="3">
        <v>180103</v>
      </c>
      <c r="E2146" s="9" t="s">
        <v>5</v>
      </c>
    </row>
    <row r="2147" spans="1:5" ht="15.75" thickBot="1" x14ac:dyDescent="0.3">
      <c r="A2147" s="8" t="s">
        <v>39</v>
      </c>
      <c r="B2147" s="1" t="s">
        <v>2168</v>
      </c>
      <c r="C2147" s="2" t="s">
        <v>57</v>
      </c>
      <c r="D2147" s="3">
        <v>288936</v>
      </c>
      <c r="E2147" s="9" t="s">
        <v>57</v>
      </c>
    </row>
    <row r="2148" spans="1:5" ht="15.75" thickBot="1" x14ac:dyDescent="0.3">
      <c r="A2148" s="8" t="s">
        <v>39</v>
      </c>
      <c r="B2148" s="1" t="s">
        <v>2169</v>
      </c>
      <c r="C2148" s="2" t="s">
        <v>57</v>
      </c>
      <c r="D2148" s="3">
        <v>140486</v>
      </c>
      <c r="E2148" s="9" t="s">
        <v>57</v>
      </c>
    </row>
    <row r="2149" spans="1:5" ht="15.75" thickBot="1" x14ac:dyDescent="0.3">
      <c r="A2149" s="8" t="s">
        <v>39</v>
      </c>
      <c r="B2149" s="1" t="s">
        <v>2170</v>
      </c>
      <c r="C2149" s="2" t="s">
        <v>57</v>
      </c>
      <c r="D2149" s="3">
        <v>811866</v>
      </c>
      <c r="E2149" s="9" t="s">
        <v>57</v>
      </c>
    </row>
    <row r="2150" spans="1:5" ht="15.75" thickBot="1" x14ac:dyDescent="0.3">
      <c r="A2150" s="8" t="s">
        <v>39</v>
      </c>
      <c r="B2150" s="1" t="s">
        <v>2171</v>
      </c>
      <c r="C2150" s="2" t="s">
        <v>57</v>
      </c>
      <c r="D2150" s="3">
        <v>205575</v>
      </c>
      <c r="E2150" s="9" t="s">
        <v>57</v>
      </c>
    </row>
    <row r="2151" spans="1:5" ht="15.75" thickBot="1" x14ac:dyDescent="0.3">
      <c r="A2151" s="8" t="s">
        <v>39</v>
      </c>
      <c r="B2151" s="1" t="s">
        <v>2172</v>
      </c>
      <c r="C2151" s="2" t="s">
        <v>57</v>
      </c>
      <c r="D2151" s="3">
        <v>169617</v>
      </c>
      <c r="E2151" s="9" t="s">
        <v>57</v>
      </c>
    </row>
    <row r="2152" spans="1:5" ht="15.75" thickBot="1" x14ac:dyDescent="0.3">
      <c r="A2152" s="8" t="s">
        <v>39</v>
      </c>
      <c r="B2152" s="1" t="s">
        <v>2173</v>
      </c>
      <c r="C2152" s="2" t="s">
        <v>57</v>
      </c>
      <c r="D2152" s="3">
        <v>605656</v>
      </c>
      <c r="E2152" s="9" t="s">
        <v>57</v>
      </c>
    </row>
    <row r="2153" spans="1:5" ht="15.75" thickBot="1" x14ac:dyDescent="0.3">
      <c r="A2153" s="8" t="s">
        <v>39</v>
      </c>
      <c r="B2153" s="1" t="s">
        <v>2174</v>
      </c>
      <c r="C2153" s="2" t="s">
        <v>57</v>
      </c>
      <c r="D2153" s="3">
        <v>385080</v>
      </c>
      <c r="E2153" s="9" t="s">
        <v>57</v>
      </c>
    </row>
    <row r="2154" spans="1:5" ht="15.75" thickBot="1" x14ac:dyDescent="0.3">
      <c r="A2154" s="8" t="s">
        <v>39</v>
      </c>
      <c r="B2154" s="1" t="s">
        <v>2175</v>
      </c>
      <c r="C2154" s="2" t="s">
        <v>57</v>
      </c>
      <c r="D2154" s="3">
        <v>295521</v>
      </c>
      <c r="E2154" s="9" t="s">
        <v>57</v>
      </c>
    </row>
    <row r="2155" spans="1:5" ht="15.75" thickBot="1" x14ac:dyDescent="0.3">
      <c r="A2155" s="8" t="s">
        <v>39</v>
      </c>
      <c r="B2155" s="1" t="s">
        <v>2176</v>
      </c>
      <c r="C2155" s="2" t="s">
        <v>57</v>
      </c>
      <c r="D2155" s="3">
        <v>379658</v>
      </c>
      <c r="E2155" s="9" t="s">
        <v>57</v>
      </c>
    </row>
    <row r="2156" spans="1:5" ht="15.75" thickBot="1" x14ac:dyDescent="0.3">
      <c r="A2156" s="8" t="s">
        <v>39</v>
      </c>
      <c r="B2156" s="1" t="s">
        <v>2177</v>
      </c>
      <c r="C2156" s="2" t="s">
        <v>57</v>
      </c>
      <c r="D2156" s="3">
        <v>276591</v>
      </c>
      <c r="E2156" s="9" t="s">
        <v>57</v>
      </c>
    </row>
    <row r="2157" spans="1:5" ht="15.75" thickBot="1" x14ac:dyDescent="0.3">
      <c r="A2157" s="8" t="s">
        <v>39</v>
      </c>
      <c r="B2157" s="1" t="s">
        <v>2178</v>
      </c>
      <c r="C2157" s="2" t="s">
        <v>57</v>
      </c>
      <c r="D2157" s="3">
        <v>243500</v>
      </c>
      <c r="E2157" s="9" t="s">
        <v>57</v>
      </c>
    </row>
    <row r="2158" spans="1:5" ht="15.75" thickBot="1" x14ac:dyDescent="0.3">
      <c r="A2158" s="8" t="s">
        <v>39</v>
      </c>
      <c r="B2158" s="1" t="s">
        <v>2179</v>
      </c>
      <c r="C2158" s="2">
        <v>10</v>
      </c>
      <c r="D2158" s="3">
        <v>1863499</v>
      </c>
      <c r="E2158" s="9" t="s">
        <v>5</v>
      </c>
    </row>
    <row r="2159" spans="1:5" ht="15.75" thickBot="1" x14ac:dyDescent="0.3">
      <c r="A2159" s="8" t="s">
        <v>39</v>
      </c>
      <c r="B2159" s="1" t="s">
        <v>2180</v>
      </c>
      <c r="C2159" s="2">
        <v>25</v>
      </c>
      <c r="D2159" s="3">
        <v>2706427</v>
      </c>
      <c r="E2159" s="9">
        <v>0.92</v>
      </c>
    </row>
    <row r="2160" spans="1:5" ht="15.75" thickBot="1" x14ac:dyDescent="0.3">
      <c r="A2160" s="8" t="s">
        <v>39</v>
      </c>
      <c r="B2160" s="1" t="s">
        <v>2181</v>
      </c>
      <c r="C2160" s="2">
        <v>14</v>
      </c>
      <c r="D2160" s="3">
        <v>1002557</v>
      </c>
      <c r="E2160" s="9" t="s">
        <v>5</v>
      </c>
    </row>
    <row r="2161" spans="1:5" ht="15.75" thickBot="1" x14ac:dyDescent="0.3">
      <c r="A2161" s="8" t="s">
        <v>39</v>
      </c>
      <c r="B2161" s="1" t="s">
        <v>2182</v>
      </c>
      <c r="C2161" s="2" t="s">
        <v>57</v>
      </c>
      <c r="D2161" s="3">
        <v>461796</v>
      </c>
      <c r="E2161" s="9" t="s">
        <v>57</v>
      </c>
    </row>
    <row r="2162" spans="1:5" ht="15.75" thickBot="1" x14ac:dyDescent="0.3">
      <c r="A2162" s="8" t="s">
        <v>39</v>
      </c>
      <c r="B2162" s="1" t="s">
        <v>2183</v>
      </c>
      <c r="C2162" s="2">
        <v>0</v>
      </c>
      <c r="D2162" s="3">
        <v>283298</v>
      </c>
      <c r="E2162" s="9" t="s">
        <v>5</v>
      </c>
    </row>
    <row r="2163" spans="1:5" ht="15.75" thickBot="1" x14ac:dyDescent="0.3">
      <c r="A2163" s="8" t="s">
        <v>39</v>
      </c>
      <c r="B2163" s="1" t="s">
        <v>2184</v>
      </c>
      <c r="C2163" s="2">
        <v>0</v>
      </c>
      <c r="D2163" s="3">
        <v>141697</v>
      </c>
      <c r="E2163" s="9" t="s">
        <v>5</v>
      </c>
    </row>
    <row r="2164" spans="1:5" ht="15.75" thickBot="1" x14ac:dyDescent="0.3">
      <c r="A2164" s="8" t="s">
        <v>39</v>
      </c>
      <c r="B2164" s="1" t="s">
        <v>2185</v>
      </c>
      <c r="C2164" s="2">
        <v>0</v>
      </c>
      <c r="D2164" s="3">
        <v>65285</v>
      </c>
      <c r="E2164" s="9" t="s">
        <v>5</v>
      </c>
    </row>
    <row r="2165" spans="1:5" ht="15.75" thickBot="1" x14ac:dyDescent="0.3">
      <c r="A2165" s="8" t="s">
        <v>39</v>
      </c>
      <c r="B2165" s="1" t="s">
        <v>2186</v>
      </c>
      <c r="C2165" s="2" t="s">
        <v>57</v>
      </c>
      <c r="D2165" s="3">
        <v>1147189</v>
      </c>
      <c r="E2165" s="9" t="s">
        <v>57</v>
      </c>
    </row>
    <row r="2166" spans="1:5" ht="15.75" thickBot="1" x14ac:dyDescent="0.3">
      <c r="A2166" s="8" t="s">
        <v>39</v>
      </c>
      <c r="B2166" s="1" t="s">
        <v>2187</v>
      </c>
      <c r="C2166" s="2" t="s">
        <v>57</v>
      </c>
      <c r="D2166" s="3">
        <v>302206</v>
      </c>
      <c r="E2166" s="9" t="s">
        <v>57</v>
      </c>
    </row>
    <row r="2167" spans="1:5" ht="15.75" thickBot="1" x14ac:dyDescent="0.3">
      <c r="A2167" s="8" t="s">
        <v>39</v>
      </c>
      <c r="B2167" s="1" t="s">
        <v>2188</v>
      </c>
      <c r="C2167" s="2" t="s">
        <v>57</v>
      </c>
      <c r="D2167" s="3">
        <v>580248</v>
      </c>
      <c r="E2167" s="9" t="s">
        <v>57</v>
      </c>
    </row>
    <row r="2168" spans="1:5" ht="15.75" thickBot="1" x14ac:dyDescent="0.3">
      <c r="A2168" s="8" t="s">
        <v>39</v>
      </c>
      <c r="B2168" s="1" t="s">
        <v>2189</v>
      </c>
      <c r="C2168" s="2">
        <v>0</v>
      </c>
      <c r="D2168" s="3">
        <v>184417</v>
      </c>
      <c r="E2168" s="9" t="s">
        <v>5</v>
      </c>
    </row>
    <row r="2169" spans="1:5" ht="15.75" thickBot="1" x14ac:dyDescent="0.3">
      <c r="A2169" s="8" t="s">
        <v>39</v>
      </c>
      <c r="B2169" s="1" t="s">
        <v>2190</v>
      </c>
      <c r="C2169" s="2" t="s">
        <v>57</v>
      </c>
      <c r="D2169" s="3">
        <v>651954</v>
      </c>
      <c r="E2169" s="9" t="s">
        <v>57</v>
      </c>
    </row>
    <row r="2170" spans="1:5" ht="15.75" thickBot="1" x14ac:dyDescent="0.3">
      <c r="A2170" s="8" t="s">
        <v>39</v>
      </c>
      <c r="B2170" s="1" t="s">
        <v>2191</v>
      </c>
      <c r="C2170" s="2" t="s">
        <v>57</v>
      </c>
      <c r="D2170" s="3">
        <v>110097</v>
      </c>
      <c r="E2170" s="9" t="s">
        <v>57</v>
      </c>
    </row>
    <row r="2171" spans="1:5" ht="15.75" thickBot="1" x14ac:dyDescent="0.3">
      <c r="A2171" s="8" t="s">
        <v>39</v>
      </c>
      <c r="B2171" s="26" t="s">
        <v>124</v>
      </c>
      <c r="C2171" s="27">
        <v>401</v>
      </c>
      <c r="D2171" s="28">
        <v>58264947</v>
      </c>
      <c r="E2171" s="30">
        <v>0.69</v>
      </c>
    </row>
    <row r="2172" spans="1:5" ht="15.75" thickBot="1" x14ac:dyDescent="0.3">
      <c r="A2172" s="8" t="s">
        <v>40</v>
      </c>
      <c r="B2172" s="1" t="s">
        <v>2192</v>
      </c>
      <c r="C2172" s="2">
        <v>0</v>
      </c>
      <c r="D2172" s="3">
        <v>110287</v>
      </c>
      <c r="E2172" s="9" t="s">
        <v>5</v>
      </c>
    </row>
    <row r="2173" spans="1:5" ht="15.75" thickBot="1" x14ac:dyDescent="0.3">
      <c r="A2173" s="8" t="s">
        <v>40</v>
      </c>
      <c r="B2173" s="1" t="s">
        <v>2193</v>
      </c>
      <c r="C2173" s="2">
        <v>0</v>
      </c>
      <c r="D2173" s="3">
        <v>29058</v>
      </c>
      <c r="E2173" s="9" t="s">
        <v>5</v>
      </c>
    </row>
    <row r="2174" spans="1:5" ht="15.75" thickBot="1" x14ac:dyDescent="0.3">
      <c r="A2174" s="8" t="s">
        <v>40</v>
      </c>
      <c r="B2174" s="1" t="s">
        <v>2194</v>
      </c>
      <c r="C2174" s="2">
        <v>0</v>
      </c>
      <c r="D2174" s="3">
        <v>69086</v>
      </c>
      <c r="E2174" s="9" t="s">
        <v>5</v>
      </c>
    </row>
    <row r="2175" spans="1:5" ht="15.75" thickBot="1" x14ac:dyDescent="0.3">
      <c r="A2175" s="8" t="s">
        <v>40</v>
      </c>
      <c r="B2175" s="1" t="s">
        <v>2195</v>
      </c>
      <c r="C2175" s="2" t="s">
        <v>57</v>
      </c>
      <c r="D2175" s="3">
        <v>26754</v>
      </c>
      <c r="E2175" s="9" t="s">
        <v>57</v>
      </c>
    </row>
    <row r="2176" spans="1:5" ht="15.75" thickBot="1" x14ac:dyDescent="0.3">
      <c r="A2176" s="8" t="s">
        <v>40</v>
      </c>
      <c r="B2176" s="1" t="s">
        <v>2196</v>
      </c>
      <c r="C2176" s="2">
        <v>0</v>
      </c>
      <c r="D2176" s="3">
        <v>111648</v>
      </c>
      <c r="E2176" s="9" t="s">
        <v>5</v>
      </c>
    </row>
    <row r="2177" spans="1:5" ht="15.75" thickBot="1" x14ac:dyDescent="0.3">
      <c r="A2177" s="8" t="s">
        <v>40</v>
      </c>
      <c r="B2177" s="1" t="s">
        <v>2197</v>
      </c>
      <c r="C2177" s="2">
        <v>0</v>
      </c>
      <c r="D2177" s="3">
        <v>47888</v>
      </c>
      <c r="E2177" s="9" t="s">
        <v>5</v>
      </c>
    </row>
    <row r="2178" spans="1:5" ht="15.75" thickBot="1" x14ac:dyDescent="0.3">
      <c r="A2178" s="8" t="s">
        <v>40</v>
      </c>
      <c r="B2178" s="1" t="s">
        <v>2198</v>
      </c>
      <c r="C2178" s="2" t="s">
        <v>57</v>
      </c>
      <c r="D2178" s="3">
        <v>231963</v>
      </c>
      <c r="E2178" s="9" t="s">
        <v>57</v>
      </c>
    </row>
    <row r="2179" spans="1:5" ht="15.75" thickBot="1" x14ac:dyDescent="0.3">
      <c r="A2179" s="8" t="s">
        <v>40</v>
      </c>
      <c r="B2179" s="1" t="s">
        <v>2199</v>
      </c>
      <c r="C2179" s="2" t="s">
        <v>57</v>
      </c>
      <c r="D2179" s="3">
        <v>145812</v>
      </c>
      <c r="E2179" s="9" t="s">
        <v>57</v>
      </c>
    </row>
    <row r="2180" spans="1:5" ht="15.75" thickBot="1" x14ac:dyDescent="0.3">
      <c r="A2180" s="8" t="s">
        <v>40</v>
      </c>
      <c r="B2180" s="1" t="s">
        <v>2200</v>
      </c>
      <c r="C2180" s="2" t="s">
        <v>57</v>
      </c>
      <c r="D2180" s="3">
        <v>702589</v>
      </c>
      <c r="E2180" s="9" t="s">
        <v>57</v>
      </c>
    </row>
    <row r="2181" spans="1:5" ht="15.75" thickBot="1" x14ac:dyDescent="0.3">
      <c r="A2181" s="8" t="s">
        <v>40</v>
      </c>
      <c r="B2181" s="1" t="s">
        <v>2201</v>
      </c>
      <c r="C2181" s="2" t="s">
        <v>57</v>
      </c>
      <c r="D2181" s="3">
        <v>241723</v>
      </c>
      <c r="E2181" s="9" t="s">
        <v>57</v>
      </c>
    </row>
    <row r="2182" spans="1:5" ht="15.75" thickBot="1" x14ac:dyDescent="0.3">
      <c r="A2182" s="8" t="s">
        <v>40</v>
      </c>
      <c r="B2182" s="1" t="s">
        <v>2202</v>
      </c>
      <c r="C2182" s="2">
        <v>0</v>
      </c>
      <c r="D2182" s="3">
        <v>243367</v>
      </c>
      <c r="E2182" s="9" t="s">
        <v>5</v>
      </c>
    </row>
    <row r="2183" spans="1:5" ht="15.75" thickBot="1" x14ac:dyDescent="0.3">
      <c r="A2183" s="8" t="s">
        <v>40</v>
      </c>
      <c r="B2183" s="1" t="s">
        <v>2203</v>
      </c>
      <c r="C2183" s="2" t="s">
        <v>57</v>
      </c>
      <c r="D2183" s="3">
        <v>74085</v>
      </c>
      <c r="E2183" s="9" t="s">
        <v>57</v>
      </c>
    </row>
    <row r="2184" spans="1:5" ht="15.75" thickBot="1" x14ac:dyDescent="0.3">
      <c r="A2184" s="8" t="s">
        <v>40</v>
      </c>
      <c r="B2184" s="1" t="s">
        <v>2204</v>
      </c>
      <c r="C2184" s="2">
        <v>0</v>
      </c>
      <c r="D2184" s="3">
        <v>10822</v>
      </c>
      <c r="E2184" s="9" t="s">
        <v>5</v>
      </c>
    </row>
    <row r="2185" spans="1:5" ht="15.75" thickBot="1" x14ac:dyDescent="0.3">
      <c r="A2185" s="8" t="s">
        <v>40</v>
      </c>
      <c r="B2185" s="1" t="s">
        <v>2205</v>
      </c>
      <c r="C2185" s="2" t="s">
        <v>57</v>
      </c>
      <c r="D2185" s="3">
        <v>1398437</v>
      </c>
      <c r="E2185" s="9" t="s">
        <v>57</v>
      </c>
    </row>
    <row r="2186" spans="1:5" ht="15.75" thickBot="1" x14ac:dyDescent="0.3">
      <c r="A2186" s="8" t="s">
        <v>40</v>
      </c>
      <c r="B2186" s="1" t="s">
        <v>2206</v>
      </c>
      <c r="C2186" s="2">
        <v>0</v>
      </c>
      <c r="D2186" s="3">
        <v>27959</v>
      </c>
      <c r="E2186" s="9" t="s">
        <v>5</v>
      </c>
    </row>
    <row r="2187" spans="1:5" ht="15.75" thickBot="1" x14ac:dyDescent="0.3">
      <c r="A2187" s="8" t="s">
        <v>40</v>
      </c>
      <c r="B2187" s="1" t="s">
        <v>2207</v>
      </c>
      <c r="C2187" s="2" t="s">
        <v>57</v>
      </c>
      <c r="D2187" s="3">
        <v>609481</v>
      </c>
      <c r="E2187" s="9" t="s">
        <v>57</v>
      </c>
    </row>
    <row r="2188" spans="1:5" ht="15.75" thickBot="1" x14ac:dyDescent="0.3">
      <c r="A2188" s="8" t="s">
        <v>40</v>
      </c>
      <c r="B2188" s="1" t="s">
        <v>2208</v>
      </c>
      <c r="C2188" s="2">
        <v>0</v>
      </c>
      <c r="D2188" s="3">
        <v>29202</v>
      </c>
      <c r="E2188" s="9" t="s">
        <v>5</v>
      </c>
    </row>
    <row r="2189" spans="1:5" ht="15.75" thickBot="1" x14ac:dyDescent="0.3">
      <c r="A2189" s="8" t="s">
        <v>40</v>
      </c>
      <c r="B2189" s="1" t="s">
        <v>2209</v>
      </c>
      <c r="C2189" s="2">
        <v>0</v>
      </c>
      <c r="D2189" s="3">
        <v>72218</v>
      </c>
      <c r="E2189" s="9" t="s">
        <v>5</v>
      </c>
    </row>
    <row r="2190" spans="1:5" ht="15.75" thickBot="1" x14ac:dyDescent="0.3">
      <c r="A2190" s="8" t="s">
        <v>40</v>
      </c>
      <c r="B2190" s="1" t="s">
        <v>2210</v>
      </c>
      <c r="C2190" s="2" t="s">
        <v>57</v>
      </c>
      <c r="D2190" s="3">
        <v>357034</v>
      </c>
      <c r="E2190" s="9" t="s">
        <v>57</v>
      </c>
    </row>
    <row r="2191" spans="1:5" ht="15.75" thickBot="1" x14ac:dyDescent="0.3">
      <c r="A2191" s="8" t="s">
        <v>40</v>
      </c>
      <c r="B2191" s="1" t="s">
        <v>2211</v>
      </c>
      <c r="C2191" s="2" t="s">
        <v>57</v>
      </c>
      <c r="D2191" s="3">
        <v>145876</v>
      </c>
      <c r="E2191" s="9" t="s">
        <v>57</v>
      </c>
    </row>
    <row r="2192" spans="1:5" ht="15.75" thickBot="1" x14ac:dyDescent="0.3">
      <c r="A2192" s="8" t="s">
        <v>40</v>
      </c>
      <c r="B2192" s="1" t="s">
        <v>2212</v>
      </c>
      <c r="C2192" s="2" t="s">
        <v>57</v>
      </c>
      <c r="D2192" s="3">
        <v>211401</v>
      </c>
      <c r="E2192" s="9" t="s">
        <v>57</v>
      </c>
    </row>
    <row r="2193" spans="1:5" ht="15.75" thickBot="1" x14ac:dyDescent="0.3">
      <c r="A2193" s="8" t="s">
        <v>40</v>
      </c>
      <c r="B2193" s="1" t="s">
        <v>2213</v>
      </c>
      <c r="C2193" s="2">
        <v>0</v>
      </c>
      <c r="D2193" s="3">
        <v>24477</v>
      </c>
      <c r="E2193" s="9" t="s">
        <v>5</v>
      </c>
    </row>
    <row r="2194" spans="1:5" ht="15.75" thickBot="1" x14ac:dyDescent="0.3">
      <c r="A2194" s="8" t="s">
        <v>40</v>
      </c>
      <c r="B2194" s="1" t="s">
        <v>2214</v>
      </c>
      <c r="C2194" s="2">
        <v>0</v>
      </c>
      <c r="D2194" s="3">
        <v>20088</v>
      </c>
      <c r="E2194" s="9" t="s">
        <v>5</v>
      </c>
    </row>
    <row r="2195" spans="1:5" ht="15.75" thickBot="1" x14ac:dyDescent="0.3">
      <c r="A2195" s="8" t="s">
        <v>40</v>
      </c>
      <c r="B2195" s="1" t="s">
        <v>2215</v>
      </c>
      <c r="C2195" s="2" t="s">
        <v>57</v>
      </c>
      <c r="D2195" s="3">
        <v>309722</v>
      </c>
      <c r="E2195" s="9" t="s">
        <v>57</v>
      </c>
    </row>
    <row r="2196" spans="1:5" ht="15.75" thickBot="1" x14ac:dyDescent="0.3">
      <c r="A2196" s="8" t="s">
        <v>40</v>
      </c>
      <c r="B2196" s="1" t="s">
        <v>2216</v>
      </c>
      <c r="C2196" s="2" t="s">
        <v>57</v>
      </c>
      <c r="D2196" s="3">
        <v>139024</v>
      </c>
      <c r="E2196" s="9" t="s">
        <v>57</v>
      </c>
    </row>
    <row r="2197" spans="1:5" ht="15.75" thickBot="1" x14ac:dyDescent="0.3">
      <c r="A2197" s="8" t="s">
        <v>40</v>
      </c>
      <c r="B2197" s="1" t="s">
        <v>2217</v>
      </c>
      <c r="C2197" s="2">
        <v>0</v>
      </c>
      <c r="D2197" s="3">
        <v>275631</v>
      </c>
      <c r="E2197" s="9" t="s">
        <v>5</v>
      </c>
    </row>
    <row r="2198" spans="1:5" ht="15.75" thickBot="1" x14ac:dyDescent="0.3">
      <c r="A2198" s="8" t="s">
        <v>40</v>
      </c>
      <c r="B2198" s="1" t="s">
        <v>2218</v>
      </c>
      <c r="C2198" s="2">
        <v>0</v>
      </c>
      <c r="D2198" s="3">
        <v>22042</v>
      </c>
      <c r="E2198" s="9" t="s">
        <v>5</v>
      </c>
    </row>
    <row r="2199" spans="1:5" ht="15.75" thickBot="1" x14ac:dyDescent="0.3">
      <c r="A2199" s="8" t="s">
        <v>40</v>
      </c>
      <c r="B2199" s="1" t="s">
        <v>2219</v>
      </c>
      <c r="C2199" s="2">
        <v>0</v>
      </c>
      <c r="D2199" s="3">
        <v>29444</v>
      </c>
      <c r="E2199" s="9" t="s">
        <v>5</v>
      </c>
    </row>
    <row r="2200" spans="1:5" ht="15.75" thickBot="1" x14ac:dyDescent="0.3">
      <c r="A2200" s="8" t="s">
        <v>40</v>
      </c>
      <c r="B2200" s="1" t="s">
        <v>2220</v>
      </c>
      <c r="C2200" s="2">
        <v>0</v>
      </c>
      <c r="D2200" s="3">
        <v>13498</v>
      </c>
      <c r="E2200" s="9" t="s">
        <v>5</v>
      </c>
    </row>
    <row r="2201" spans="1:5" ht="15.75" thickBot="1" x14ac:dyDescent="0.3">
      <c r="A2201" s="8" t="s">
        <v>40</v>
      </c>
      <c r="B2201" s="1" t="s">
        <v>2221</v>
      </c>
      <c r="C2201" s="2">
        <v>0</v>
      </c>
      <c r="D2201" s="3">
        <v>18764</v>
      </c>
      <c r="E2201" s="9" t="s">
        <v>5</v>
      </c>
    </row>
    <row r="2202" spans="1:5" ht="15.75" thickBot="1" x14ac:dyDescent="0.3">
      <c r="A2202" s="8" t="s">
        <v>40</v>
      </c>
      <c r="B2202" s="1" t="s">
        <v>2222</v>
      </c>
      <c r="C2202" s="2" t="s">
        <v>57</v>
      </c>
      <c r="D2202" s="3">
        <v>63650</v>
      </c>
      <c r="E2202" s="9" t="s">
        <v>57</v>
      </c>
    </row>
    <row r="2203" spans="1:5" ht="15.75" thickBot="1" x14ac:dyDescent="0.3">
      <c r="A2203" s="8" t="s">
        <v>40</v>
      </c>
      <c r="B2203" s="1" t="s">
        <v>2223</v>
      </c>
      <c r="C2203" s="2">
        <v>0</v>
      </c>
      <c r="D2203" s="3">
        <v>67217</v>
      </c>
      <c r="E2203" s="9" t="s">
        <v>5</v>
      </c>
    </row>
    <row r="2204" spans="1:5" ht="15.75" thickBot="1" x14ac:dyDescent="0.3">
      <c r="A2204" s="8" t="s">
        <v>40</v>
      </c>
      <c r="B2204" s="1" t="s">
        <v>2224</v>
      </c>
      <c r="C2204" s="2">
        <v>0</v>
      </c>
      <c r="D2204" s="3">
        <v>125675</v>
      </c>
      <c r="E2204" s="9" t="s">
        <v>5</v>
      </c>
    </row>
    <row r="2205" spans="1:5" ht="15.75" thickBot="1" x14ac:dyDescent="0.3">
      <c r="A2205" s="8" t="s">
        <v>40</v>
      </c>
      <c r="B2205" s="1" t="s">
        <v>2225</v>
      </c>
      <c r="C2205" s="2">
        <v>0</v>
      </c>
      <c r="D2205" s="3">
        <v>30814</v>
      </c>
      <c r="E2205" s="9" t="s">
        <v>5</v>
      </c>
    </row>
    <row r="2206" spans="1:5" ht="15.75" thickBot="1" x14ac:dyDescent="0.3">
      <c r="A2206" s="8" t="s">
        <v>40</v>
      </c>
      <c r="B2206" s="1" t="s">
        <v>2226</v>
      </c>
      <c r="C2206" s="2" t="s">
        <v>57</v>
      </c>
      <c r="D2206" s="3">
        <v>55161</v>
      </c>
      <c r="E2206" s="9" t="s">
        <v>57</v>
      </c>
    </row>
    <row r="2207" spans="1:5" ht="15.75" thickBot="1" x14ac:dyDescent="0.3">
      <c r="A2207" s="8" t="s">
        <v>40</v>
      </c>
      <c r="B2207" s="1" t="s">
        <v>2227</v>
      </c>
      <c r="C2207" s="2" t="s">
        <v>57</v>
      </c>
      <c r="D2207" s="3">
        <v>222552</v>
      </c>
      <c r="E2207" s="9" t="s">
        <v>57</v>
      </c>
    </row>
    <row r="2208" spans="1:5" ht="15.75" thickBot="1" x14ac:dyDescent="0.3">
      <c r="A2208" s="8" t="s">
        <v>40</v>
      </c>
      <c r="B2208" s="1" t="s">
        <v>2228</v>
      </c>
      <c r="C2208" s="2">
        <v>0</v>
      </c>
      <c r="D2208" s="3">
        <v>78472</v>
      </c>
      <c r="E2208" s="9" t="s">
        <v>5</v>
      </c>
    </row>
    <row r="2209" spans="1:5" ht="15.75" thickBot="1" x14ac:dyDescent="0.3">
      <c r="A2209" s="8" t="s">
        <v>40</v>
      </c>
      <c r="B2209" s="1" t="s">
        <v>2229</v>
      </c>
      <c r="C2209" s="2">
        <v>0</v>
      </c>
      <c r="D2209" s="3">
        <v>44551</v>
      </c>
      <c r="E2209" s="9" t="s">
        <v>5</v>
      </c>
    </row>
    <row r="2210" spans="1:5" ht="15.75" thickBot="1" x14ac:dyDescent="0.3">
      <c r="A2210" s="8" t="s">
        <v>40</v>
      </c>
      <c r="B2210" s="1" t="s">
        <v>2230</v>
      </c>
      <c r="C2210" s="2">
        <v>0</v>
      </c>
      <c r="D2210" s="3">
        <v>51612</v>
      </c>
      <c r="E2210" s="9" t="s">
        <v>5</v>
      </c>
    </row>
    <row r="2211" spans="1:5" ht="15.75" thickBot="1" x14ac:dyDescent="0.3">
      <c r="A2211" s="8" t="s">
        <v>40</v>
      </c>
      <c r="B2211" s="1" t="s">
        <v>2231</v>
      </c>
      <c r="C2211" s="2" t="s">
        <v>57</v>
      </c>
      <c r="D2211" s="3">
        <v>249042</v>
      </c>
      <c r="E2211" s="9" t="s">
        <v>57</v>
      </c>
    </row>
    <row r="2212" spans="1:5" ht="15.75" thickBot="1" x14ac:dyDescent="0.3">
      <c r="A2212" s="8" t="s">
        <v>40</v>
      </c>
      <c r="B2212" s="1" t="s">
        <v>2232</v>
      </c>
      <c r="C2212" s="2">
        <v>0</v>
      </c>
      <c r="D2212" s="3">
        <v>175110</v>
      </c>
      <c r="E2212" s="9" t="s">
        <v>5</v>
      </c>
    </row>
    <row r="2213" spans="1:5" ht="15.75" thickBot="1" x14ac:dyDescent="0.3">
      <c r="A2213" s="8" t="s">
        <v>40</v>
      </c>
      <c r="B2213" s="1" t="s">
        <v>2233</v>
      </c>
      <c r="C2213" s="2" t="s">
        <v>57</v>
      </c>
      <c r="D2213" s="3">
        <v>234670</v>
      </c>
      <c r="E2213" s="9" t="s">
        <v>57</v>
      </c>
    </row>
    <row r="2214" spans="1:5" ht="15.75" thickBot="1" x14ac:dyDescent="0.3">
      <c r="A2214" s="8" t="s">
        <v>40</v>
      </c>
      <c r="B2214" s="1" t="s">
        <v>2234</v>
      </c>
      <c r="C2214" s="2">
        <v>0</v>
      </c>
      <c r="D2214" s="3">
        <v>50288</v>
      </c>
      <c r="E2214" s="9" t="s">
        <v>5</v>
      </c>
    </row>
    <row r="2215" spans="1:5" ht="15.75" thickBot="1" x14ac:dyDescent="0.3">
      <c r="A2215" s="8" t="s">
        <v>40</v>
      </c>
      <c r="B2215" s="1" t="s">
        <v>2235</v>
      </c>
      <c r="C2215" s="2" t="s">
        <v>57</v>
      </c>
      <c r="D2215" s="3">
        <v>196550</v>
      </c>
      <c r="E2215" s="9" t="s">
        <v>57</v>
      </c>
    </row>
    <row r="2216" spans="1:5" ht="15.75" thickBot="1" x14ac:dyDescent="0.3">
      <c r="A2216" s="8" t="s">
        <v>40</v>
      </c>
      <c r="B2216" s="1" t="s">
        <v>2236</v>
      </c>
      <c r="C2216" s="2" t="s">
        <v>57</v>
      </c>
      <c r="D2216" s="3">
        <v>164213</v>
      </c>
      <c r="E2216" s="9" t="s">
        <v>57</v>
      </c>
    </row>
    <row r="2217" spans="1:5" ht="15.75" thickBot="1" x14ac:dyDescent="0.3">
      <c r="A2217" s="8" t="s">
        <v>40</v>
      </c>
      <c r="B2217" s="1" t="s">
        <v>2237</v>
      </c>
      <c r="C2217" s="2">
        <v>0</v>
      </c>
      <c r="D2217" s="3">
        <v>98958</v>
      </c>
      <c r="E2217" s="9" t="s">
        <v>5</v>
      </c>
    </row>
    <row r="2218" spans="1:5" ht="15.75" thickBot="1" x14ac:dyDescent="0.3">
      <c r="A2218" s="8" t="s">
        <v>40</v>
      </c>
      <c r="B2218" s="1" t="s">
        <v>2238</v>
      </c>
      <c r="C2218" s="2">
        <v>0</v>
      </c>
      <c r="D2218" s="3">
        <v>38509</v>
      </c>
      <c r="E2218" s="9" t="s">
        <v>5</v>
      </c>
    </row>
    <row r="2219" spans="1:5" ht="15.75" thickBot="1" x14ac:dyDescent="0.3">
      <c r="A2219" s="8" t="s">
        <v>40</v>
      </c>
      <c r="B2219" s="1" t="s">
        <v>2239</v>
      </c>
      <c r="C2219" s="2">
        <v>0</v>
      </c>
      <c r="D2219" s="3">
        <v>82594</v>
      </c>
      <c r="E2219" s="9" t="s">
        <v>5</v>
      </c>
    </row>
    <row r="2220" spans="1:5" ht="15.75" thickBot="1" x14ac:dyDescent="0.3">
      <c r="A2220" s="8" t="s">
        <v>40</v>
      </c>
      <c r="B2220" s="1" t="s">
        <v>2240</v>
      </c>
      <c r="C2220" s="2" t="s">
        <v>57</v>
      </c>
      <c r="D2220" s="3">
        <v>204935</v>
      </c>
      <c r="E2220" s="9" t="s">
        <v>57</v>
      </c>
    </row>
    <row r="2221" spans="1:5" ht="15.75" thickBot="1" x14ac:dyDescent="0.3">
      <c r="A2221" s="8" t="s">
        <v>40</v>
      </c>
      <c r="B2221" s="1" t="s">
        <v>2241</v>
      </c>
      <c r="C2221" s="2">
        <v>0</v>
      </c>
      <c r="D2221" s="3">
        <v>69733</v>
      </c>
      <c r="E2221" s="9" t="s">
        <v>5</v>
      </c>
    </row>
    <row r="2222" spans="1:5" ht="15.75" thickBot="1" x14ac:dyDescent="0.3">
      <c r="A2222" s="8" t="s">
        <v>40</v>
      </c>
      <c r="B2222" s="1" t="s">
        <v>2242</v>
      </c>
      <c r="C2222" s="2" t="s">
        <v>57</v>
      </c>
      <c r="D2222" s="3">
        <v>344621</v>
      </c>
      <c r="E2222" s="9" t="s">
        <v>57</v>
      </c>
    </row>
    <row r="2223" spans="1:5" ht="15.75" thickBot="1" x14ac:dyDescent="0.3">
      <c r="A2223" s="8" t="s">
        <v>40</v>
      </c>
      <c r="B2223" s="1" t="s">
        <v>2243</v>
      </c>
      <c r="C2223" s="2">
        <v>0</v>
      </c>
      <c r="D2223" s="3">
        <v>56635</v>
      </c>
      <c r="E2223" s="9" t="s">
        <v>5</v>
      </c>
    </row>
    <row r="2224" spans="1:5" ht="15.75" thickBot="1" x14ac:dyDescent="0.3">
      <c r="A2224" s="8" t="s">
        <v>40</v>
      </c>
      <c r="B2224" s="1" t="s">
        <v>2244</v>
      </c>
      <c r="C2224" s="2">
        <v>0</v>
      </c>
      <c r="D2224" s="3">
        <v>51558</v>
      </c>
      <c r="E2224" s="9" t="s">
        <v>5</v>
      </c>
    </row>
    <row r="2225" spans="1:5" ht="15.75" thickBot="1" x14ac:dyDescent="0.3">
      <c r="A2225" s="8" t="s">
        <v>40</v>
      </c>
      <c r="B2225" s="1" t="s">
        <v>2245</v>
      </c>
      <c r="C2225" s="2">
        <v>0</v>
      </c>
      <c r="D2225" s="3">
        <v>60579</v>
      </c>
      <c r="E2225" s="9" t="s">
        <v>5</v>
      </c>
    </row>
    <row r="2226" spans="1:5" ht="15.75" thickBot="1" x14ac:dyDescent="0.3">
      <c r="A2226" s="8" t="s">
        <v>40</v>
      </c>
      <c r="B2226" s="1" t="s">
        <v>2246</v>
      </c>
      <c r="C2226" s="2">
        <v>24</v>
      </c>
      <c r="D2226" s="3">
        <v>3937808</v>
      </c>
      <c r="E2226" s="9">
        <v>0.61</v>
      </c>
    </row>
    <row r="2227" spans="1:5" ht="15.75" thickBot="1" x14ac:dyDescent="0.3">
      <c r="A2227" s="8" t="s">
        <v>40</v>
      </c>
      <c r="B2227" s="1" t="s">
        <v>2247</v>
      </c>
      <c r="C2227" s="2" t="s">
        <v>57</v>
      </c>
      <c r="D2227" s="3">
        <v>194130</v>
      </c>
      <c r="E2227" s="9" t="s">
        <v>57</v>
      </c>
    </row>
    <row r="2228" spans="1:5" ht="15.75" thickBot="1" x14ac:dyDescent="0.3">
      <c r="A2228" s="8" t="s">
        <v>40</v>
      </c>
      <c r="B2228" s="1" t="s">
        <v>2248</v>
      </c>
      <c r="C2228" s="2" t="s">
        <v>57</v>
      </c>
      <c r="D2228" s="3">
        <v>236903</v>
      </c>
      <c r="E2228" s="9" t="s">
        <v>57</v>
      </c>
    </row>
    <row r="2229" spans="1:5" ht="15.75" thickBot="1" x14ac:dyDescent="0.3">
      <c r="A2229" s="8" t="s">
        <v>40</v>
      </c>
      <c r="B2229" s="1" t="s">
        <v>2249</v>
      </c>
      <c r="C2229" s="2">
        <v>0</v>
      </c>
      <c r="D2229" s="3">
        <v>157286</v>
      </c>
      <c r="E2229" s="9" t="s">
        <v>5</v>
      </c>
    </row>
    <row r="2230" spans="1:5" ht="15.75" thickBot="1" x14ac:dyDescent="0.3">
      <c r="A2230" s="8" t="s">
        <v>40</v>
      </c>
      <c r="B2230" s="1" t="s">
        <v>2250</v>
      </c>
      <c r="C2230" s="2" t="s">
        <v>57</v>
      </c>
      <c r="D2230" s="3">
        <v>82159</v>
      </c>
      <c r="E2230" s="9" t="s">
        <v>57</v>
      </c>
    </row>
    <row r="2231" spans="1:5" ht="15.75" thickBot="1" x14ac:dyDescent="0.3">
      <c r="A2231" s="8" t="s">
        <v>40</v>
      </c>
      <c r="B2231" s="1" t="s">
        <v>2251</v>
      </c>
      <c r="C2231" s="2" t="s">
        <v>57</v>
      </c>
      <c r="D2231" s="3">
        <v>407380</v>
      </c>
      <c r="E2231" s="9" t="s">
        <v>57</v>
      </c>
    </row>
    <row r="2232" spans="1:5" ht="15.75" thickBot="1" x14ac:dyDescent="0.3">
      <c r="A2232" s="8" t="s">
        <v>40</v>
      </c>
      <c r="B2232" s="1" t="s">
        <v>2252</v>
      </c>
      <c r="C2232" s="2" t="s">
        <v>57</v>
      </c>
      <c r="D2232" s="3">
        <v>220498</v>
      </c>
      <c r="E2232" s="9" t="s">
        <v>57</v>
      </c>
    </row>
    <row r="2233" spans="1:5" ht="15.75" thickBot="1" x14ac:dyDescent="0.3">
      <c r="A2233" s="8" t="s">
        <v>40</v>
      </c>
      <c r="B2233" s="1" t="s">
        <v>2253</v>
      </c>
      <c r="C2233" s="2" t="s">
        <v>57</v>
      </c>
      <c r="D2233" s="3">
        <v>191279</v>
      </c>
      <c r="E2233" s="9" t="s">
        <v>57</v>
      </c>
    </row>
    <row r="2234" spans="1:5" ht="15.75" thickBot="1" x14ac:dyDescent="0.3">
      <c r="A2234" s="8" t="s">
        <v>40</v>
      </c>
      <c r="B2234" s="1" t="s">
        <v>2254</v>
      </c>
      <c r="C2234" s="2" t="s">
        <v>57</v>
      </c>
      <c r="D2234" s="3">
        <v>361662</v>
      </c>
      <c r="E2234" s="9" t="s">
        <v>57</v>
      </c>
    </row>
    <row r="2235" spans="1:5" ht="15.75" thickBot="1" x14ac:dyDescent="0.3">
      <c r="A2235" s="8" t="s">
        <v>40</v>
      </c>
      <c r="B2235" s="1" t="s">
        <v>2255</v>
      </c>
      <c r="C2235" s="2" t="s">
        <v>57</v>
      </c>
      <c r="D2235" s="3">
        <v>55688</v>
      </c>
      <c r="E2235" s="9" t="s">
        <v>57</v>
      </c>
    </row>
    <row r="2236" spans="1:5" ht="15.75" thickBot="1" x14ac:dyDescent="0.3">
      <c r="A2236" s="8" t="s">
        <v>40</v>
      </c>
      <c r="B2236" s="1" t="s">
        <v>2256</v>
      </c>
      <c r="C2236" s="2">
        <v>0</v>
      </c>
      <c r="D2236" s="3">
        <v>18383</v>
      </c>
      <c r="E2236" s="9" t="s">
        <v>5</v>
      </c>
    </row>
    <row r="2237" spans="1:5" ht="15.75" thickBot="1" x14ac:dyDescent="0.3">
      <c r="A2237" s="8" t="s">
        <v>40</v>
      </c>
      <c r="B2237" s="1" t="s">
        <v>2257</v>
      </c>
      <c r="C2237" s="2" t="s">
        <v>57</v>
      </c>
      <c r="D2237" s="3">
        <v>458455</v>
      </c>
      <c r="E2237" s="9" t="s">
        <v>57</v>
      </c>
    </row>
    <row r="2238" spans="1:5" ht="15.75" thickBot="1" x14ac:dyDescent="0.3">
      <c r="A2238" s="8" t="s">
        <v>40</v>
      </c>
      <c r="B2238" s="1" t="s">
        <v>2258</v>
      </c>
      <c r="C2238" s="2">
        <v>0</v>
      </c>
      <c r="D2238" s="3">
        <v>124469</v>
      </c>
      <c r="E2238" s="9" t="s">
        <v>5</v>
      </c>
    </row>
    <row r="2239" spans="1:5" ht="15.75" thickBot="1" x14ac:dyDescent="0.3">
      <c r="A2239" s="8" t="s">
        <v>40</v>
      </c>
      <c r="B2239" s="1" t="s">
        <v>2259</v>
      </c>
      <c r="C2239" s="2">
        <v>0</v>
      </c>
      <c r="D2239" s="3">
        <v>206447</v>
      </c>
      <c r="E2239" s="9" t="s">
        <v>5</v>
      </c>
    </row>
    <row r="2240" spans="1:5" ht="15.75" thickBot="1" x14ac:dyDescent="0.3">
      <c r="A2240" s="8" t="s">
        <v>40</v>
      </c>
      <c r="B2240" s="1" t="s">
        <v>2260</v>
      </c>
      <c r="C2240" s="2">
        <v>0</v>
      </c>
      <c r="D2240" s="3">
        <v>218411</v>
      </c>
      <c r="E2240" s="9" t="s">
        <v>5</v>
      </c>
    </row>
    <row r="2241" spans="1:5" ht="15.75" thickBot="1" x14ac:dyDescent="0.3">
      <c r="A2241" s="8" t="s">
        <v>40</v>
      </c>
      <c r="B2241" s="1" t="s">
        <v>2261</v>
      </c>
      <c r="C2241" s="2">
        <v>0</v>
      </c>
      <c r="D2241" s="3">
        <v>103925</v>
      </c>
      <c r="E2241" s="9" t="s">
        <v>5</v>
      </c>
    </row>
    <row r="2242" spans="1:5" ht="15.75" thickBot="1" x14ac:dyDescent="0.3">
      <c r="A2242" s="8" t="s">
        <v>40</v>
      </c>
      <c r="B2242" s="1" t="s">
        <v>2262</v>
      </c>
      <c r="C2242" s="2">
        <v>0</v>
      </c>
      <c r="D2242" s="3">
        <v>37011</v>
      </c>
      <c r="E2242" s="9" t="s">
        <v>5</v>
      </c>
    </row>
    <row r="2243" spans="1:5" ht="15.75" thickBot="1" x14ac:dyDescent="0.3">
      <c r="A2243" s="8" t="s">
        <v>40</v>
      </c>
      <c r="B2243" s="1" t="s">
        <v>2263</v>
      </c>
      <c r="C2243" s="2">
        <v>16</v>
      </c>
      <c r="D2243" s="3">
        <v>3228360</v>
      </c>
      <c r="E2243" s="9" t="s">
        <v>5</v>
      </c>
    </row>
    <row r="2244" spans="1:5" ht="15.75" thickBot="1" x14ac:dyDescent="0.3">
      <c r="A2244" s="8" t="s">
        <v>40</v>
      </c>
      <c r="B2244" s="1" t="s">
        <v>2264</v>
      </c>
      <c r="C2244" s="2" t="s">
        <v>57</v>
      </c>
      <c r="D2244" s="3">
        <v>394294</v>
      </c>
      <c r="E2244" s="9" t="s">
        <v>57</v>
      </c>
    </row>
    <row r="2245" spans="1:5" ht="15.75" thickBot="1" x14ac:dyDescent="0.3">
      <c r="A2245" s="8" t="s">
        <v>40</v>
      </c>
      <c r="B2245" s="1" t="s">
        <v>2265</v>
      </c>
      <c r="C2245" s="2">
        <v>0</v>
      </c>
      <c r="D2245" s="3">
        <v>259410</v>
      </c>
      <c r="E2245" s="9" t="s">
        <v>5</v>
      </c>
    </row>
    <row r="2246" spans="1:5" ht="15.75" thickBot="1" x14ac:dyDescent="0.3">
      <c r="A2246" s="8" t="s">
        <v>40</v>
      </c>
      <c r="B2246" s="1" t="s">
        <v>2266</v>
      </c>
      <c r="C2246" s="2" t="s">
        <v>57</v>
      </c>
      <c r="D2246" s="3">
        <v>56285</v>
      </c>
      <c r="E2246" s="9" t="s">
        <v>57</v>
      </c>
    </row>
    <row r="2247" spans="1:5" ht="15.75" thickBot="1" x14ac:dyDescent="0.3">
      <c r="A2247" s="8" t="s">
        <v>40</v>
      </c>
      <c r="B2247" s="1" t="s">
        <v>2267</v>
      </c>
      <c r="C2247" s="2">
        <v>0</v>
      </c>
      <c r="D2247" s="3">
        <v>45226</v>
      </c>
      <c r="E2247" s="9" t="s">
        <v>5</v>
      </c>
    </row>
    <row r="2248" spans="1:5" ht="15.75" thickBot="1" x14ac:dyDescent="0.3">
      <c r="A2248" s="8" t="s">
        <v>40</v>
      </c>
      <c r="B2248" s="1" t="s">
        <v>2268</v>
      </c>
      <c r="C2248" s="2">
        <v>0</v>
      </c>
      <c r="D2248" s="3">
        <v>103265</v>
      </c>
      <c r="E2248" s="9" t="s">
        <v>5</v>
      </c>
    </row>
    <row r="2249" spans="1:5" ht="15.75" thickBot="1" x14ac:dyDescent="0.3">
      <c r="A2249" s="8" t="s">
        <v>40</v>
      </c>
      <c r="B2249" s="26" t="s">
        <v>124</v>
      </c>
      <c r="C2249" s="27">
        <v>110</v>
      </c>
      <c r="D2249" s="28">
        <v>19665813</v>
      </c>
      <c r="E2249" s="30">
        <v>0.56000000000000005</v>
      </c>
    </row>
    <row r="2250" spans="1:5" ht="15.75" thickBot="1" x14ac:dyDescent="0.3">
      <c r="A2250" s="8" t="s">
        <v>41</v>
      </c>
      <c r="B2250" s="1" t="s">
        <v>2269</v>
      </c>
      <c r="C2250" s="2">
        <v>0</v>
      </c>
      <c r="D2250" s="3">
        <v>80248</v>
      </c>
      <c r="E2250" s="9" t="s">
        <v>5</v>
      </c>
    </row>
    <row r="2251" spans="1:5" ht="15.75" thickBot="1" x14ac:dyDescent="0.3">
      <c r="A2251" s="8" t="s">
        <v>41</v>
      </c>
      <c r="B2251" s="1" t="s">
        <v>2270</v>
      </c>
      <c r="C2251" s="2">
        <v>0</v>
      </c>
      <c r="D2251" s="3">
        <v>453062</v>
      </c>
      <c r="E2251" s="9" t="s">
        <v>5</v>
      </c>
    </row>
    <row r="2252" spans="1:5" ht="15.75" thickBot="1" x14ac:dyDescent="0.3">
      <c r="A2252" s="8" t="s">
        <v>41</v>
      </c>
      <c r="B2252" s="1" t="s">
        <v>2271</v>
      </c>
      <c r="C2252" s="2" t="s">
        <v>57</v>
      </c>
      <c r="D2252" s="3">
        <v>2056511</v>
      </c>
      <c r="E2252" s="9" t="s">
        <v>57</v>
      </c>
    </row>
    <row r="2253" spans="1:5" ht="15.75" thickBot="1" x14ac:dyDescent="0.3">
      <c r="A2253" s="8" t="s">
        <v>41</v>
      </c>
      <c r="B2253" s="1" t="s">
        <v>2272</v>
      </c>
      <c r="C2253" s="2">
        <v>0</v>
      </c>
      <c r="D2253" s="3">
        <v>195633</v>
      </c>
      <c r="E2253" s="9" t="s">
        <v>5</v>
      </c>
    </row>
    <row r="2254" spans="1:5" ht="15.75" thickBot="1" x14ac:dyDescent="0.3">
      <c r="A2254" s="8" t="s">
        <v>41</v>
      </c>
      <c r="B2254" s="1" t="s">
        <v>2273</v>
      </c>
      <c r="C2254" s="2">
        <v>0</v>
      </c>
      <c r="D2254" s="3">
        <v>256898</v>
      </c>
      <c r="E2254" s="9" t="s">
        <v>5</v>
      </c>
    </row>
    <row r="2255" spans="1:5" ht="15.75" thickBot="1" x14ac:dyDescent="0.3">
      <c r="A2255" s="8" t="s">
        <v>41</v>
      </c>
      <c r="B2255" s="1" t="s">
        <v>2274</v>
      </c>
      <c r="C2255" s="2">
        <v>0</v>
      </c>
      <c r="D2255" s="3">
        <v>319646</v>
      </c>
      <c r="E2255" s="9" t="s">
        <v>5</v>
      </c>
    </row>
    <row r="2256" spans="1:5" ht="15.75" thickBot="1" x14ac:dyDescent="0.3">
      <c r="A2256" s="8" t="s">
        <v>41</v>
      </c>
      <c r="B2256" s="1" t="s">
        <v>2275</v>
      </c>
      <c r="C2256" s="2" t="s">
        <v>57</v>
      </c>
      <c r="D2256" s="3">
        <v>115594</v>
      </c>
      <c r="E2256" s="9" t="s">
        <v>57</v>
      </c>
    </row>
    <row r="2257" spans="1:5" ht="15.75" thickBot="1" x14ac:dyDescent="0.3">
      <c r="A2257" s="8" t="s">
        <v>41</v>
      </c>
      <c r="B2257" s="1" t="s">
        <v>2276</v>
      </c>
      <c r="C2257" s="2">
        <v>0</v>
      </c>
      <c r="D2257" s="3">
        <v>113603</v>
      </c>
      <c r="E2257" s="9" t="s">
        <v>5</v>
      </c>
    </row>
    <row r="2258" spans="1:5" ht="15.75" thickBot="1" x14ac:dyDescent="0.3">
      <c r="A2258" s="8" t="s">
        <v>41</v>
      </c>
      <c r="B2258" s="1" t="s">
        <v>2277</v>
      </c>
      <c r="C2258" s="2" t="s">
        <v>57</v>
      </c>
      <c r="D2258" s="3">
        <v>933138</v>
      </c>
      <c r="E2258" s="9" t="s">
        <v>57</v>
      </c>
    </row>
    <row r="2259" spans="1:5" ht="15.75" thickBot="1" x14ac:dyDescent="0.3">
      <c r="A2259" s="8" t="s">
        <v>41</v>
      </c>
      <c r="B2259" s="1" t="s">
        <v>2278</v>
      </c>
      <c r="C2259" s="2" t="s">
        <v>57</v>
      </c>
      <c r="D2259" s="3">
        <v>546810</v>
      </c>
      <c r="E2259" s="9" t="s">
        <v>57</v>
      </c>
    </row>
    <row r="2260" spans="1:5" ht="15.75" thickBot="1" x14ac:dyDescent="0.3">
      <c r="A2260" s="8" t="s">
        <v>41</v>
      </c>
      <c r="B2260" s="1" t="s">
        <v>2279</v>
      </c>
      <c r="C2260" s="2">
        <v>0</v>
      </c>
      <c r="D2260" s="3">
        <v>9374</v>
      </c>
      <c r="E2260" s="9" t="s">
        <v>5</v>
      </c>
    </row>
    <row r="2261" spans="1:5" ht="15.75" thickBot="1" x14ac:dyDescent="0.3">
      <c r="A2261" s="8" t="s">
        <v>41</v>
      </c>
      <c r="B2261" s="1" t="s">
        <v>2280</v>
      </c>
      <c r="C2261" s="2">
        <v>0</v>
      </c>
      <c r="D2261" s="3">
        <v>35908</v>
      </c>
      <c r="E2261" s="9" t="s">
        <v>5</v>
      </c>
    </row>
    <row r="2262" spans="1:5" ht="15.75" thickBot="1" x14ac:dyDescent="0.3">
      <c r="A2262" s="8" t="s">
        <v>41</v>
      </c>
      <c r="B2262" s="1" t="s">
        <v>2281</v>
      </c>
      <c r="C2262" s="2">
        <v>0</v>
      </c>
      <c r="D2262" s="3">
        <v>36503</v>
      </c>
      <c r="E2262" s="9" t="s">
        <v>5</v>
      </c>
    </row>
    <row r="2263" spans="1:5" ht="15.75" thickBot="1" x14ac:dyDescent="0.3">
      <c r="A2263" s="8" t="s">
        <v>41</v>
      </c>
      <c r="B2263" s="1" t="s">
        <v>2282</v>
      </c>
      <c r="C2263" s="2" t="s">
        <v>57</v>
      </c>
      <c r="D2263" s="3">
        <v>116556</v>
      </c>
      <c r="E2263" s="9" t="s">
        <v>57</v>
      </c>
    </row>
    <row r="2264" spans="1:5" ht="15.75" thickBot="1" x14ac:dyDescent="0.3">
      <c r="A2264" s="8" t="s">
        <v>41</v>
      </c>
      <c r="B2264" s="1" t="s">
        <v>2283</v>
      </c>
      <c r="C2264" s="2" t="s">
        <v>57</v>
      </c>
      <c r="D2264" s="3">
        <v>1087081</v>
      </c>
      <c r="E2264" s="9" t="s">
        <v>57</v>
      </c>
    </row>
    <row r="2265" spans="1:5" ht="15.75" thickBot="1" x14ac:dyDescent="0.3">
      <c r="A2265" s="8" t="s">
        <v>41</v>
      </c>
      <c r="B2265" s="1" t="s">
        <v>2284</v>
      </c>
      <c r="C2265" s="2">
        <v>0</v>
      </c>
      <c r="D2265" s="3">
        <v>118354</v>
      </c>
      <c r="E2265" s="9" t="s">
        <v>5</v>
      </c>
    </row>
    <row r="2266" spans="1:5" ht="15.75" thickBot="1" x14ac:dyDescent="0.3">
      <c r="A2266" s="8" t="s">
        <v>41</v>
      </c>
      <c r="B2266" s="1" t="s">
        <v>2285</v>
      </c>
      <c r="C2266" s="2" t="s">
        <v>57</v>
      </c>
      <c r="D2266" s="3">
        <v>431881</v>
      </c>
      <c r="E2266" s="9" t="s">
        <v>57</v>
      </c>
    </row>
    <row r="2267" spans="1:5" ht="15.75" thickBot="1" x14ac:dyDescent="0.3">
      <c r="A2267" s="8" t="s">
        <v>41</v>
      </c>
      <c r="B2267" s="1" t="s">
        <v>2286</v>
      </c>
      <c r="C2267" s="2" t="s">
        <v>57</v>
      </c>
      <c r="D2267" s="3">
        <v>335285</v>
      </c>
      <c r="E2267" s="9" t="s">
        <v>57</v>
      </c>
    </row>
    <row r="2268" spans="1:5" ht="15.75" thickBot="1" x14ac:dyDescent="0.3">
      <c r="A2268" s="8" t="s">
        <v>41</v>
      </c>
      <c r="B2268" s="1" t="s">
        <v>2287</v>
      </c>
      <c r="C2268" s="2">
        <v>0</v>
      </c>
      <c r="D2268" s="3">
        <v>39277</v>
      </c>
      <c r="E2268" s="9" t="s">
        <v>5</v>
      </c>
    </row>
    <row r="2269" spans="1:5" ht="15.75" thickBot="1" x14ac:dyDescent="0.3">
      <c r="A2269" s="8" t="s">
        <v>41</v>
      </c>
      <c r="B2269" s="1" t="s">
        <v>2288</v>
      </c>
      <c r="C2269" s="2" t="s">
        <v>57</v>
      </c>
      <c r="D2269" s="3">
        <v>1868840</v>
      </c>
      <c r="E2269" s="9" t="s">
        <v>57</v>
      </c>
    </row>
    <row r="2270" spans="1:5" ht="15.75" thickBot="1" x14ac:dyDescent="0.3">
      <c r="A2270" s="8" t="s">
        <v>41</v>
      </c>
      <c r="B2270" s="1" t="s">
        <v>2289</v>
      </c>
      <c r="C2270" s="2" t="s">
        <v>57</v>
      </c>
      <c r="D2270" s="3">
        <v>243114</v>
      </c>
      <c r="E2270" s="9" t="s">
        <v>57</v>
      </c>
    </row>
    <row r="2271" spans="1:5" ht="15.75" thickBot="1" x14ac:dyDescent="0.3">
      <c r="A2271" s="8" t="s">
        <v>41</v>
      </c>
      <c r="B2271" s="1" t="s">
        <v>2290</v>
      </c>
      <c r="C2271" s="2" t="s">
        <v>57</v>
      </c>
      <c r="D2271" s="3">
        <v>625527</v>
      </c>
      <c r="E2271" s="9" t="s">
        <v>57</v>
      </c>
    </row>
    <row r="2272" spans="1:5" ht="15.75" thickBot="1" x14ac:dyDescent="0.3">
      <c r="A2272" s="8" t="s">
        <v>41</v>
      </c>
      <c r="B2272" s="1" t="s">
        <v>2291</v>
      </c>
      <c r="C2272" s="2" t="s">
        <v>57</v>
      </c>
      <c r="D2272" s="3">
        <v>152595</v>
      </c>
      <c r="E2272" s="9" t="s">
        <v>57</v>
      </c>
    </row>
    <row r="2273" spans="1:5" ht="15.75" thickBot="1" x14ac:dyDescent="0.3">
      <c r="A2273" s="8" t="s">
        <v>41</v>
      </c>
      <c r="B2273" s="1" t="s">
        <v>2292</v>
      </c>
      <c r="C2273" s="2" t="s">
        <v>57</v>
      </c>
      <c r="D2273" s="3">
        <v>1702988</v>
      </c>
      <c r="E2273" s="9" t="s">
        <v>57</v>
      </c>
    </row>
    <row r="2274" spans="1:5" ht="15.75" thickBot="1" x14ac:dyDescent="0.3">
      <c r="A2274" s="8" t="s">
        <v>41</v>
      </c>
      <c r="B2274" s="1" t="s">
        <v>2293</v>
      </c>
      <c r="C2274" s="2">
        <v>0</v>
      </c>
      <c r="D2274" s="3">
        <v>56605</v>
      </c>
      <c r="E2274" s="9" t="s">
        <v>5</v>
      </c>
    </row>
    <row r="2275" spans="1:5" ht="15.75" thickBot="1" x14ac:dyDescent="0.3">
      <c r="A2275" s="8" t="s">
        <v>41</v>
      </c>
      <c r="B2275" s="1" t="s">
        <v>2294</v>
      </c>
      <c r="C2275" s="2">
        <v>16</v>
      </c>
      <c r="D2275" s="3">
        <v>4022350</v>
      </c>
      <c r="E2275" s="9" t="s">
        <v>5</v>
      </c>
    </row>
    <row r="2276" spans="1:5" ht="15.75" thickBot="1" x14ac:dyDescent="0.3">
      <c r="A2276" s="8" t="s">
        <v>41</v>
      </c>
      <c r="B2276" s="1" t="s">
        <v>2295</v>
      </c>
      <c r="C2276" s="2" t="s">
        <v>57</v>
      </c>
      <c r="D2276" s="3">
        <v>416229</v>
      </c>
      <c r="E2276" s="9" t="s">
        <v>57</v>
      </c>
    </row>
    <row r="2277" spans="1:5" ht="15.75" thickBot="1" x14ac:dyDescent="0.3">
      <c r="A2277" s="8" t="s">
        <v>41</v>
      </c>
      <c r="B2277" s="1" t="s">
        <v>2296</v>
      </c>
      <c r="C2277" s="2">
        <v>0</v>
      </c>
      <c r="D2277" s="3">
        <v>8636</v>
      </c>
      <c r="E2277" s="9" t="s">
        <v>5</v>
      </c>
    </row>
    <row r="2278" spans="1:5" ht="15.75" thickBot="1" x14ac:dyDescent="0.3">
      <c r="A2278" s="8" t="s">
        <v>41</v>
      </c>
      <c r="B2278" s="1" t="s">
        <v>2297</v>
      </c>
      <c r="C2278" s="2">
        <v>0</v>
      </c>
      <c r="D2278" s="3">
        <v>132309</v>
      </c>
      <c r="E2278" s="9" t="s">
        <v>5</v>
      </c>
    </row>
    <row r="2279" spans="1:5" ht="15.75" thickBot="1" x14ac:dyDescent="0.3">
      <c r="A2279" s="8" t="s">
        <v>41</v>
      </c>
      <c r="B2279" s="1" t="s">
        <v>2298</v>
      </c>
      <c r="C2279" s="2" t="s">
        <v>57</v>
      </c>
      <c r="D2279" s="3">
        <v>385438</v>
      </c>
      <c r="E2279" s="9" t="s">
        <v>57</v>
      </c>
    </row>
    <row r="2280" spans="1:5" ht="15.75" thickBot="1" x14ac:dyDescent="0.3">
      <c r="A2280" s="8" t="s">
        <v>41</v>
      </c>
      <c r="B2280" s="1" t="s">
        <v>2299</v>
      </c>
      <c r="C2280" s="2" t="s">
        <v>57</v>
      </c>
      <c r="D2280" s="3">
        <v>131395</v>
      </c>
      <c r="E2280" s="9" t="s">
        <v>57</v>
      </c>
    </row>
    <row r="2281" spans="1:5" ht="15.75" thickBot="1" x14ac:dyDescent="0.3">
      <c r="A2281" s="8" t="s">
        <v>41</v>
      </c>
      <c r="B2281" s="1" t="s">
        <v>2300</v>
      </c>
      <c r="C2281" s="2">
        <v>0</v>
      </c>
      <c r="D2281" s="3">
        <v>35142</v>
      </c>
      <c r="E2281" s="9" t="s">
        <v>5</v>
      </c>
    </row>
    <row r="2282" spans="1:5" ht="15.75" thickBot="1" x14ac:dyDescent="0.3">
      <c r="A2282" s="8" t="s">
        <v>41</v>
      </c>
      <c r="B2282" s="1" t="s">
        <v>2301</v>
      </c>
      <c r="C2282" s="2" t="s">
        <v>57</v>
      </c>
      <c r="D2282" s="3">
        <v>131514</v>
      </c>
      <c r="E2282" s="9" t="s">
        <v>57</v>
      </c>
    </row>
    <row r="2283" spans="1:5" ht="15.75" thickBot="1" x14ac:dyDescent="0.3">
      <c r="A2283" s="8" t="s">
        <v>41</v>
      </c>
      <c r="B2283" s="1" t="s">
        <v>2302</v>
      </c>
      <c r="C2283" s="2" t="s">
        <v>57</v>
      </c>
      <c r="D2283" s="3">
        <v>2945349</v>
      </c>
      <c r="E2283" s="9" t="s">
        <v>57</v>
      </c>
    </row>
    <row r="2284" spans="1:5" ht="15.75" thickBot="1" x14ac:dyDescent="0.3">
      <c r="A2284" s="8" t="s">
        <v>41</v>
      </c>
      <c r="B2284" s="1" t="s">
        <v>2303</v>
      </c>
      <c r="C2284" s="2">
        <v>0</v>
      </c>
      <c r="D2284" s="3">
        <v>6757</v>
      </c>
      <c r="E2284" s="9" t="s">
        <v>5</v>
      </c>
    </row>
    <row r="2285" spans="1:5" ht="15.75" thickBot="1" x14ac:dyDescent="0.3">
      <c r="A2285" s="8" t="s">
        <v>41</v>
      </c>
      <c r="B2285" s="1" t="s">
        <v>2304</v>
      </c>
      <c r="C2285" s="2" t="s">
        <v>57</v>
      </c>
      <c r="D2285" s="3">
        <v>527518</v>
      </c>
      <c r="E2285" s="9" t="s">
        <v>57</v>
      </c>
    </row>
    <row r="2286" spans="1:5" ht="15.75" thickBot="1" x14ac:dyDescent="0.3">
      <c r="A2286" s="8" t="s">
        <v>41</v>
      </c>
      <c r="B2286" s="26" t="s">
        <v>124</v>
      </c>
      <c r="C2286" s="27">
        <v>61</v>
      </c>
      <c r="D2286" s="28">
        <v>20673668</v>
      </c>
      <c r="E2286" s="30">
        <v>0.3</v>
      </c>
    </row>
    <row r="2287" spans="1:5" ht="15.75" thickBot="1" x14ac:dyDescent="0.3">
      <c r="A2287" s="8" t="s">
        <v>42</v>
      </c>
      <c r="B2287" s="1" t="s">
        <v>2305</v>
      </c>
      <c r="C2287" s="2" t="s">
        <v>57</v>
      </c>
      <c r="D2287" s="3">
        <v>512631</v>
      </c>
      <c r="E2287" s="9" t="s">
        <v>57</v>
      </c>
    </row>
    <row r="2288" spans="1:5" ht="15.75" thickBot="1" x14ac:dyDescent="0.3">
      <c r="A2288" s="8" t="s">
        <v>42</v>
      </c>
      <c r="B2288" s="1" t="s">
        <v>2306</v>
      </c>
      <c r="C2288" s="2">
        <v>24</v>
      </c>
      <c r="D2288" s="3">
        <v>6113369</v>
      </c>
      <c r="E2288" s="9">
        <v>0.39</v>
      </c>
    </row>
    <row r="2289" spans="1:5" ht="15.75" thickBot="1" x14ac:dyDescent="0.3">
      <c r="A2289" s="8" t="s">
        <v>42</v>
      </c>
      <c r="B2289" s="1" t="s">
        <v>2307</v>
      </c>
      <c r="C2289" s="2">
        <v>0</v>
      </c>
      <c r="D2289" s="3">
        <v>329178</v>
      </c>
      <c r="E2289" s="9" t="s">
        <v>5</v>
      </c>
    </row>
    <row r="2290" spans="1:5" ht="15.75" thickBot="1" x14ac:dyDescent="0.3">
      <c r="A2290" s="8" t="s">
        <v>42</v>
      </c>
      <c r="B2290" s="1" t="s">
        <v>2308</v>
      </c>
      <c r="C2290" s="2" t="s">
        <v>57</v>
      </c>
      <c r="D2290" s="3">
        <v>831111</v>
      </c>
      <c r="E2290" s="9" t="s">
        <v>57</v>
      </c>
    </row>
    <row r="2291" spans="1:5" ht="15.75" thickBot="1" x14ac:dyDescent="0.3">
      <c r="A2291" s="8" t="s">
        <v>42</v>
      </c>
      <c r="B2291" s="1" t="s">
        <v>2309</v>
      </c>
      <c r="C2291" s="2" t="s">
        <v>57</v>
      </c>
      <c r="D2291" s="3">
        <v>241455</v>
      </c>
      <c r="E2291" s="9" t="s">
        <v>57</v>
      </c>
    </row>
    <row r="2292" spans="1:5" ht="15.75" thickBot="1" x14ac:dyDescent="0.3">
      <c r="A2292" s="8" t="s">
        <v>42</v>
      </c>
      <c r="B2292" s="1" t="s">
        <v>2310</v>
      </c>
      <c r="C2292" s="2">
        <v>10</v>
      </c>
      <c r="D2292" s="3">
        <v>2089253</v>
      </c>
      <c r="E2292" s="9" t="s">
        <v>5</v>
      </c>
    </row>
    <row r="2293" spans="1:5" ht="15.75" thickBot="1" x14ac:dyDescent="0.3">
      <c r="A2293" s="8" t="s">
        <v>42</v>
      </c>
      <c r="B2293" s="1" t="s">
        <v>2311</v>
      </c>
      <c r="C2293" s="2" t="s">
        <v>57</v>
      </c>
      <c r="D2293" s="3">
        <v>618021</v>
      </c>
      <c r="E2293" s="9" t="s">
        <v>57</v>
      </c>
    </row>
    <row r="2294" spans="1:5" ht="15.75" thickBot="1" x14ac:dyDescent="0.3">
      <c r="A2294" s="8" t="s">
        <v>42</v>
      </c>
      <c r="B2294" s="1" t="s">
        <v>2312</v>
      </c>
      <c r="C2294" s="2" t="s">
        <v>57</v>
      </c>
      <c r="D2294" s="3">
        <v>304060</v>
      </c>
      <c r="E2294" s="9" t="s">
        <v>57</v>
      </c>
    </row>
    <row r="2295" spans="1:5" ht="15.75" thickBot="1" x14ac:dyDescent="0.3">
      <c r="A2295" s="8" t="s">
        <v>42</v>
      </c>
      <c r="B2295" s="1" t="s">
        <v>2313</v>
      </c>
      <c r="C2295" s="2">
        <v>14</v>
      </c>
      <c r="D2295" s="3">
        <v>3138572</v>
      </c>
      <c r="E2295" s="9" t="s">
        <v>5</v>
      </c>
    </row>
    <row r="2296" spans="1:5" ht="15.75" thickBot="1" x14ac:dyDescent="0.3">
      <c r="A2296" s="8" t="s">
        <v>42</v>
      </c>
      <c r="B2296" s="1" t="s">
        <v>2314</v>
      </c>
      <c r="C2296" s="2" t="s">
        <v>57</v>
      </c>
      <c r="D2296" s="3">
        <v>936514</v>
      </c>
      <c r="E2296" s="9" t="s">
        <v>57</v>
      </c>
    </row>
    <row r="2297" spans="1:5" ht="15.75" thickBot="1" x14ac:dyDescent="0.3">
      <c r="A2297" s="8" t="s">
        <v>42</v>
      </c>
      <c r="B2297" s="1" t="s">
        <v>2315</v>
      </c>
      <c r="C2297" s="2" t="s">
        <v>57</v>
      </c>
      <c r="D2297" s="3">
        <v>666119</v>
      </c>
      <c r="E2297" s="9" t="s">
        <v>57</v>
      </c>
    </row>
    <row r="2298" spans="1:5" ht="15.75" thickBot="1" x14ac:dyDescent="0.3">
      <c r="A2298" s="8" t="s">
        <v>42</v>
      </c>
      <c r="B2298" s="1" t="s">
        <v>2316</v>
      </c>
      <c r="C2298" s="2">
        <v>0</v>
      </c>
      <c r="D2298" s="3">
        <v>22940</v>
      </c>
      <c r="E2298" s="9" t="s">
        <v>5</v>
      </c>
    </row>
    <row r="2299" spans="1:5" ht="15.75" thickBot="1" x14ac:dyDescent="0.3">
      <c r="A2299" s="8" t="s">
        <v>42</v>
      </c>
      <c r="B2299" s="1" t="s">
        <v>2317</v>
      </c>
      <c r="C2299" s="2" t="s">
        <v>57</v>
      </c>
      <c r="D2299" s="3">
        <v>319816</v>
      </c>
      <c r="E2299" s="9" t="s">
        <v>57</v>
      </c>
    </row>
    <row r="2300" spans="1:5" ht="15.75" thickBot="1" x14ac:dyDescent="0.3">
      <c r="A2300" s="8" t="s">
        <v>42</v>
      </c>
      <c r="B2300" s="1" t="s">
        <v>2318</v>
      </c>
      <c r="C2300" s="2" t="s">
        <v>57</v>
      </c>
      <c r="D2300" s="3">
        <v>809894</v>
      </c>
      <c r="E2300" s="9" t="s">
        <v>57</v>
      </c>
    </row>
    <row r="2301" spans="1:5" ht="15.75" thickBot="1" x14ac:dyDescent="0.3">
      <c r="A2301" s="8" t="s">
        <v>42</v>
      </c>
      <c r="B2301" s="1" t="s">
        <v>2319</v>
      </c>
      <c r="C2301" s="2">
        <v>10</v>
      </c>
      <c r="D2301" s="3">
        <v>2598579</v>
      </c>
      <c r="E2301" s="9" t="s">
        <v>5</v>
      </c>
    </row>
    <row r="2302" spans="1:5" ht="15.75" thickBot="1" x14ac:dyDescent="0.3">
      <c r="A2302" s="8" t="s">
        <v>42</v>
      </c>
      <c r="B2302" s="1" t="s">
        <v>2320</v>
      </c>
      <c r="C2302" s="2" t="s">
        <v>57</v>
      </c>
      <c r="D2302" s="3">
        <v>193686</v>
      </c>
      <c r="E2302" s="9" t="s">
        <v>57</v>
      </c>
    </row>
    <row r="2303" spans="1:5" ht="15.75" thickBot="1" x14ac:dyDescent="0.3">
      <c r="A2303" s="8" t="s">
        <v>42</v>
      </c>
      <c r="B2303" s="1" t="s">
        <v>2321</v>
      </c>
      <c r="C2303" s="2">
        <v>0</v>
      </c>
      <c r="D2303" s="3">
        <v>399918</v>
      </c>
      <c r="E2303" s="9" t="s">
        <v>5</v>
      </c>
    </row>
    <row r="2304" spans="1:5" ht="15.75" thickBot="1" x14ac:dyDescent="0.3">
      <c r="A2304" s="8" t="s">
        <v>42</v>
      </c>
      <c r="B2304" s="1" t="s">
        <v>2322</v>
      </c>
      <c r="C2304" s="2">
        <v>0</v>
      </c>
      <c r="D2304" s="3">
        <v>194988</v>
      </c>
      <c r="E2304" s="9" t="s">
        <v>5</v>
      </c>
    </row>
    <row r="2305" spans="1:5" ht="15.75" thickBot="1" x14ac:dyDescent="0.3">
      <c r="A2305" s="8" t="s">
        <v>42</v>
      </c>
      <c r="B2305" s="1" t="s">
        <v>2323</v>
      </c>
      <c r="C2305" s="2" t="s">
        <v>57</v>
      </c>
      <c r="D2305" s="3">
        <v>329444</v>
      </c>
      <c r="E2305" s="9" t="s">
        <v>57</v>
      </c>
    </row>
    <row r="2306" spans="1:5" ht="15.75" thickBot="1" x14ac:dyDescent="0.3">
      <c r="A2306" s="8" t="s">
        <v>42</v>
      </c>
      <c r="B2306" s="1" t="s">
        <v>2324</v>
      </c>
      <c r="C2306" s="2">
        <v>0</v>
      </c>
      <c r="D2306" s="3">
        <v>428592</v>
      </c>
      <c r="E2306" s="9" t="s">
        <v>5</v>
      </c>
    </row>
    <row r="2307" spans="1:5" ht="15.75" thickBot="1" x14ac:dyDescent="0.3">
      <c r="A2307" s="8" t="s">
        <v>42</v>
      </c>
      <c r="B2307" s="1" t="s">
        <v>2325</v>
      </c>
      <c r="C2307" s="2">
        <v>16</v>
      </c>
      <c r="D2307" s="3">
        <v>1249703</v>
      </c>
      <c r="E2307" s="9" t="s">
        <v>5</v>
      </c>
    </row>
    <row r="2308" spans="1:5" ht="15.75" thickBot="1" x14ac:dyDescent="0.3">
      <c r="A2308" s="8" t="s">
        <v>42</v>
      </c>
      <c r="B2308" s="1" t="s">
        <v>2326</v>
      </c>
      <c r="C2308" s="2" t="s">
        <v>57</v>
      </c>
      <c r="D2308" s="3">
        <v>1377796</v>
      </c>
      <c r="E2308" s="9" t="s">
        <v>57</v>
      </c>
    </row>
    <row r="2309" spans="1:5" ht="15.75" thickBot="1" x14ac:dyDescent="0.3">
      <c r="A2309" s="8" t="s">
        <v>42</v>
      </c>
      <c r="B2309" s="1" t="s">
        <v>2327</v>
      </c>
      <c r="C2309" s="2">
        <v>14</v>
      </c>
      <c r="D2309" s="3">
        <v>2823490</v>
      </c>
      <c r="E2309" s="9" t="s">
        <v>5</v>
      </c>
    </row>
    <row r="2310" spans="1:5" ht="15.75" thickBot="1" x14ac:dyDescent="0.3">
      <c r="A2310" s="8" t="s">
        <v>42</v>
      </c>
      <c r="B2310" s="1" t="s">
        <v>2328</v>
      </c>
      <c r="C2310" s="2" t="s">
        <v>57</v>
      </c>
      <c r="D2310" s="3">
        <v>151628</v>
      </c>
      <c r="E2310" s="9" t="s">
        <v>57</v>
      </c>
    </row>
    <row r="2311" spans="1:5" ht="15.75" thickBot="1" x14ac:dyDescent="0.3">
      <c r="A2311" s="8" t="s">
        <v>42</v>
      </c>
      <c r="B2311" s="1" t="s">
        <v>2329</v>
      </c>
      <c r="C2311" s="2" t="s">
        <v>57</v>
      </c>
      <c r="D2311" s="3">
        <v>1370582</v>
      </c>
      <c r="E2311" s="9" t="s">
        <v>57</v>
      </c>
    </row>
    <row r="2312" spans="1:5" ht="15.75" thickBot="1" x14ac:dyDescent="0.3">
      <c r="A2312" s="8" t="s">
        <v>42</v>
      </c>
      <c r="B2312" s="1" t="s">
        <v>2330</v>
      </c>
      <c r="C2312" s="2" t="s">
        <v>57</v>
      </c>
      <c r="D2312" s="3">
        <v>657580</v>
      </c>
      <c r="E2312" s="9" t="s">
        <v>57</v>
      </c>
    </row>
    <row r="2313" spans="1:5" ht="15.75" thickBot="1" x14ac:dyDescent="0.3">
      <c r="A2313" s="8" t="s">
        <v>42</v>
      </c>
      <c r="B2313" s="1" t="s">
        <v>2331</v>
      </c>
      <c r="C2313" s="2">
        <v>0</v>
      </c>
      <c r="D2313" s="3">
        <v>36554</v>
      </c>
      <c r="E2313" s="9" t="s">
        <v>5</v>
      </c>
    </row>
    <row r="2314" spans="1:5" ht="15.75" thickBot="1" x14ac:dyDescent="0.3">
      <c r="A2314" s="8" t="s">
        <v>42</v>
      </c>
      <c r="B2314" s="1" t="s">
        <v>2332</v>
      </c>
      <c r="C2314" s="2" t="s">
        <v>57</v>
      </c>
      <c r="D2314" s="3">
        <v>771585</v>
      </c>
      <c r="E2314" s="9" t="s">
        <v>57</v>
      </c>
    </row>
    <row r="2315" spans="1:5" ht="15.75" thickBot="1" x14ac:dyDescent="0.3">
      <c r="A2315" s="8" t="s">
        <v>42</v>
      </c>
      <c r="B2315" s="1" t="s">
        <v>2333</v>
      </c>
      <c r="C2315" s="2" t="s">
        <v>57</v>
      </c>
      <c r="D2315" s="3">
        <v>72912</v>
      </c>
      <c r="E2315" s="9" t="s">
        <v>57</v>
      </c>
    </row>
    <row r="2316" spans="1:5" ht="15.75" thickBot="1" x14ac:dyDescent="0.3">
      <c r="A2316" s="8" t="s">
        <v>42</v>
      </c>
      <c r="B2316" s="1" t="s">
        <v>2334</v>
      </c>
      <c r="C2316" s="2" t="s">
        <v>57</v>
      </c>
      <c r="D2316" s="3">
        <v>184225</v>
      </c>
      <c r="E2316" s="9" t="s">
        <v>57</v>
      </c>
    </row>
    <row r="2317" spans="1:5" ht="15.75" thickBot="1" x14ac:dyDescent="0.3">
      <c r="A2317" s="8" t="s">
        <v>42</v>
      </c>
      <c r="B2317" s="1" t="s">
        <v>2335</v>
      </c>
      <c r="C2317" s="2" t="s">
        <v>57</v>
      </c>
      <c r="D2317" s="3">
        <v>227105</v>
      </c>
      <c r="E2317" s="9" t="s">
        <v>57</v>
      </c>
    </row>
    <row r="2318" spans="1:5" ht="15.75" thickBot="1" x14ac:dyDescent="0.3">
      <c r="A2318" s="8" t="s">
        <v>42</v>
      </c>
      <c r="B2318" s="1" t="s">
        <v>2336</v>
      </c>
      <c r="C2318" s="2" t="s">
        <v>57</v>
      </c>
      <c r="D2318" s="3">
        <v>426857</v>
      </c>
      <c r="E2318" s="9" t="s">
        <v>57</v>
      </c>
    </row>
    <row r="2319" spans="1:5" ht="15.75" thickBot="1" x14ac:dyDescent="0.3">
      <c r="A2319" s="8" t="s">
        <v>42</v>
      </c>
      <c r="B2319" s="1" t="s">
        <v>2337</v>
      </c>
      <c r="C2319" s="2">
        <v>0</v>
      </c>
      <c r="D2319" s="3">
        <v>219373</v>
      </c>
      <c r="E2319" s="9" t="s">
        <v>5</v>
      </c>
    </row>
    <row r="2320" spans="1:5" ht="15.75" thickBot="1" x14ac:dyDescent="0.3">
      <c r="A2320" s="8" t="s">
        <v>42</v>
      </c>
      <c r="B2320" s="1" t="s">
        <v>2338</v>
      </c>
      <c r="C2320" s="2">
        <v>0</v>
      </c>
      <c r="D2320" s="3">
        <v>123581</v>
      </c>
      <c r="E2320" s="9" t="s">
        <v>5</v>
      </c>
    </row>
    <row r="2321" spans="1:5" ht="15.75" thickBot="1" x14ac:dyDescent="0.3">
      <c r="A2321" s="8" t="s">
        <v>42</v>
      </c>
      <c r="B2321" s="1" t="s">
        <v>2339</v>
      </c>
      <c r="C2321" s="2" t="s">
        <v>57</v>
      </c>
      <c r="D2321" s="3">
        <v>1054466</v>
      </c>
      <c r="E2321" s="9" t="s">
        <v>57</v>
      </c>
    </row>
    <row r="2322" spans="1:5" ht="15.75" thickBot="1" x14ac:dyDescent="0.3">
      <c r="A2322" s="8" t="s">
        <v>42</v>
      </c>
      <c r="B2322" s="1" t="s">
        <v>2340</v>
      </c>
      <c r="C2322" s="2" t="s">
        <v>57</v>
      </c>
      <c r="D2322" s="3">
        <v>2707308</v>
      </c>
      <c r="E2322" s="9" t="s">
        <v>57</v>
      </c>
    </row>
    <row r="2323" spans="1:5" ht="15.75" thickBot="1" x14ac:dyDescent="0.3">
      <c r="A2323" s="8" t="s">
        <v>42</v>
      </c>
      <c r="B2323" s="1" t="s">
        <v>2341</v>
      </c>
      <c r="C2323" s="2">
        <v>0</v>
      </c>
      <c r="D2323" s="3">
        <v>434141</v>
      </c>
      <c r="E2323" s="9" t="s">
        <v>5</v>
      </c>
    </row>
    <row r="2324" spans="1:5" ht="15.75" thickBot="1" x14ac:dyDescent="0.3">
      <c r="A2324" s="8" t="s">
        <v>42</v>
      </c>
      <c r="B2324" s="1" t="s">
        <v>2342</v>
      </c>
      <c r="C2324" s="2" t="s">
        <v>57</v>
      </c>
      <c r="D2324" s="3">
        <v>698791</v>
      </c>
      <c r="E2324" s="9" t="s">
        <v>57</v>
      </c>
    </row>
    <row r="2325" spans="1:5" ht="15.75" thickBot="1" x14ac:dyDescent="0.3">
      <c r="A2325" s="8" t="s">
        <v>42</v>
      </c>
      <c r="B2325" s="1" t="s">
        <v>2343</v>
      </c>
      <c r="C2325" s="2">
        <v>13</v>
      </c>
      <c r="D2325" s="3">
        <v>1827744</v>
      </c>
      <c r="E2325" s="9" t="s">
        <v>5</v>
      </c>
    </row>
    <row r="2326" spans="1:5" ht="15.75" thickBot="1" x14ac:dyDescent="0.3">
      <c r="A2326" s="8" t="s">
        <v>42</v>
      </c>
      <c r="B2326" s="1" t="s">
        <v>2344</v>
      </c>
      <c r="C2326" s="2">
        <v>17</v>
      </c>
      <c r="D2326" s="3">
        <v>1587238</v>
      </c>
      <c r="E2326" s="9" t="s">
        <v>5</v>
      </c>
    </row>
    <row r="2327" spans="1:5" ht="15.75" thickBot="1" x14ac:dyDescent="0.3">
      <c r="A2327" s="8" t="s">
        <v>42</v>
      </c>
      <c r="B2327" s="1" t="s">
        <v>2345</v>
      </c>
      <c r="C2327" s="2" t="s">
        <v>57</v>
      </c>
      <c r="D2327" s="3">
        <v>572100</v>
      </c>
      <c r="E2327" s="9" t="s">
        <v>57</v>
      </c>
    </row>
    <row r="2328" spans="1:5" ht="15.75" thickBot="1" x14ac:dyDescent="0.3">
      <c r="A2328" s="8" t="s">
        <v>42</v>
      </c>
      <c r="B2328" s="1" t="s">
        <v>2346</v>
      </c>
      <c r="C2328" s="2">
        <v>0</v>
      </c>
      <c r="D2328" s="3">
        <v>207218</v>
      </c>
      <c r="E2328" s="9" t="s">
        <v>5</v>
      </c>
    </row>
    <row r="2329" spans="1:5" ht="15.75" thickBot="1" x14ac:dyDescent="0.3">
      <c r="A2329" s="8" t="s">
        <v>42</v>
      </c>
      <c r="B2329" s="1" t="s">
        <v>2347</v>
      </c>
      <c r="C2329" s="2" t="s">
        <v>57</v>
      </c>
      <c r="D2329" s="3">
        <v>559004</v>
      </c>
      <c r="E2329" s="9" t="s">
        <v>57</v>
      </c>
    </row>
    <row r="2330" spans="1:5" ht="15.75" thickBot="1" x14ac:dyDescent="0.3">
      <c r="A2330" s="8" t="s">
        <v>42</v>
      </c>
      <c r="B2330" s="1" t="s">
        <v>2348</v>
      </c>
      <c r="C2330" s="2" t="s">
        <v>57</v>
      </c>
      <c r="D2330" s="3">
        <v>231590</v>
      </c>
      <c r="E2330" s="9" t="s">
        <v>57</v>
      </c>
    </row>
    <row r="2331" spans="1:5" ht="15.75" thickBot="1" x14ac:dyDescent="0.3">
      <c r="A2331" s="8" t="s">
        <v>42</v>
      </c>
      <c r="B2331" s="1" t="s">
        <v>2349</v>
      </c>
      <c r="C2331" s="2" t="s">
        <v>57</v>
      </c>
      <c r="D2331" s="3">
        <v>840319</v>
      </c>
      <c r="E2331" s="9" t="s">
        <v>57</v>
      </c>
    </row>
    <row r="2332" spans="1:5" ht="15.75" thickBot="1" x14ac:dyDescent="0.3">
      <c r="A2332" s="8" t="s">
        <v>42</v>
      </c>
      <c r="B2332" s="1" t="s">
        <v>2350</v>
      </c>
      <c r="C2332" s="2">
        <v>18</v>
      </c>
      <c r="D2332" s="3">
        <v>4126583</v>
      </c>
      <c r="E2332" s="9" t="s">
        <v>5</v>
      </c>
    </row>
    <row r="2333" spans="1:5" ht="15.75" thickBot="1" x14ac:dyDescent="0.3">
      <c r="A2333" s="8" t="s">
        <v>42</v>
      </c>
      <c r="B2333" s="1" t="s">
        <v>2351</v>
      </c>
      <c r="C2333" s="2">
        <v>0</v>
      </c>
      <c r="D2333" s="3">
        <v>91642</v>
      </c>
      <c r="E2333" s="9" t="s">
        <v>5</v>
      </c>
    </row>
    <row r="2334" spans="1:5" ht="15.75" thickBot="1" x14ac:dyDescent="0.3">
      <c r="A2334" s="8" t="s">
        <v>42</v>
      </c>
      <c r="B2334" s="1" t="s">
        <v>2352</v>
      </c>
      <c r="C2334" s="2" t="s">
        <v>57</v>
      </c>
      <c r="D2334" s="3">
        <v>1516604</v>
      </c>
      <c r="E2334" s="9" t="s">
        <v>57</v>
      </c>
    </row>
    <row r="2335" spans="1:5" ht="15.75" thickBot="1" x14ac:dyDescent="0.3">
      <c r="A2335" s="8" t="s">
        <v>42</v>
      </c>
      <c r="B2335" s="1" t="s">
        <v>2353</v>
      </c>
      <c r="C2335" s="2" t="s">
        <v>57</v>
      </c>
      <c r="D2335" s="3">
        <v>459742</v>
      </c>
      <c r="E2335" s="9" t="s">
        <v>57</v>
      </c>
    </row>
    <row r="2336" spans="1:5" ht="15.75" thickBot="1" x14ac:dyDescent="0.3">
      <c r="A2336" s="8" t="s">
        <v>42</v>
      </c>
      <c r="B2336" s="1" t="s">
        <v>2354</v>
      </c>
      <c r="C2336" s="2" t="s">
        <v>57</v>
      </c>
      <c r="D2336" s="3">
        <v>230043</v>
      </c>
      <c r="E2336" s="9" t="s">
        <v>57</v>
      </c>
    </row>
    <row r="2337" spans="1:5" ht="15.75" thickBot="1" x14ac:dyDescent="0.3">
      <c r="A2337" s="8" t="s">
        <v>42</v>
      </c>
      <c r="B2337" s="1" t="s">
        <v>2355</v>
      </c>
      <c r="C2337" s="2">
        <v>63</v>
      </c>
      <c r="D2337" s="3">
        <v>7884379</v>
      </c>
      <c r="E2337" s="9">
        <v>0.8</v>
      </c>
    </row>
    <row r="2338" spans="1:5" ht="15.75" thickBot="1" x14ac:dyDescent="0.3">
      <c r="A2338" s="8" t="s">
        <v>42</v>
      </c>
      <c r="B2338" s="1" t="s">
        <v>2356</v>
      </c>
      <c r="C2338" s="2" t="s">
        <v>57</v>
      </c>
      <c r="D2338" s="3">
        <v>278944</v>
      </c>
      <c r="E2338" s="9" t="s">
        <v>57</v>
      </c>
    </row>
    <row r="2339" spans="1:5" ht="15.75" thickBot="1" x14ac:dyDescent="0.3">
      <c r="A2339" s="8" t="s">
        <v>42</v>
      </c>
      <c r="B2339" s="1" t="s">
        <v>2357</v>
      </c>
      <c r="C2339" s="2" t="s">
        <v>57</v>
      </c>
      <c r="D2339" s="3">
        <v>83928</v>
      </c>
      <c r="E2339" s="9" t="s">
        <v>57</v>
      </c>
    </row>
    <row r="2340" spans="1:5" ht="15.75" thickBot="1" x14ac:dyDescent="0.3">
      <c r="A2340" s="8" t="s">
        <v>42</v>
      </c>
      <c r="B2340" s="1" t="s">
        <v>2358</v>
      </c>
      <c r="C2340" s="2" t="s">
        <v>57</v>
      </c>
      <c r="D2340" s="3">
        <v>714158</v>
      </c>
      <c r="E2340" s="9" t="s">
        <v>57</v>
      </c>
    </row>
    <row r="2341" spans="1:5" ht="15.75" thickBot="1" x14ac:dyDescent="0.3">
      <c r="A2341" s="8" t="s">
        <v>42</v>
      </c>
      <c r="B2341" s="1" t="s">
        <v>2359</v>
      </c>
      <c r="C2341" s="2" t="s">
        <v>57</v>
      </c>
      <c r="D2341" s="3">
        <v>202625</v>
      </c>
      <c r="E2341" s="9" t="s">
        <v>57</v>
      </c>
    </row>
    <row r="2342" spans="1:5" ht="15.75" thickBot="1" x14ac:dyDescent="0.3">
      <c r="A2342" s="8" t="s">
        <v>42</v>
      </c>
      <c r="B2342" s="1" t="s">
        <v>2360</v>
      </c>
      <c r="C2342" s="2" t="s">
        <v>57</v>
      </c>
      <c r="D2342" s="3">
        <v>372483</v>
      </c>
      <c r="E2342" s="9" t="s">
        <v>57</v>
      </c>
    </row>
    <row r="2343" spans="1:5" ht="15.75" thickBot="1" x14ac:dyDescent="0.3">
      <c r="A2343" s="8" t="s">
        <v>42</v>
      </c>
      <c r="B2343" s="1" t="s">
        <v>2361</v>
      </c>
      <c r="C2343" s="2">
        <v>0</v>
      </c>
      <c r="D2343" s="3">
        <v>30691</v>
      </c>
      <c r="E2343" s="9" t="s">
        <v>5</v>
      </c>
    </row>
    <row r="2344" spans="1:5" ht="15.75" thickBot="1" x14ac:dyDescent="0.3">
      <c r="A2344" s="8" t="s">
        <v>42</v>
      </c>
      <c r="B2344" s="1" t="s">
        <v>2362</v>
      </c>
      <c r="C2344" s="2">
        <v>0</v>
      </c>
      <c r="D2344" s="3">
        <v>204430</v>
      </c>
      <c r="E2344" s="9" t="s">
        <v>5</v>
      </c>
    </row>
    <row r="2345" spans="1:5" ht="15.75" thickBot="1" x14ac:dyDescent="0.3">
      <c r="A2345" s="8" t="s">
        <v>42</v>
      </c>
      <c r="B2345" s="1" t="s">
        <v>2363</v>
      </c>
      <c r="C2345" s="2">
        <v>0</v>
      </c>
      <c r="D2345" s="3">
        <v>205491</v>
      </c>
      <c r="E2345" s="9" t="s">
        <v>5</v>
      </c>
    </row>
    <row r="2346" spans="1:5" ht="15.75" thickBot="1" x14ac:dyDescent="0.3">
      <c r="A2346" s="8" t="s">
        <v>42</v>
      </c>
      <c r="B2346" s="1" t="s">
        <v>2364</v>
      </c>
      <c r="C2346" s="2" t="s">
        <v>57</v>
      </c>
      <c r="D2346" s="3">
        <v>224822</v>
      </c>
      <c r="E2346" s="9" t="s">
        <v>57</v>
      </c>
    </row>
    <row r="2347" spans="1:5" ht="15.75" thickBot="1" x14ac:dyDescent="0.3">
      <c r="A2347" s="8" t="s">
        <v>42</v>
      </c>
      <c r="B2347" s="1" t="s">
        <v>2365</v>
      </c>
      <c r="C2347" s="2" t="s">
        <v>57</v>
      </c>
      <c r="D2347" s="3">
        <v>259397</v>
      </c>
      <c r="E2347" s="9" t="s">
        <v>57</v>
      </c>
    </row>
    <row r="2348" spans="1:5" ht="15.75" thickBot="1" x14ac:dyDescent="0.3">
      <c r="A2348" s="8" t="s">
        <v>42</v>
      </c>
      <c r="B2348" s="1" t="s">
        <v>2366</v>
      </c>
      <c r="C2348" s="2" t="s">
        <v>57</v>
      </c>
      <c r="D2348" s="3">
        <v>198769</v>
      </c>
      <c r="E2348" s="9" t="s">
        <v>57</v>
      </c>
    </row>
    <row r="2349" spans="1:5" ht="15.75" thickBot="1" x14ac:dyDescent="0.3">
      <c r="A2349" s="8" t="s">
        <v>42</v>
      </c>
      <c r="B2349" s="1" t="s">
        <v>2367</v>
      </c>
      <c r="C2349" s="2" t="s">
        <v>57</v>
      </c>
      <c r="D2349" s="3">
        <v>1037751</v>
      </c>
      <c r="E2349" s="9" t="s">
        <v>57</v>
      </c>
    </row>
    <row r="2350" spans="1:5" ht="15.75" thickBot="1" x14ac:dyDescent="0.3">
      <c r="A2350" s="8" t="s">
        <v>42</v>
      </c>
      <c r="B2350" s="1" t="s">
        <v>2368</v>
      </c>
      <c r="C2350" s="2" t="s">
        <v>57</v>
      </c>
      <c r="D2350" s="3">
        <v>255750</v>
      </c>
      <c r="E2350" s="9" t="s">
        <v>57</v>
      </c>
    </row>
    <row r="2351" spans="1:5" ht="15.75" thickBot="1" x14ac:dyDescent="0.3">
      <c r="A2351" s="8" t="s">
        <v>42</v>
      </c>
      <c r="B2351" s="1" t="s">
        <v>2369</v>
      </c>
      <c r="C2351" s="2" t="s">
        <v>57</v>
      </c>
      <c r="D2351" s="3">
        <v>1765551</v>
      </c>
      <c r="E2351" s="9" t="s">
        <v>57</v>
      </c>
    </row>
    <row r="2352" spans="1:5" ht="15.75" thickBot="1" x14ac:dyDescent="0.3">
      <c r="A2352" s="8" t="s">
        <v>42</v>
      </c>
      <c r="B2352" s="1" t="s">
        <v>2370</v>
      </c>
      <c r="C2352" s="2" t="s">
        <v>57</v>
      </c>
      <c r="D2352" s="3">
        <v>136483</v>
      </c>
      <c r="E2352" s="9" t="s">
        <v>57</v>
      </c>
    </row>
    <row r="2353" spans="1:5" ht="15.75" thickBot="1" x14ac:dyDescent="0.3">
      <c r="A2353" s="8" t="s">
        <v>42</v>
      </c>
      <c r="B2353" s="1" t="s">
        <v>2371</v>
      </c>
      <c r="C2353" s="2">
        <v>14</v>
      </c>
      <c r="D2353" s="3">
        <v>2230020</v>
      </c>
      <c r="E2353" s="9" t="s">
        <v>5</v>
      </c>
    </row>
    <row r="2354" spans="1:5" ht="15.75" thickBot="1" x14ac:dyDescent="0.3">
      <c r="A2354" s="8" t="s">
        <v>42</v>
      </c>
      <c r="B2354" s="26" t="s">
        <v>124</v>
      </c>
      <c r="C2354" s="27">
        <v>354</v>
      </c>
      <c r="D2354" s="28">
        <v>64001316</v>
      </c>
      <c r="E2354" s="30">
        <v>0.55000000000000004</v>
      </c>
    </row>
    <row r="2355" spans="1:5" ht="15.75" thickBot="1" x14ac:dyDescent="0.3">
      <c r="A2355" s="8" t="s">
        <v>43</v>
      </c>
      <c r="B2355" s="1" t="s">
        <v>2372</v>
      </c>
      <c r="C2355" s="2">
        <v>0</v>
      </c>
      <c r="D2355" s="3">
        <v>244191</v>
      </c>
      <c r="E2355" s="9" t="s">
        <v>5</v>
      </c>
    </row>
    <row r="2356" spans="1:5" ht="15.75" thickBot="1" x14ac:dyDescent="0.3">
      <c r="A2356" s="8" t="s">
        <v>43</v>
      </c>
      <c r="B2356" s="1" t="s">
        <v>2373</v>
      </c>
      <c r="C2356" s="2" t="s">
        <v>57</v>
      </c>
      <c r="D2356" s="3">
        <v>821328</v>
      </c>
      <c r="E2356" s="9" t="s">
        <v>57</v>
      </c>
    </row>
    <row r="2357" spans="1:5" ht="15.75" thickBot="1" x14ac:dyDescent="0.3">
      <c r="A2357" s="8" t="s">
        <v>43</v>
      </c>
      <c r="B2357" s="1" t="s">
        <v>2374</v>
      </c>
      <c r="C2357" s="2" t="s">
        <v>57</v>
      </c>
      <c r="D2357" s="3">
        <v>413291</v>
      </c>
      <c r="E2357" s="9" t="s">
        <v>57</v>
      </c>
    </row>
    <row r="2358" spans="1:5" ht="15.75" thickBot="1" x14ac:dyDescent="0.3">
      <c r="A2358" s="8" t="s">
        <v>43</v>
      </c>
      <c r="B2358" s="1" t="s">
        <v>2375</v>
      </c>
      <c r="C2358" s="2" t="s">
        <v>57</v>
      </c>
      <c r="D2358" s="3">
        <v>3179518</v>
      </c>
      <c r="E2358" s="9" t="s">
        <v>57</v>
      </c>
    </row>
    <row r="2359" spans="1:5" ht="15.75" thickBot="1" x14ac:dyDescent="0.3">
      <c r="A2359" s="8" t="s">
        <v>43</v>
      </c>
      <c r="B2359" s="1" t="s">
        <v>2376</v>
      </c>
      <c r="C2359" s="2" t="s">
        <v>57</v>
      </c>
      <c r="D2359" s="3">
        <v>630711</v>
      </c>
      <c r="E2359" s="9" t="s">
        <v>57</v>
      </c>
    </row>
    <row r="2360" spans="1:5" ht="15.75" customHeight="1" thickBot="1" x14ac:dyDescent="0.3">
      <c r="A2360" s="8" t="s">
        <v>43</v>
      </c>
      <c r="B2360" s="26" t="s">
        <v>124</v>
      </c>
      <c r="C2360" s="27">
        <v>11</v>
      </c>
      <c r="D2360" s="28">
        <v>5289039</v>
      </c>
      <c r="E2360" s="30" t="s">
        <v>5</v>
      </c>
    </row>
    <row r="2361" spans="1:5" ht="15.75" thickBot="1" x14ac:dyDescent="0.3">
      <c r="A2361" s="8" t="s">
        <v>44</v>
      </c>
      <c r="B2361" s="1" t="s">
        <v>2377</v>
      </c>
      <c r="C2361" s="2">
        <v>0</v>
      </c>
      <c r="D2361" s="3">
        <v>123594</v>
      </c>
      <c r="E2361" s="9" t="s">
        <v>5</v>
      </c>
    </row>
    <row r="2362" spans="1:5" ht="15.75" thickBot="1" x14ac:dyDescent="0.3">
      <c r="A2362" s="8" t="s">
        <v>44</v>
      </c>
      <c r="B2362" s="1" t="s">
        <v>2378</v>
      </c>
      <c r="C2362" s="2" t="s">
        <v>57</v>
      </c>
      <c r="D2362" s="3">
        <v>841739</v>
      </c>
      <c r="E2362" s="9" t="s">
        <v>57</v>
      </c>
    </row>
    <row r="2363" spans="1:5" ht="15.75" thickBot="1" x14ac:dyDescent="0.3">
      <c r="A2363" s="8" t="s">
        <v>44</v>
      </c>
      <c r="B2363" s="1" t="s">
        <v>2379</v>
      </c>
      <c r="C2363" s="2" t="s">
        <v>57</v>
      </c>
      <c r="D2363" s="3">
        <v>45071</v>
      </c>
      <c r="E2363" s="9" t="s">
        <v>57</v>
      </c>
    </row>
    <row r="2364" spans="1:5" ht="15.75" thickBot="1" x14ac:dyDescent="0.3">
      <c r="A2364" s="8" t="s">
        <v>44</v>
      </c>
      <c r="B2364" s="1" t="s">
        <v>2380</v>
      </c>
      <c r="C2364" s="2" t="s">
        <v>57</v>
      </c>
      <c r="D2364" s="3">
        <v>993060</v>
      </c>
      <c r="E2364" s="9" t="s">
        <v>57</v>
      </c>
    </row>
    <row r="2365" spans="1:5" ht="15.75" thickBot="1" x14ac:dyDescent="0.3">
      <c r="A2365" s="8" t="s">
        <v>44</v>
      </c>
      <c r="B2365" s="1" t="s">
        <v>2381</v>
      </c>
      <c r="C2365" s="2" t="s">
        <v>57</v>
      </c>
      <c r="D2365" s="3">
        <v>72036</v>
      </c>
      <c r="E2365" s="9" t="s">
        <v>57</v>
      </c>
    </row>
    <row r="2366" spans="1:5" ht="15.75" thickBot="1" x14ac:dyDescent="0.3">
      <c r="A2366" s="8" t="s">
        <v>44</v>
      </c>
      <c r="B2366" s="1" t="s">
        <v>2382</v>
      </c>
      <c r="C2366" s="2" t="s">
        <v>57</v>
      </c>
      <c r="D2366" s="3">
        <v>106531</v>
      </c>
      <c r="E2366" s="9" t="s">
        <v>57</v>
      </c>
    </row>
    <row r="2367" spans="1:5" ht="15.75" thickBot="1" x14ac:dyDescent="0.3">
      <c r="A2367" s="8" t="s">
        <v>44</v>
      </c>
      <c r="B2367" s="1" t="s">
        <v>2383</v>
      </c>
      <c r="C2367" s="2" t="s">
        <v>57</v>
      </c>
      <c r="D2367" s="3">
        <v>930419</v>
      </c>
      <c r="E2367" s="9" t="s">
        <v>57</v>
      </c>
    </row>
    <row r="2368" spans="1:5" ht="15.75" thickBot="1" x14ac:dyDescent="0.3">
      <c r="A2368" s="8" t="s">
        <v>44</v>
      </c>
      <c r="B2368" s="1" t="s">
        <v>2384</v>
      </c>
      <c r="C2368" s="2" t="s">
        <v>57</v>
      </c>
      <c r="D2368" s="3">
        <v>1080619</v>
      </c>
      <c r="E2368" s="9" t="s">
        <v>57</v>
      </c>
    </row>
    <row r="2369" spans="1:5" ht="15.75" thickBot="1" x14ac:dyDescent="0.3">
      <c r="A2369" s="8" t="s">
        <v>44</v>
      </c>
      <c r="B2369" s="1" t="s">
        <v>2385</v>
      </c>
      <c r="C2369" s="2" t="s">
        <v>57</v>
      </c>
      <c r="D2369" s="3">
        <v>73354</v>
      </c>
      <c r="E2369" s="9" t="s">
        <v>57</v>
      </c>
    </row>
    <row r="2370" spans="1:5" ht="15.75" thickBot="1" x14ac:dyDescent="0.3">
      <c r="A2370" s="8" t="s">
        <v>44</v>
      </c>
      <c r="B2370" s="1" t="s">
        <v>2386</v>
      </c>
      <c r="C2370" s="2">
        <v>19</v>
      </c>
      <c r="D2370" s="3">
        <v>2004495</v>
      </c>
      <c r="E2370" s="9" t="s">
        <v>5</v>
      </c>
    </row>
    <row r="2371" spans="1:5" ht="15.75" thickBot="1" x14ac:dyDescent="0.3">
      <c r="A2371" s="8" t="s">
        <v>44</v>
      </c>
      <c r="B2371" s="1" t="s">
        <v>2387</v>
      </c>
      <c r="C2371" s="2" t="s">
        <v>57</v>
      </c>
      <c r="D2371" s="3">
        <v>284323</v>
      </c>
      <c r="E2371" s="9" t="s">
        <v>57</v>
      </c>
    </row>
    <row r="2372" spans="1:5" ht="15.75" thickBot="1" x14ac:dyDescent="0.3">
      <c r="A2372" s="8" t="s">
        <v>44</v>
      </c>
      <c r="B2372" s="1" t="s">
        <v>2388</v>
      </c>
      <c r="C2372" s="2" t="s">
        <v>57</v>
      </c>
      <c r="D2372" s="3">
        <v>161244</v>
      </c>
      <c r="E2372" s="9" t="s">
        <v>57</v>
      </c>
    </row>
    <row r="2373" spans="1:5" ht="15.75" thickBot="1" x14ac:dyDescent="0.3">
      <c r="A2373" s="8" t="s">
        <v>44</v>
      </c>
      <c r="B2373" s="1" t="s">
        <v>2389</v>
      </c>
      <c r="C2373" s="2">
        <v>0</v>
      </c>
      <c r="D2373" s="3">
        <v>229382</v>
      </c>
      <c r="E2373" s="9" t="s">
        <v>5</v>
      </c>
    </row>
    <row r="2374" spans="1:5" ht="15.75" thickBot="1" x14ac:dyDescent="0.3">
      <c r="A2374" s="8" t="s">
        <v>44</v>
      </c>
      <c r="B2374" s="1" t="s">
        <v>2390</v>
      </c>
      <c r="C2374" s="2">
        <v>0</v>
      </c>
      <c r="D2374" s="3">
        <v>169228</v>
      </c>
      <c r="E2374" s="9" t="s">
        <v>5</v>
      </c>
    </row>
    <row r="2375" spans="1:5" ht="15.75" thickBot="1" x14ac:dyDescent="0.3">
      <c r="A2375" s="8" t="s">
        <v>44</v>
      </c>
      <c r="B2375" s="1" t="s">
        <v>2391</v>
      </c>
      <c r="C2375" s="2" t="s">
        <v>57</v>
      </c>
      <c r="D2375" s="3">
        <v>188602</v>
      </c>
      <c r="E2375" s="9" t="s">
        <v>57</v>
      </c>
    </row>
    <row r="2376" spans="1:5" ht="15.75" thickBot="1" x14ac:dyDescent="0.3">
      <c r="A2376" s="8" t="s">
        <v>44</v>
      </c>
      <c r="B2376" s="1" t="s">
        <v>2392</v>
      </c>
      <c r="C2376" s="2" t="s">
        <v>57</v>
      </c>
      <c r="D2376" s="3">
        <v>335467</v>
      </c>
      <c r="E2376" s="9" t="s">
        <v>57</v>
      </c>
    </row>
    <row r="2377" spans="1:5" ht="15.75" thickBot="1" x14ac:dyDescent="0.3">
      <c r="A2377" s="8" t="s">
        <v>44</v>
      </c>
      <c r="B2377" s="1" t="s">
        <v>2393</v>
      </c>
      <c r="C2377" s="2" t="s">
        <v>57</v>
      </c>
      <c r="D2377" s="3">
        <v>153836</v>
      </c>
      <c r="E2377" s="9" t="s">
        <v>57</v>
      </c>
    </row>
    <row r="2378" spans="1:5" ht="15.75" thickBot="1" x14ac:dyDescent="0.3">
      <c r="A2378" s="8" t="s">
        <v>44</v>
      </c>
      <c r="B2378" s="1" t="s">
        <v>2394</v>
      </c>
      <c r="C2378" s="2" t="s">
        <v>57</v>
      </c>
      <c r="D2378" s="3">
        <v>786163</v>
      </c>
      <c r="E2378" s="9" t="s">
        <v>57</v>
      </c>
    </row>
    <row r="2379" spans="1:5" ht="15.75" thickBot="1" x14ac:dyDescent="0.3">
      <c r="A2379" s="8" t="s">
        <v>44</v>
      </c>
      <c r="B2379" s="1" t="s">
        <v>2395</v>
      </c>
      <c r="C2379" s="2">
        <v>0</v>
      </c>
      <c r="D2379" s="3">
        <v>133877</v>
      </c>
      <c r="E2379" s="9" t="s">
        <v>5</v>
      </c>
    </row>
    <row r="2380" spans="1:5" ht="15.75" thickBot="1" x14ac:dyDescent="0.3">
      <c r="A2380" s="8" t="s">
        <v>44</v>
      </c>
      <c r="B2380" s="1" t="s">
        <v>2396</v>
      </c>
      <c r="C2380" s="2" t="s">
        <v>57</v>
      </c>
      <c r="D2380" s="3">
        <v>112756</v>
      </c>
      <c r="E2380" s="9" t="s">
        <v>57</v>
      </c>
    </row>
    <row r="2381" spans="1:5" ht="15.75" thickBot="1" x14ac:dyDescent="0.3">
      <c r="A2381" s="8" t="s">
        <v>44</v>
      </c>
      <c r="B2381" s="1" t="s">
        <v>2397</v>
      </c>
      <c r="C2381" s="2" t="s">
        <v>57</v>
      </c>
      <c r="D2381" s="3">
        <v>692660</v>
      </c>
      <c r="E2381" s="9" t="s">
        <v>57</v>
      </c>
    </row>
    <row r="2382" spans="1:5" ht="15.75" thickBot="1" x14ac:dyDescent="0.3">
      <c r="A2382" s="8" t="s">
        <v>44</v>
      </c>
      <c r="B2382" s="1" t="s">
        <v>2398</v>
      </c>
      <c r="C2382" s="2" t="s">
        <v>57</v>
      </c>
      <c r="D2382" s="3">
        <v>309233</v>
      </c>
      <c r="E2382" s="9" t="s">
        <v>57</v>
      </c>
    </row>
    <row r="2383" spans="1:5" ht="15.75" thickBot="1" x14ac:dyDescent="0.3">
      <c r="A2383" s="8" t="s">
        <v>44</v>
      </c>
      <c r="B2383" s="1" t="s">
        <v>2399</v>
      </c>
      <c r="C2383" s="2">
        <v>15</v>
      </c>
      <c r="D2383" s="3">
        <v>2535221</v>
      </c>
      <c r="E2383" s="9" t="s">
        <v>5</v>
      </c>
    </row>
    <row r="2384" spans="1:5" ht="15.75" thickBot="1" x14ac:dyDescent="0.3">
      <c r="A2384" s="8" t="s">
        <v>44</v>
      </c>
      <c r="B2384" s="1" t="s">
        <v>2400</v>
      </c>
      <c r="C2384" s="2" t="s">
        <v>57</v>
      </c>
      <c r="D2384" s="3">
        <v>351878</v>
      </c>
      <c r="E2384" s="9" t="s">
        <v>57</v>
      </c>
    </row>
    <row r="2385" spans="1:5" ht="15.75" thickBot="1" x14ac:dyDescent="0.3">
      <c r="A2385" s="8" t="s">
        <v>44</v>
      </c>
      <c r="B2385" s="1" t="s">
        <v>2401</v>
      </c>
      <c r="C2385" s="2" t="s">
        <v>57</v>
      </c>
      <c r="D2385" s="3">
        <v>98146</v>
      </c>
      <c r="E2385" s="9" t="s">
        <v>57</v>
      </c>
    </row>
    <row r="2386" spans="1:5" ht="15.75" thickBot="1" x14ac:dyDescent="0.3">
      <c r="A2386" s="8" t="s">
        <v>44</v>
      </c>
      <c r="B2386" s="1" t="s">
        <v>2402</v>
      </c>
      <c r="C2386" s="2" t="s">
        <v>57</v>
      </c>
      <c r="D2386" s="3">
        <v>1663037</v>
      </c>
      <c r="E2386" s="9" t="s">
        <v>57</v>
      </c>
    </row>
    <row r="2387" spans="1:5" ht="15.75" thickBot="1" x14ac:dyDescent="0.3">
      <c r="A2387" s="8" t="s">
        <v>44</v>
      </c>
      <c r="B2387" s="1" t="s">
        <v>2403</v>
      </c>
      <c r="C2387" s="2" t="s">
        <v>57</v>
      </c>
      <c r="D2387" s="3">
        <v>143791</v>
      </c>
      <c r="E2387" s="9" t="s">
        <v>57</v>
      </c>
    </row>
    <row r="2388" spans="1:5" ht="15.75" thickBot="1" x14ac:dyDescent="0.3">
      <c r="A2388" s="8" t="s">
        <v>44</v>
      </c>
      <c r="B2388" s="1" t="s">
        <v>2404</v>
      </c>
      <c r="C2388" s="2" t="s">
        <v>57</v>
      </c>
      <c r="D2388" s="3">
        <v>324879</v>
      </c>
      <c r="E2388" s="9" t="s">
        <v>57</v>
      </c>
    </row>
    <row r="2389" spans="1:5" ht="15.75" thickBot="1" x14ac:dyDescent="0.3">
      <c r="A2389" s="8" t="s">
        <v>44</v>
      </c>
      <c r="B2389" s="1" t="s">
        <v>2405</v>
      </c>
      <c r="C2389" s="2" t="s">
        <v>57</v>
      </c>
      <c r="D2389" s="3">
        <v>461378</v>
      </c>
      <c r="E2389" s="9" t="s">
        <v>57</v>
      </c>
    </row>
    <row r="2390" spans="1:5" ht="15.75" thickBot="1" x14ac:dyDescent="0.3">
      <c r="A2390" s="8" t="s">
        <v>44</v>
      </c>
      <c r="B2390" s="1" t="s">
        <v>2406</v>
      </c>
      <c r="C2390" s="2" t="s">
        <v>57</v>
      </c>
      <c r="D2390" s="3">
        <v>334735</v>
      </c>
      <c r="E2390" s="9" t="s">
        <v>57</v>
      </c>
    </row>
    <row r="2391" spans="1:5" ht="15.75" thickBot="1" x14ac:dyDescent="0.3">
      <c r="A2391" s="8" t="s">
        <v>44</v>
      </c>
      <c r="B2391" s="1" t="s">
        <v>2407</v>
      </c>
      <c r="C2391" s="2" t="s">
        <v>57</v>
      </c>
      <c r="D2391" s="3">
        <v>86851</v>
      </c>
      <c r="E2391" s="9" t="s">
        <v>57</v>
      </c>
    </row>
    <row r="2392" spans="1:5" ht="15.75" thickBot="1" x14ac:dyDescent="0.3">
      <c r="A2392" s="8" t="s">
        <v>44</v>
      </c>
      <c r="B2392" s="1" t="s">
        <v>2408</v>
      </c>
      <c r="C2392" s="2" t="s">
        <v>57</v>
      </c>
      <c r="D2392" s="3">
        <v>1452453</v>
      </c>
      <c r="E2392" s="9" t="s">
        <v>57</v>
      </c>
    </row>
    <row r="2393" spans="1:5" ht="15.75" thickBot="1" x14ac:dyDescent="0.3">
      <c r="A2393" s="8" t="s">
        <v>44</v>
      </c>
      <c r="B2393" s="1" t="s">
        <v>2409</v>
      </c>
      <c r="C2393" s="2">
        <v>0</v>
      </c>
      <c r="D2393" s="3">
        <v>47767</v>
      </c>
      <c r="E2393" s="9" t="s">
        <v>5</v>
      </c>
    </row>
    <row r="2394" spans="1:5" ht="15.75" thickBot="1" x14ac:dyDescent="0.3">
      <c r="A2394" s="8" t="s">
        <v>44</v>
      </c>
      <c r="B2394" s="1" t="s">
        <v>2410</v>
      </c>
      <c r="C2394" s="2" t="s">
        <v>57</v>
      </c>
      <c r="D2394" s="3">
        <v>156462</v>
      </c>
      <c r="E2394" s="9" t="s">
        <v>57</v>
      </c>
    </row>
    <row r="2395" spans="1:5" ht="15.75" thickBot="1" x14ac:dyDescent="0.3">
      <c r="A2395" s="8" t="s">
        <v>44</v>
      </c>
      <c r="B2395" s="1" t="s">
        <v>2411</v>
      </c>
      <c r="C2395" s="2">
        <v>0</v>
      </c>
      <c r="D2395" s="3">
        <v>133780</v>
      </c>
      <c r="E2395" s="9" t="s">
        <v>5</v>
      </c>
    </row>
    <row r="2396" spans="1:5" ht="15.75" thickBot="1" x14ac:dyDescent="0.3">
      <c r="A2396" s="8" t="s">
        <v>44</v>
      </c>
      <c r="B2396" s="1" t="s">
        <v>2412</v>
      </c>
      <c r="C2396" s="2">
        <v>0</v>
      </c>
      <c r="D2396" s="3">
        <v>191539</v>
      </c>
      <c r="E2396" s="9" t="s">
        <v>5</v>
      </c>
    </row>
    <row r="2397" spans="1:5" ht="15.75" thickBot="1" x14ac:dyDescent="0.3">
      <c r="A2397" s="8" t="s">
        <v>44</v>
      </c>
      <c r="B2397" s="1" t="s">
        <v>2413</v>
      </c>
      <c r="C2397" s="2" t="s">
        <v>57</v>
      </c>
      <c r="D2397" s="3">
        <v>387258</v>
      </c>
      <c r="E2397" s="9" t="s">
        <v>57</v>
      </c>
    </row>
    <row r="2398" spans="1:5" ht="15.75" thickBot="1" x14ac:dyDescent="0.3">
      <c r="A2398" s="8" t="s">
        <v>44</v>
      </c>
      <c r="B2398" s="1" t="s">
        <v>2414</v>
      </c>
      <c r="C2398" s="2" t="s">
        <v>57</v>
      </c>
      <c r="D2398" s="3">
        <v>437696</v>
      </c>
      <c r="E2398" s="9" t="s">
        <v>57</v>
      </c>
    </row>
    <row r="2399" spans="1:5" ht="15.75" thickBot="1" x14ac:dyDescent="0.3">
      <c r="A2399" s="8" t="s">
        <v>44</v>
      </c>
      <c r="B2399" s="1" t="s">
        <v>2415</v>
      </c>
      <c r="C2399" s="2" t="s">
        <v>57</v>
      </c>
      <c r="D2399" s="3">
        <v>619854</v>
      </c>
      <c r="E2399" s="9" t="s">
        <v>57</v>
      </c>
    </row>
    <row r="2400" spans="1:5" ht="15.75" thickBot="1" x14ac:dyDescent="0.3">
      <c r="A2400" s="8" t="s">
        <v>44</v>
      </c>
      <c r="B2400" s="1" t="s">
        <v>2416</v>
      </c>
      <c r="C2400" s="2" t="s">
        <v>57</v>
      </c>
      <c r="D2400" s="3">
        <v>2058527</v>
      </c>
      <c r="E2400" s="9" t="s">
        <v>57</v>
      </c>
    </row>
    <row r="2401" spans="1:5" ht="15.75" thickBot="1" x14ac:dyDescent="0.3">
      <c r="A2401" s="8" t="s">
        <v>44</v>
      </c>
      <c r="B2401" s="1" t="s">
        <v>2417</v>
      </c>
      <c r="C2401" s="2" t="s">
        <v>57</v>
      </c>
      <c r="D2401" s="3">
        <v>101719</v>
      </c>
      <c r="E2401" s="9" t="s">
        <v>57</v>
      </c>
    </row>
    <row r="2402" spans="1:5" ht="15.75" thickBot="1" x14ac:dyDescent="0.3">
      <c r="A2402" s="8" t="s">
        <v>44</v>
      </c>
      <c r="B2402" s="1" t="s">
        <v>2418</v>
      </c>
      <c r="C2402" s="2">
        <v>13</v>
      </c>
      <c r="D2402" s="3">
        <v>1539292</v>
      </c>
      <c r="E2402" s="9" t="s">
        <v>5</v>
      </c>
    </row>
    <row r="2403" spans="1:5" ht="15.75" thickBot="1" x14ac:dyDescent="0.3">
      <c r="A2403" s="8" t="s">
        <v>44</v>
      </c>
      <c r="B2403" s="1" t="s">
        <v>2419</v>
      </c>
      <c r="C2403" s="2" t="s">
        <v>57</v>
      </c>
      <c r="D2403" s="3">
        <v>534956</v>
      </c>
      <c r="E2403" s="9" t="s">
        <v>57</v>
      </c>
    </row>
    <row r="2404" spans="1:5" ht="15.75" thickBot="1" x14ac:dyDescent="0.3">
      <c r="A2404" s="8" t="s">
        <v>44</v>
      </c>
      <c r="B2404" s="1" t="s">
        <v>2420</v>
      </c>
      <c r="C2404" s="2" t="s">
        <v>57</v>
      </c>
      <c r="D2404" s="3">
        <v>137713</v>
      </c>
      <c r="E2404" s="9" t="s">
        <v>57</v>
      </c>
    </row>
    <row r="2405" spans="1:5" ht="15.75" thickBot="1" x14ac:dyDescent="0.3">
      <c r="A2405" s="8" t="s">
        <v>44</v>
      </c>
      <c r="B2405" s="1" t="s">
        <v>2421</v>
      </c>
      <c r="C2405" s="2" t="s">
        <v>57</v>
      </c>
      <c r="D2405" s="3">
        <v>156597</v>
      </c>
      <c r="E2405" s="9" t="s">
        <v>57</v>
      </c>
    </row>
    <row r="2406" spans="1:5" ht="15.75" thickBot="1" x14ac:dyDescent="0.3">
      <c r="A2406" s="8" t="s">
        <v>44</v>
      </c>
      <c r="B2406" s="1" t="s">
        <v>2422</v>
      </c>
      <c r="C2406" s="2">
        <v>10</v>
      </c>
      <c r="D2406" s="3">
        <v>1331257</v>
      </c>
      <c r="E2406" s="9" t="s">
        <v>5</v>
      </c>
    </row>
    <row r="2407" spans="1:5" ht="15.75" thickBot="1" x14ac:dyDescent="0.3">
      <c r="A2407" s="8" t="s">
        <v>44</v>
      </c>
      <c r="B2407" s="26" t="s">
        <v>124</v>
      </c>
      <c r="C2407" s="27">
        <v>179</v>
      </c>
      <c r="D2407" s="28">
        <v>25114475</v>
      </c>
      <c r="E2407" s="30">
        <v>0.71</v>
      </c>
    </row>
    <row r="2408" spans="1:5" ht="15.75" thickBot="1" x14ac:dyDescent="0.3">
      <c r="A2408" s="8" t="s">
        <v>45</v>
      </c>
      <c r="B2408" s="1" t="s">
        <v>2423</v>
      </c>
      <c r="C2408" s="2">
        <v>0</v>
      </c>
      <c r="D2408" s="3">
        <v>13759</v>
      </c>
      <c r="E2408" s="9" t="s">
        <v>5</v>
      </c>
    </row>
    <row r="2409" spans="1:5" ht="15.75" thickBot="1" x14ac:dyDescent="0.3">
      <c r="A2409" s="8" t="s">
        <v>45</v>
      </c>
      <c r="B2409" s="1" t="s">
        <v>2424</v>
      </c>
      <c r="C2409" s="2">
        <v>0</v>
      </c>
      <c r="D2409" s="3">
        <v>91966</v>
      </c>
      <c r="E2409" s="9" t="s">
        <v>5</v>
      </c>
    </row>
    <row r="2410" spans="1:5" ht="15.75" thickBot="1" x14ac:dyDescent="0.3">
      <c r="A2410" s="8" t="s">
        <v>45</v>
      </c>
      <c r="B2410" s="1" t="s">
        <v>2425</v>
      </c>
      <c r="C2410" s="2">
        <v>0</v>
      </c>
      <c r="D2410" s="3">
        <v>17170</v>
      </c>
      <c r="E2410" s="9" t="s">
        <v>5</v>
      </c>
    </row>
    <row r="2411" spans="1:5" ht="15.75" thickBot="1" x14ac:dyDescent="0.3">
      <c r="A2411" s="8" t="s">
        <v>45</v>
      </c>
      <c r="B2411" s="1" t="s">
        <v>2426</v>
      </c>
      <c r="C2411" s="2">
        <v>0</v>
      </c>
      <c r="D2411" s="3">
        <v>34834</v>
      </c>
      <c r="E2411" s="9" t="s">
        <v>5</v>
      </c>
    </row>
    <row r="2412" spans="1:5" ht="15.75" thickBot="1" x14ac:dyDescent="0.3">
      <c r="A2412" s="8" t="s">
        <v>45</v>
      </c>
      <c r="B2412" s="1" t="s">
        <v>2427</v>
      </c>
      <c r="C2412" s="2" t="s">
        <v>57</v>
      </c>
      <c r="D2412" s="3">
        <v>172596</v>
      </c>
      <c r="E2412" s="9" t="s">
        <v>57</v>
      </c>
    </row>
    <row r="2413" spans="1:5" ht="15.75" thickBot="1" x14ac:dyDescent="0.3">
      <c r="A2413" s="8" t="s">
        <v>45</v>
      </c>
      <c r="B2413" s="1" t="s">
        <v>2428</v>
      </c>
      <c r="C2413" s="2" t="s">
        <v>57</v>
      </c>
      <c r="D2413" s="3">
        <v>195246</v>
      </c>
      <c r="E2413" s="9" t="s">
        <v>57</v>
      </c>
    </row>
    <row r="2414" spans="1:5" ht="15.75" thickBot="1" x14ac:dyDescent="0.3">
      <c r="A2414" s="8" t="s">
        <v>45</v>
      </c>
      <c r="B2414" s="1" t="s">
        <v>2429</v>
      </c>
      <c r="C2414" s="2">
        <v>0</v>
      </c>
      <c r="D2414" s="3">
        <v>26357</v>
      </c>
      <c r="E2414" s="9" t="s">
        <v>5</v>
      </c>
    </row>
    <row r="2415" spans="1:5" ht="15.75" thickBot="1" x14ac:dyDescent="0.3">
      <c r="A2415" s="8" t="s">
        <v>45</v>
      </c>
      <c r="B2415" s="1" t="s">
        <v>2430</v>
      </c>
      <c r="C2415" s="2" t="s">
        <v>57</v>
      </c>
      <c r="D2415" s="3">
        <v>10135</v>
      </c>
      <c r="E2415" s="9" t="s">
        <v>57</v>
      </c>
    </row>
    <row r="2416" spans="1:5" ht="15.75" thickBot="1" x14ac:dyDescent="0.3">
      <c r="A2416" s="8" t="s">
        <v>45</v>
      </c>
      <c r="B2416" s="1" t="s">
        <v>2431</v>
      </c>
      <c r="C2416" s="2">
        <v>0</v>
      </c>
      <c r="D2416" s="3">
        <v>51246</v>
      </c>
      <c r="E2416" s="9" t="s">
        <v>5</v>
      </c>
    </row>
    <row r="2417" spans="1:5" ht="15.75" thickBot="1" x14ac:dyDescent="0.3">
      <c r="A2417" s="8" t="s">
        <v>45</v>
      </c>
      <c r="B2417" s="1" t="s">
        <v>2432</v>
      </c>
      <c r="C2417" s="2">
        <v>0</v>
      </c>
      <c r="D2417" s="3">
        <v>6907</v>
      </c>
      <c r="E2417" s="9" t="s">
        <v>5</v>
      </c>
    </row>
    <row r="2418" spans="1:5" ht="15.75" thickBot="1" x14ac:dyDescent="0.3">
      <c r="A2418" s="8" t="s">
        <v>45</v>
      </c>
      <c r="B2418" s="1" t="s">
        <v>2433</v>
      </c>
      <c r="C2418" s="2" t="s">
        <v>57</v>
      </c>
      <c r="D2418" s="3">
        <v>46837</v>
      </c>
      <c r="E2418" s="9" t="s">
        <v>57</v>
      </c>
    </row>
    <row r="2419" spans="1:5" ht="15.75" thickBot="1" x14ac:dyDescent="0.3">
      <c r="A2419" s="8" t="s">
        <v>45</v>
      </c>
      <c r="B2419" s="1" t="s">
        <v>2434</v>
      </c>
      <c r="C2419" s="2">
        <v>0</v>
      </c>
      <c r="D2419" s="3">
        <v>18458</v>
      </c>
      <c r="E2419" s="9" t="s">
        <v>5</v>
      </c>
    </row>
    <row r="2420" spans="1:5" ht="15.75" thickBot="1" x14ac:dyDescent="0.3">
      <c r="A2420" s="8" t="s">
        <v>45</v>
      </c>
      <c r="B2420" s="1" t="s">
        <v>2435</v>
      </c>
      <c r="C2420" s="2">
        <v>0</v>
      </c>
      <c r="D2420" s="3">
        <v>70151</v>
      </c>
      <c r="E2420" s="9" t="s">
        <v>5</v>
      </c>
    </row>
    <row r="2421" spans="1:5" ht="15.75" thickBot="1" x14ac:dyDescent="0.3">
      <c r="A2421" s="8" t="s">
        <v>45</v>
      </c>
      <c r="B2421" s="1" t="s">
        <v>2436</v>
      </c>
      <c r="C2421" s="2" t="s">
        <v>57</v>
      </c>
      <c r="D2421" s="3">
        <v>140125</v>
      </c>
      <c r="E2421" s="9" t="s">
        <v>57</v>
      </c>
    </row>
    <row r="2422" spans="1:5" ht="15.75" thickBot="1" x14ac:dyDescent="0.3">
      <c r="A2422" s="8" t="s">
        <v>45</v>
      </c>
      <c r="B2422" s="1" t="s">
        <v>2437</v>
      </c>
      <c r="C2422" s="2" t="s">
        <v>57</v>
      </c>
      <c r="D2422" s="3">
        <v>20783</v>
      </c>
      <c r="E2422" s="9" t="s">
        <v>57</v>
      </c>
    </row>
    <row r="2423" spans="1:5" ht="15.75" thickBot="1" x14ac:dyDescent="0.3">
      <c r="A2423" s="8" t="s">
        <v>45</v>
      </c>
      <c r="B2423" s="1" t="s">
        <v>2438</v>
      </c>
      <c r="C2423" s="2">
        <v>0</v>
      </c>
      <c r="D2423" s="3">
        <v>43431</v>
      </c>
      <c r="E2423" s="9" t="s">
        <v>5</v>
      </c>
    </row>
    <row r="2424" spans="1:5" ht="15.75" thickBot="1" x14ac:dyDescent="0.3">
      <c r="A2424" s="8" t="s">
        <v>45</v>
      </c>
      <c r="B2424" s="1" t="s">
        <v>2439</v>
      </c>
      <c r="C2424" s="2">
        <v>0</v>
      </c>
      <c r="D2424" s="3">
        <v>99030</v>
      </c>
      <c r="E2424" s="9" t="s">
        <v>5</v>
      </c>
    </row>
    <row r="2425" spans="1:5" ht="15.75" thickBot="1" x14ac:dyDescent="0.3">
      <c r="A2425" s="8" t="s">
        <v>45</v>
      </c>
      <c r="B2425" s="1" t="s">
        <v>2440</v>
      </c>
      <c r="C2425" s="2">
        <v>0</v>
      </c>
      <c r="D2425" s="3">
        <v>27560</v>
      </c>
      <c r="E2425" s="9" t="s">
        <v>5</v>
      </c>
    </row>
    <row r="2426" spans="1:5" ht="15.75" thickBot="1" x14ac:dyDescent="0.3">
      <c r="A2426" s="8" t="s">
        <v>45</v>
      </c>
      <c r="B2426" s="1" t="s">
        <v>2441</v>
      </c>
      <c r="C2426" s="2">
        <v>0</v>
      </c>
      <c r="D2426" s="3">
        <v>21533</v>
      </c>
      <c r="E2426" s="9" t="s">
        <v>5</v>
      </c>
    </row>
    <row r="2427" spans="1:5" ht="15.75" thickBot="1" x14ac:dyDescent="0.3">
      <c r="A2427" s="8" t="s">
        <v>45</v>
      </c>
      <c r="B2427" s="1" t="s">
        <v>2442</v>
      </c>
      <c r="C2427" s="2">
        <v>0</v>
      </c>
      <c r="D2427" s="3">
        <v>29058</v>
      </c>
      <c r="E2427" s="9" t="s">
        <v>5</v>
      </c>
    </row>
    <row r="2428" spans="1:5" ht="15.75" thickBot="1" x14ac:dyDescent="0.3">
      <c r="A2428" s="8" t="s">
        <v>45</v>
      </c>
      <c r="B2428" s="1" t="s">
        <v>2443</v>
      </c>
      <c r="C2428" s="2">
        <v>0</v>
      </c>
      <c r="D2428" s="3">
        <v>14696</v>
      </c>
      <c r="E2428" s="9" t="s">
        <v>5</v>
      </c>
    </row>
    <row r="2429" spans="1:5" ht="15.75" thickBot="1" x14ac:dyDescent="0.3">
      <c r="A2429" s="8" t="s">
        <v>45</v>
      </c>
      <c r="B2429" s="1" t="s">
        <v>2444</v>
      </c>
      <c r="C2429" s="2">
        <v>0</v>
      </c>
      <c r="D2429" s="3">
        <v>19574</v>
      </c>
      <c r="E2429" s="9" t="s">
        <v>5</v>
      </c>
    </row>
    <row r="2430" spans="1:5" ht="15.75" thickBot="1" x14ac:dyDescent="0.3">
      <c r="A2430" s="8" t="s">
        <v>45</v>
      </c>
      <c r="B2430" s="1" t="s">
        <v>2445</v>
      </c>
      <c r="C2430" s="2">
        <v>0</v>
      </c>
      <c r="D2430" s="3">
        <v>33874</v>
      </c>
      <c r="E2430" s="9" t="s">
        <v>5</v>
      </c>
    </row>
    <row r="2431" spans="1:5" ht="15.75" thickBot="1" x14ac:dyDescent="0.3">
      <c r="A2431" s="8" t="s">
        <v>45</v>
      </c>
      <c r="B2431" s="1" t="s">
        <v>2446</v>
      </c>
      <c r="C2431" s="2">
        <v>0</v>
      </c>
      <c r="D2431" s="3">
        <v>11649</v>
      </c>
      <c r="E2431" s="9" t="s">
        <v>5</v>
      </c>
    </row>
    <row r="2432" spans="1:5" ht="15.75" thickBot="1" x14ac:dyDescent="0.3">
      <c r="A2432" s="8" t="s">
        <v>45</v>
      </c>
      <c r="B2432" s="1" t="s">
        <v>2447</v>
      </c>
      <c r="C2432" s="2">
        <v>0</v>
      </c>
      <c r="D2432" s="3">
        <v>35550</v>
      </c>
      <c r="E2432" s="9" t="s">
        <v>5</v>
      </c>
    </row>
    <row r="2433" spans="1:5" ht="15.75" thickBot="1" x14ac:dyDescent="0.3">
      <c r="A2433" s="8" t="s">
        <v>45</v>
      </c>
      <c r="B2433" s="1" t="s">
        <v>2448</v>
      </c>
      <c r="C2433" s="2">
        <v>0</v>
      </c>
      <c r="D2433" s="3">
        <v>20995</v>
      </c>
      <c r="E2433" s="9" t="s">
        <v>5</v>
      </c>
    </row>
    <row r="2434" spans="1:5" ht="15.75" thickBot="1" x14ac:dyDescent="0.3">
      <c r="A2434" s="8" t="s">
        <v>45</v>
      </c>
      <c r="B2434" s="1" t="s">
        <v>2449</v>
      </c>
      <c r="C2434" s="2">
        <v>0</v>
      </c>
      <c r="D2434" s="3">
        <v>9513</v>
      </c>
      <c r="E2434" s="9" t="s">
        <v>5</v>
      </c>
    </row>
    <row r="2435" spans="1:5" ht="15.75" thickBot="1" x14ac:dyDescent="0.3">
      <c r="A2435" s="8" t="s">
        <v>45</v>
      </c>
      <c r="B2435" s="1" t="s">
        <v>2450</v>
      </c>
      <c r="C2435" s="2" t="s">
        <v>57</v>
      </c>
      <c r="D2435" s="3">
        <v>30298</v>
      </c>
      <c r="E2435" s="9" t="s">
        <v>57</v>
      </c>
    </row>
    <row r="2436" spans="1:5" ht="15.75" thickBot="1" x14ac:dyDescent="0.3">
      <c r="A2436" s="8" t="s">
        <v>45</v>
      </c>
      <c r="B2436" s="1" t="s">
        <v>2451</v>
      </c>
      <c r="C2436" s="2">
        <v>0</v>
      </c>
      <c r="D2436" s="3">
        <v>16397</v>
      </c>
      <c r="E2436" s="9" t="s">
        <v>5</v>
      </c>
    </row>
    <row r="2437" spans="1:5" ht="15.75" thickBot="1" x14ac:dyDescent="0.3">
      <c r="A2437" s="8" t="s">
        <v>45</v>
      </c>
      <c r="B2437" s="1" t="s">
        <v>2452</v>
      </c>
      <c r="C2437" s="2">
        <v>0</v>
      </c>
      <c r="D2437" s="3">
        <v>17011</v>
      </c>
      <c r="E2437" s="9" t="s">
        <v>5</v>
      </c>
    </row>
    <row r="2438" spans="1:5" ht="15.75" thickBot="1" x14ac:dyDescent="0.3">
      <c r="A2438" s="8" t="s">
        <v>45</v>
      </c>
      <c r="B2438" s="1" t="s">
        <v>2453</v>
      </c>
      <c r="C2438" s="2">
        <v>0</v>
      </c>
      <c r="D2438" s="3">
        <v>6334</v>
      </c>
      <c r="E2438" s="9" t="s">
        <v>5</v>
      </c>
    </row>
    <row r="2439" spans="1:5" ht="15.75" thickBot="1" x14ac:dyDescent="0.3">
      <c r="A2439" s="8" t="s">
        <v>45</v>
      </c>
      <c r="B2439" s="1" t="s">
        <v>2454</v>
      </c>
      <c r="C2439" s="2">
        <v>0</v>
      </c>
      <c r="D2439" s="3">
        <v>87997</v>
      </c>
      <c r="E2439" s="9" t="s">
        <v>5</v>
      </c>
    </row>
    <row r="2440" spans="1:5" ht="15.75" thickBot="1" x14ac:dyDescent="0.3">
      <c r="A2440" s="8" t="s">
        <v>45</v>
      </c>
      <c r="B2440" s="1" t="s">
        <v>2455</v>
      </c>
      <c r="C2440" s="2">
        <v>0</v>
      </c>
      <c r="D2440" s="3">
        <v>36698</v>
      </c>
      <c r="E2440" s="9" t="s">
        <v>5</v>
      </c>
    </row>
    <row r="2441" spans="1:5" ht="15.75" thickBot="1" x14ac:dyDescent="0.3">
      <c r="A2441" s="8" t="s">
        <v>45</v>
      </c>
      <c r="B2441" s="1" t="s">
        <v>2456</v>
      </c>
      <c r="C2441" s="2">
        <v>0</v>
      </c>
      <c r="D2441" s="3">
        <v>6650</v>
      </c>
      <c r="E2441" s="9" t="s">
        <v>5</v>
      </c>
    </row>
    <row r="2442" spans="1:5" ht="15.75" thickBot="1" x14ac:dyDescent="0.3">
      <c r="A2442" s="8" t="s">
        <v>45</v>
      </c>
      <c r="B2442" s="1" t="s">
        <v>2457</v>
      </c>
      <c r="C2442" s="2" t="s">
        <v>57</v>
      </c>
      <c r="D2442" s="3">
        <v>16587</v>
      </c>
      <c r="E2442" s="9" t="s">
        <v>57</v>
      </c>
    </row>
    <row r="2443" spans="1:5" ht="15.75" thickBot="1" x14ac:dyDescent="0.3">
      <c r="A2443" s="8" t="s">
        <v>45</v>
      </c>
      <c r="B2443" s="1" t="s">
        <v>2458</v>
      </c>
      <c r="C2443" s="2">
        <v>0</v>
      </c>
      <c r="D2443" s="3">
        <v>10085</v>
      </c>
      <c r="E2443" s="9" t="s">
        <v>5</v>
      </c>
    </row>
    <row r="2444" spans="1:5" ht="15.75" thickBot="1" x14ac:dyDescent="0.3">
      <c r="A2444" s="8" t="s">
        <v>45</v>
      </c>
      <c r="B2444" s="1" t="s">
        <v>2459</v>
      </c>
      <c r="C2444" s="2">
        <v>0</v>
      </c>
      <c r="D2444" s="3">
        <v>4618</v>
      </c>
      <c r="E2444" s="9" t="s">
        <v>5</v>
      </c>
    </row>
    <row r="2445" spans="1:5" ht="15.75" thickBot="1" x14ac:dyDescent="0.3">
      <c r="A2445" s="8" t="s">
        <v>45</v>
      </c>
      <c r="B2445" s="1" t="s">
        <v>2460</v>
      </c>
      <c r="C2445" s="2">
        <v>0</v>
      </c>
      <c r="D2445" s="3">
        <v>24801</v>
      </c>
      <c r="E2445" s="9" t="s">
        <v>5</v>
      </c>
    </row>
    <row r="2446" spans="1:5" ht="15.75" thickBot="1" x14ac:dyDescent="0.3">
      <c r="A2446" s="8" t="s">
        <v>45</v>
      </c>
      <c r="B2446" s="1" t="s">
        <v>2461</v>
      </c>
      <c r="C2446" s="2">
        <v>0</v>
      </c>
      <c r="D2446" s="3">
        <v>64194</v>
      </c>
      <c r="E2446" s="9" t="s">
        <v>5</v>
      </c>
    </row>
    <row r="2447" spans="1:5" ht="15.75" thickBot="1" x14ac:dyDescent="0.3">
      <c r="A2447" s="8" t="s">
        <v>45</v>
      </c>
      <c r="B2447" s="1" t="s">
        <v>2462</v>
      </c>
      <c r="C2447" s="2" t="s">
        <v>57</v>
      </c>
      <c r="D2447" s="3">
        <v>127122</v>
      </c>
      <c r="E2447" s="9" t="s">
        <v>57</v>
      </c>
    </row>
    <row r="2448" spans="1:5" ht="15.75" thickBot="1" x14ac:dyDescent="0.3">
      <c r="A2448" s="8" t="s">
        <v>45</v>
      </c>
      <c r="B2448" s="1" t="s">
        <v>2463</v>
      </c>
      <c r="C2448" s="2">
        <v>0</v>
      </c>
      <c r="D2448" s="3">
        <v>283917</v>
      </c>
      <c r="E2448" s="9" t="s">
        <v>5</v>
      </c>
    </row>
    <row r="2449" spans="1:5" ht="15.75" thickBot="1" x14ac:dyDescent="0.3">
      <c r="A2449" s="8" t="s">
        <v>45</v>
      </c>
      <c r="B2449" s="1" t="s">
        <v>2464</v>
      </c>
      <c r="C2449" s="2" t="s">
        <v>57</v>
      </c>
      <c r="D2449" s="3">
        <v>19276</v>
      </c>
      <c r="E2449" s="9" t="s">
        <v>57</v>
      </c>
    </row>
    <row r="2450" spans="1:5" ht="15.75" thickBot="1" x14ac:dyDescent="0.3">
      <c r="A2450" s="8" t="s">
        <v>45</v>
      </c>
      <c r="B2450" s="1" t="s">
        <v>2465</v>
      </c>
      <c r="C2450" s="2">
        <v>0</v>
      </c>
      <c r="D2450" s="3">
        <v>27855</v>
      </c>
      <c r="E2450" s="9" t="s">
        <v>5</v>
      </c>
    </row>
    <row r="2451" spans="1:5" ht="15.75" thickBot="1" x14ac:dyDescent="0.3">
      <c r="A2451" s="8" t="s">
        <v>45</v>
      </c>
      <c r="B2451" s="1" t="s">
        <v>2466</v>
      </c>
      <c r="C2451" s="2">
        <v>0</v>
      </c>
      <c r="D2451" s="3">
        <v>12065</v>
      </c>
      <c r="E2451" s="9" t="s">
        <v>5</v>
      </c>
    </row>
    <row r="2452" spans="1:5" ht="15.75" thickBot="1" x14ac:dyDescent="0.3">
      <c r="A2452" s="8" t="s">
        <v>45</v>
      </c>
      <c r="B2452" s="1" t="s">
        <v>2467</v>
      </c>
      <c r="C2452" s="2">
        <v>0</v>
      </c>
      <c r="D2452" s="3">
        <v>24421</v>
      </c>
      <c r="E2452" s="9" t="s">
        <v>5</v>
      </c>
    </row>
    <row r="2453" spans="1:5" ht="15.75" thickBot="1" x14ac:dyDescent="0.3">
      <c r="A2453" s="8" t="s">
        <v>45</v>
      </c>
      <c r="B2453" s="1" t="s">
        <v>2468</v>
      </c>
      <c r="C2453" s="2" t="s">
        <v>57</v>
      </c>
      <c r="D2453" s="3">
        <v>139323</v>
      </c>
      <c r="E2453" s="9" t="s">
        <v>57</v>
      </c>
    </row>
    <row r="2454" spans="1:5" ht="15.75" thickBot="1" x14ac:dyDescent="0.3">
      <c r="A2454" s="8" t="s">
        <v>45</v>
      </c>
      <c r="B2454" s="1" t="s">
        <v>2469</v>
      </c>
      <c r="C2454" s="2" t="s">
        <v>57</v>
      </c>
      <c r="D2454" s="3">
        <v>10343</v>
      </c>
      <c r="E2454" s="9" t="s">
        <v>57</v>
      </c>
    </row>
    <row r="2455" spans="1:5" ht="15.75" thickBot="1" x14ac:dyDescent="0.3">
      <c r="A2455" s="8" t="s">
        <v>45</v>
      </c>
      <c r="B2455" s="1" t="s">
        <v>2470</v>
      </c>
      <c r="C2455" s="2">
        <v>0</v>
      </c>
      <c r="D2455" s="3">
        <v>11174</v>
      </c>
      <c r="E2455" s="9" t="s">
        <v>5</v>
      </c>
    </row>
    <row r="2456" spans="1:5" ht="15.75" thickBot="1" x14ac:dyDescent="0.3">
      <c r="A2456" s="8" t="s">
        <v>45</v>
      </c>
      <c r="B2456" s="1" t="s">
        <v>2471</v>
      </c>
      <c r="C2456" s="2" t="s">
        <v>57</v>
      </c>
      <c r="D2456" s="3">
        <v>947141</v>
      </c>
      <c r="E2456" s="9" t="s">
        <v>57</v>
      </c>
    </row>
    <row r="2457" spans="1:5" ht="15.75" thickBot="1" x14ac:dyDescent="0.3">
      <c r="A2457" s="8" t="s">
        <v>45</v>
      </c>
      <c r="B2457" s="1" t="s">
        <v>2472</v>
      </c>
      <c r="C2457" s="2">
        <v>0</v>
      </c>
      <c r="D2457" s="3">
        <v>32669</v>
      </c>
      <c r="E2457" s="9" t="s">
        <v>5</v>
      </c>
    </row>
    <row r="2458" spans="1:5" ht="15.75" thickBot="1" x14ac:dyDescent="0.3">
      <c r="A2458" s="8" t="s">
        <v>45</v>
      </c>
      <c r="B2458" s="1" t="s">
        <v>2473</v>
      </c>
      <c r="C2458" s="2" t="s">
        <v>57</v>
      </c>
      <c r="D2458" s="3">
        <v>553719</v>
      </c>
      <c r="E2458" s="9" t="s">
        <v>57</v>
      </c>
    </row>
    <row r="2459" spans="1:5" ht="15.75" thickBot="1" x14ac:dyDescent="0.3">
      <c r="A2459" s="8" t="s">
        <v>45</v>
      </c>
      <c r="B2459" s="1" t="s">
        <v>2474</v>
      </c>
      <c r="C2459" s="2">
        <v>0</v>
      </c>
      <c r="D2459" s="3">
        <v>14763</v>
      </c>
      <c r="E2459" s="9" t="s">
        <v>5</v>
      </c>
    </row>
    <row r="2460" spans="1:5" ht="15.75" thickBot="1" x14ac:dyDescent="0.3">
      <c r="A2460" s="8" t="s">
        <v>45</v>
      </c>
      <c r="B2460" s="1" t="s">
        <v>2475</v>
      </c>
      <c r="C2460" s="2">
        <v>0</v>
      </c>
      <c r="D2460" s="3">
        <v>11210</v>
      </c>
      <c r="E2460" s="9" t="s">
        <v>5</v>
      </c>
    </row>
    <row r="2461" spans="1:5" ht="15.75" thickBot="1" x14ac:dyDescent="0.3">
      <c r="A2461" s="8" t="s">
        <v>45</v>
      </c>
      <c r="B2461" s="1" t="s">
        <v>2476</v>
      </c>
      <c r="C2461" s="2" t="s">
        <v>57</v>
      </c>
      <c r="D2461" s="3">
        <v>51685</v>
      </c>
      <c r="E2461" s="9" t="s">
        <v>57</v>
      </c>
    </row>
    <row r="2462" spans="1:5" ht="15.75" thickBot="1" x14ac:dyDescent="0.3">
      <c r="A2462" s="8" t="s">
        <v>45</v>
      </c>
      <c r="B2462" s="1" t="s">
        <v>2477</v>
      </c>
      <c r="C2462" s="2">
        <v>0</v>
      </c>
      <c r="D2462" s="3">
        <v>11974</v>
      </c>
      <c r="E2462" s="9" t="s">
        <v>5</v>
      </c>
    </row>
    <row r="2463" spans="1:5" ht="15.75" thickBot="1" x14ac:dyDescent="0.3">
      <c r="A2463" s="8" t="s">
        <v>45</v>
      </c>
      <c r="B2463" s="1" t="s">
        <v>2478</v>
      </c>
      <c r="C2463" s="2" t="s">
        <v>57</v>
      </c>
      <c r="D2463" s="3">
        <v>71628</v>
      </c>
      <c r="E2463" s="9" t="s">
        <v>57</v>
      </c>
    </row>
    <row r="2464" spans="1:5" ht="15.75" thickBot="1" x14ac:dyDescent="0.3">
      <c r="A2464" s="8" t="s">
        <v>45</v>
      </c>
      <c r="B2464" s="1" t="s">
        <v>2479</v>
      </c>
      <c r="C2464" s="2">
        <v>0</v>
      </c>
      <c r="D2464" s="3">
        <v>32225</v>
      </c>
      <c r="E2464" s="9" t="s">
        <v>5</v>
      </c>
    </row>
    <row r="2465" spans="1:5" ht="15.75" thickBot="1" x14ac:dyDescent="0.3">
      <c r="A2465" s="8" t="s">
        <v>45</v>
      </c>
      <c r="B2465" s="1" t="s">
        <v>2480</v>
      </c>
      <c r="C2465" s="2">
        <v>0</v>
      </c>
      <c r="D2465" s="3">
        <v>15078</v>
      </c>
      <c r="E2465" s="9" t="s">
        <v>5</v>
      </c>
    </row>
    <row r="2466" spans="1:5" ht="15.75" thickBot="1" x14ac:dyDescent="0.3">
      <c r="A2466" s="8" t="s">
        <v>45</v>
      </c>
      <c r="B2466" s="1" t="s">
        <v>2481</v>
      </c>
      <c r="C2466" s="2">
        <v>0</v>
      </c>
      <c r="D2466" s="3">
        <v>7037</v>
      </c>
      <c r="E2466" s="9" t="s">
        <v>5</v>
      </c>
    </row>
    <row r="2467" spans="1:5" ht="15.75" thickBot="1" x14ac:dyDescent="0.3">
      <c r="A2467" s="8" t="s">
        <v>45</v>
      </c>
      <c r="B2467" s="1" t="s">
        <v>2482</v>
      </c>
      <c r="C2467" s="2" t="s">
        <v>57</v>
      </c>
      <c r="D2467" s="3">
        <v>50639</v>
      </c>
      <c r="E2467" s="9" t="s">
        <v>57</v>
      </c>
    </row>
    <row r="2468" spans="1:5" ht="15.75" thickBot="1" x14ac:dyDescent="0.3">
      <c r="A2468" s="8" t="s">
        <v>45</v>
      </c>
      <c r="B2468" s="1" t="s">
        <v>2483</v>
      </c>
      <c r="C2468" s="2" t="s">
        <v>57</v>
      </c>
      <c r="D2468" s="3">
        <v>27305</v>
      </c>
      <c r="E2468" s="9" t="s">
        <v>57</v>
      </c>
    </row>
    <row r="2469" spans="1:5" ht="15.75" thickBot="1" x14ac:dyDescent="0.3">
      <c r="A2469" s="8" t="s">
        <v>45</v>
      </c>
      <c r="B2469" s="1" t="s">
        <v>2484</v>
      </c>
      <c r="C2469" s="2" t="s">
        <v>57</v>
      </c>
      <c r="D2469" s="3">
        <v>41649</v>
      </c>
      <c r="E2469" s="9" t="s">
        <v>57</v>
      </c>
    </row>
    <row r="2470" spans="1:5" ht="15.75" thickBot="1" x14ac:dyDescent="0.3">
      <c r="A2470" s="8" t="s">
        <v>45</v>
      </c>
      <c r="B2470" s="1" t="s">
        <v>2485</v>
      </c>
      <c r="C2470" s="2">
        <v>0</v>
      </c>
      <c r="D2470" s="3">
        <v>76423</v>
      </c>
      <c r="E2470" s="9" t="s">
        <v>5</v>
      </c>
    </row>
    <row r="2471" spans="1:5" ht="15.75" thickBot="1" x14ac:dyDescent="0.3">
      <c r="A2471" s="8" t="s">
        <v>45</v>
      </c>
      <c r="B2471" s="1" t="s">
        <v>2486</v>
      </c>
      <c r="C2471" s="2">
        <v>0</v>
      </c>
      <c r="D2471" s="3">
        <v>27618</v>
      </c>
      <c r="E2471" s="9" t="s">
        <v>5</v>
      </c>
    </row>
    <row r="2472" spans="1:5" ht="15.75" thickBot="1" x14ac:dyDescent="0.3">
      <c r="A2472" s="8" t="s">
        <v>45</v>
      </c>
      <c r="B2472" s="1" t="s">
        <v>2487</v>
      </c>
      <c r="C2472" s="2" t="s">
        <v>57</v>
      </c>
      <c r="D2472" s="3">
        <v>113663</v>
      </c>
      <c r="E2472" s="9" t="s">
        <v>57</v>
      </c>
    </row>
    <row r="2473" spans="1:5" ht="15.75" thickBot="1" x14ac:dyDescent="0.3">
      <c r="A2473" s="8" t="s">
        <v>45</v>
      </c>
      <c r="B2473" s="1" t="s">
        <v>2488</v>
      </c>
      <c r="C2473" s="2">
        <v>0</v>
      </c>
      <c r="D2473" s="3">
        <v>13858</v>
      </c>
      <c r="E2473" s="9" t="s">
        <v>5</v>
      </c>
    </row>
    <row r="2474" spans="1:5" ht="15.75" thickBot="1" x14ac:dyDescent="0.3">
      <c r="A2474" s="8" t="s">
        <v>45</v>
      </c>
      <c r="B2474" s="26" t="s">
        <v>124</v>
      </c>
      <c r="C2474" s="27">
        <v>35</v>
      </c>
      <c r="D2474" s="28">
        <v>4360483</v>
      </c>
      <c r="E2474" s="30">
        <v>0.8</v>
      </c>
    </row>
    <row r="2475" spans="1:5" ht="15.75" thickBot="1" x14ac:dyDescent="0.3">
      <c r="A2475" s="8" t="s">
        <v>46</v>
      </c>
      <c r="B2475" s="1" t="s">
        <v>2489</v>
      </c>
      <c r="C2475" s="2" t="s">
        <v>57</v>
      </c>
      <c r="D2475" s="3">
        <v>381402</v>
      </c>
      <c r="E2475" s="9" t="s">
        <v>57</v>
      </c>
    </row>
    <row r="2476" spans="1:5" ht="15.75" thickBot="1" x14ac:dyDescent="0.3">
      <c r="A2476" s="8" t="s">
        <v>46</v>
      </c>
      <c r="B2476" s="1" t="s">
        <v>2490</v>
      </c>
      <c r="C2476" s="2" t="s">
        <v>57</v>
      </c>
      <c r="D2476" s="3">
        <v>241535</v>
      </c>
      <c r="E2476" s="9" t="s">
        <v>57</v>
      </c>
    </row>
    <row r="2477" spans="1:5" ht="15.75" thickBot="1" x14ac:dyDescent="0.3">
      <c r="A2477" s="8" t="s">
        <v>46</v>
      </c>
      <c r="B2477" s="1" t="s">
        <v>2491</v>
      </c>
      <c r="C2477" s="2">
        <v>0</v>
      </c>
      <c r="D2477" s="3">
        <v>80473</v>
      </c>
      <c r="E2477" s="9" t="s">
        <v>5</v>
      </c>
    </row>
    <row r="2478" spans="1:5" ht="15.75" thickBot="1" x14ac:dyDescent="0.3">
      <c r="A2478" s="8" t="s">
        <v>46</v>
      </c>
      <c r="B2478" s="1" t="s">
        <v>2492</v>
      </c>
      <c r="C2478" s="2" t="s">
        <v>57</v>
      </c>
      <c r="D2478" s="3">
        <v>73713</v>
      </c>
      <c r="E2478" s="9" t="s">
        <v>57</v>
      </c>
    </row>
    <row r="2479" spans="1:5" ht="15.75" thickBot="1" x14ac:dyDescent="0.3">
      <c r="A2479" s="8" t="s">
        <v>46</v>
      </c>
      <c r="B2479" s="1" t="s">
        <v>2493</v>
      </c>
      <c r="C2479" s="2" t="s">
        <v>57</v>
      </c>
      <c r="D2479" s="3">
        <v>650289</v>
      </c>
      <c r="E2479" s="9" t="s">
        <v>57</v>
      </c>
    </row>
    <row r="2480" spans="1:5" ht="15.75" thickBot="1" x14ac:dyDescent="0.3">
      <c r="A2480" s="8" t="s">
        <v>46</v>
      </c>
      <c r="B2480" s="1" t="s">
        <v>2494</v>
      </c>
      <c r="C2480" s="2" t="s">
        <v>57</v>
      </c>
      <c r="D2480" s="3">
        <v>528978</v>
      </c>
      <c r="E2480" s="9" t="s">
        <v>57</v>
      </c>
    </row>
    <row r="2481" spans="1:5" ht="15.75" thickBot="1" x14ac:dyDescent="0.3">
      <c r="A2481" s="8" t="s">
        <v>46</v>
      </c>
      <c r="B2481" s="1" t="s">
        <v>2495</v>
      </c>
      <c r="C2481" s="2" t="s">
        <v>57</v>
      </c>
      <c r="D2481" s="3">
        <v>198539</v>
      </c>
      <c r="E2481" s="9" t="s">
        <v>57</v>
      </c>
    </row>
    <row r="2482" spans="1:5" ht="15.75" thickBot="1" x14ac:dyDescent="0.3">
      <c r="A2482" s="8" t="s">
        <v>46</v>
      </c>
      <c r="B2482" s="1" t="s">
        <v>2496</v>
      </c>
      <c r="C2482" s="2">
        <v>0</v>
      </c>
      <c r="D2482" s="3">
        <v>71223</v>
      </c>
      <c r="E2482" s="9" t="s">
        <v>5</v>
      </c>
    </row>
    <row r="2483" spans="1:5" ht="15.75" thickBot="1" x14ac:dyDescent="0.3">
      <c r="A2483" s="8" t="s">
        <v>46</v>
      </c>
      <c r="B2483" s="1" t="s">
        <v>2497</v>
      </c>
      <c r="C2483" s="2" t="s">
        <v>57</v>
      </c>
      <c r="D2483" s="3">
        <v>139649</v>
      </c>
      <c r="E2483" s="9" t="s">
        <v>57</v>
      </c>
    </row>
    <row r="2484" spans="1:5" ht="15.75" thickBot="1" x14ac:dyDescent="0.3">
      <c r="A2484" s="8" t="s">
        <v>46</v>
      </c>
      <c r="B2484" s="1" t="s">
        <v>2498</v>
      </c>
      <c r="C2484" s="2" t="s">
        <v>57</v>
      </c>
      <c r="D2484" s="3">
        <v>282218</v>
      </c>
      <c r="E2484" s="9" t="s">
        <v>57</v>
      </c>
    </row>
    <row r="2485" spans="1:5" ht="15.75" thickBot="1" x14ac:dyDescent="0.3">
      <c r="A2485" s="8" t="s">
        <v>46</v>
      </c>
      <c r="B2485" s="1" t="s">
        <v>2499</v>
      </c>
      <c r="C2485" s="2">
        <v>0</v>
      </c>
      <c r="D2485" s="3">
        <v>201057</v>
      </c>
      <c r="E2485" s="9" t="s">
        <v>5</v>
      </c>
    </row>
    <row r="2486" spans="1:5" ht="15.75" thickBot="1" x14ac:dyDescent="0.3">
      <c r="A2486" s="8" t="s">
        <v>46</v>
      </c>
      <c r="B2486" s="1" t="s">
        <v>2500</v>
      </c>
      <c r="C2486" s="2">
        <v>0</v>
      </c>
      <c r="D2486" s="3">
        <v>86616</v>
      </c>
      <c r="E2486" s="9" t="s">
        <v>5</v>
      </c>
    </row>
    <row r="2487" spans="1:5" ht="15.75" thickBot="1" x14ac:dyDescent="0.3">
      <c r="A2487" s="8" t="s">
        <v>46</v>
      </c>
      <c r="B2487" s="1" t="s">
        <v>2501</v>
      </c>
      <c r="C2487" s="2">
        <v>0</v>
      </c>
      <c r="D2487" s="3">
        <v>158790</v>
      </c>
      <c r="E2487" s="9" t="s">
        <v>5</v>
      </c>
    </row>
    <row r="2488" spans="1:5" ht="15.75" thickBot="1" x14ac:dyDescent="0.3">
      <c r="A2488" s="8" t="s">
        <v>46</v>
      </c>
      <c r="B2488" s="1" t="s">
        <v>2502</v>
      </c>
      <c r="C2488" s="2">
        <v>0</v>
      </c>
      <c r="D2488" s="3">
        <v>38558</v>
      </c>
      <c r="E2488" s="9" t="s">
        <v>5</v>
      </c>
    </row>
    <row r="2489" spans="1:5" ht="15.75" thickBot="1" x14ac:dyDescent="0.3">
      <c r="A2489" s="8" t="s">
        <v>46</v>
      </c>
      <c r="B2489" s="1" t="s">
        <v>2503</v>
      </c>
      <c r="C2489" s="2">
        <v>0</v>
      </c>
      <c r="D2489" s="3">
        <v>177715</v>
      </c>
      <c r="E2489" s="9" t="s">
        <v>5</v>
      </c>
    </row>
    <row r="2490" spans="1:5" ht="15.75" thickBot="1" x14ac:dyDescent="0.3">
      <c r="A2490" s="8" t="s">
        <v>46</v>
      </c>
      <c r="B2490" s="1" t="s">
        <v>2504</v>
      </c>
      <c r="C2490" s="2" t="s">
        <v>57</v>
      </c>
      <c r="D2490" s="3">
        <v>276213</v>
      </c>
      <c r="E2490" s="9" t="s">
        <v>57</v>
      </c>
    </row>
    <row r="2491" spans="1:5" ht="15.75" thickBot="1" x14ac:dyDescent="0.3">
      <c r="A2491" s="8" t="s">
        <v>46</v>
      </c>
      <c r="B2491" s="1" t="s">
        <v>2505</v>
      </c>
      <c r="C2491" s="2">
        <v>0</v>
      </c>
      <c r="D2491" s="3">
        <v>72043</v>
      </c>
      <c r="E2491" s="9" t="s">
        <v>5</v>
      </c>
    </row>
    <row r="2492" spans="1:5" ht="15.75" thickBot="1" x14ac:dyDescent="0.3">
      <c r="A2492" s="8" t="s">
        <v>46</v>
      </c>
      <c r="B2492" s="1" t="s">
        <v>2506</v>
      </c>
      <c r="C2492" s="2" t="s">
        <v>57</v>
      </c>
      <c r="D2492" s="3">
        <v>296155</v>
      </c>
      <c r="E2492" s="9" t="s">
        <v>57</v>
      </c>
    </row>
    <row r="2493" spans="1:5" ht="15.75" thickBot="1" x14ac:dyDescent="0.3">
      <c r="A2493" s="8" t="s">
        <v>46</v>
      </c>
      <c r="B2493" s="1" t="s">
        <v>2507</v>
      </c>
      <c r="C2493" s="2">
        <v>22</v>
      </c>
      <c r="D2493" s="3">
        <v>3441273</v>
      </c>
      <c r="E2493" s="9">
        <v>0.64</v>
      </c>
    </row>
    <row r="2494" spans="1:5" ht="15.75" thickBot="1" x14ac:dyDescent="0.3">
      <c r="A2494" s="8" t="s">
        <v>46</v>
      </c>
      <c r="B2494" s="1" t="s">
        <v>2508</v>
      </c>
      <c r="C2494" s="2">
        <v>0</v>
      </c>
      <c r="D2494" s="3">
        <v>58549</v>
      </c>
      <c r="E2494" s="9" t="s">
        <v>5</v>
      </c>
    </row>
    <row r="2495" spans="1:5" ht="15.75" thickBot="1" x14ac:dyDescent="0.3">
      <c r="A2495" s="8" t="s">
        <v>46</v>
      </c>
      <c r="B2495" s="1" t="s">
        <v>2509</v>
      </c>
      <c r="C2495" s="2">
        <v>0</v>
      </c>
      <c r="D2495" s="3">
        <v>99023</v>
      </c>
      <c r="E2495" s="9" t="s">
        <v>5</v>
      </c>
    </row>
    <row r="2496" spans="1:5" ht="15.75" thickBot="1" x14ac:dyDescent="0.3">
      <c r="A2496" s="8" t="s">
        <v>46</v>
      </c>
      <c r="B2496" s="1" t="s">
        <v>2510</v>
      </c>
      <c r="C2496" s="2" t="s">
        <v>57</v>
      </c>
      <c r="D2496" s="3">
        <v>263904</v>
      </c>
      <c r="E2496" s="9" t="s">
        <v>57</v>
      </c>
    </row>
    <row r="2497" spans="1:5" ht="15.75" thickBot="1" x14ac:dyDescent="0.3">
      <c r="A2497" s="8" t="s">
        <v>46</v>
      </c>
      <c r="B2497" s="1" t="s">
        <v>2511</v>
      </c>
      <c r="C2497" s="2" t="s">
        <v>57</v>
      </c>
      <c r="D2497" s="3">
        <v>187543</v>
      </c>
      <c r="E2497" s="9" t="s">
        <v>57</v>
      </c>
    </row>
    <row r="2498" spans="1:5" ht="15.75" thickBot="1" x14ac:dyDescent="0.3">
      <c r="A2498" s="8" t="s">
        <v>46</v>
      </c>
      <c r="B2498" s="1" t="s">
        <v>2512</v>
      </c>
      <c r="C2498" s="2" t="s">
        <v>57</v>
      </c>
      <c r="D2498" s="3">
        <v>200431</v>
      </c>
      <c r="E2498" s="9" t="s">
        <v>57</v>
      </c>
    </row>
    <row r="2499" spans="1:5" ht="15.75" thickBot="1" x14ac:dyDescent="0.3">
      <c r="A2499" s="8" t="s">
        <v>46</v>
      </c>
      <c r="B2499" s="1" t="s">
        <v>2513</v>
      </c>
      <c r="C2499" s="2">
        <v>0</v>
      </c>
      <c r="D2499" s="3">
        <v>90826</v>
      </c>
      <c r="E2499" s="9" t="s">
        <v>5</v>
      </c>
    </row>
    <row r="2500" spans="1:5" ht="15.75" thickBot="1" x14ac:dyDescent="0.3">
      <c r="A2500" s="8" t="s">
        <v>46</v>
      </c>
      <c r="B2500" s="1" t="s">
        <v>2514</v>
      </c>
      <c r="C2500" s="2">
        <v>0</v>
      </c>
      <c r="D2500" s="3">
        <v>208899</v>
      </c>
      <c r="E2500" s="9" t="s">
        <v>5</v>
      </c>
    </row>
    <row r="2501" spans="1:5" ht="15.75" thickBot="1" x14ac:dyDescent="0.3">
      <c r="A2501" s="8" t="s">
        <v>46</v>
      </c>
      <c r="B2501" s="1" t="s">
        <v>2515</v>
      </c>
      <c r="C2501" s="2" t="s">
        <v>57</v>
      </c>
      <c r="D2501" s="3">
        <v>246089</v>
      </c>
      <c r="E2501" s="9" t="s">
        <v>57</v>
      </c>
    </row>
    <row r="2502" spans="1:5" ht="15.75" thickBot="1" x14ac:dyDescent="0.3">
      <c r="A2502" s="8" t="s">
        <v>46</v>
      </c>
      <c r="B2502" s="1" t="s">
        <v>2516</v>
      </c>
      <c r="C2502" s="2">
        <v>0</v>
      </c>
      <c r="D2502" s="3">
        <v>146621</v>
      </c>
      <c r="E2502" s="9" t="s">
        <v>5</v>
      </c>
    </row>
    <row r="2503" spans="1:5" ht="15.75" thickBot="1" x14ac:dyDescent="0.3">
      <c r="A2503" s="8" t="s">
        <v>46</v>
      </c>
      <c r="B2503" s="1" t="s">
        <v>2517</v>
      </c>
      <c r="C2503" s="2" t="s">
        <v>57</v>
      </c>
      <c r="D2503" s="3">
        <v>115527</v>
      </c>
      <c r="E2503" s="9" t="s">
        <v>57</v>
      </c>
    </row>
    <row r="2504" spans="1:5" ht="15.75" thickBot="1" x14ac:dyDescent="0.3">
      <c r="A2504" s="8" t="s">
        <v>46</v>
      </c>
      <c r="B2504" s="1" t="s">
        <v>2518</v>
      </c>
      <c r="C2504" s="2" t="s">
        <v>57</v>
      </c>
      <c r="D2504" s="3">
        <v>344159</v>
      </c>
      <c r="E2504" s="9" t="s">
        <v>57</v>
      </c>
    </row>
    <row r="2505" spans="1:5" ht="15.75" thickBot="1" x14ac:dyDescent="0.3">
      <c r="A2505" s="8" t="s">
        <v>46</v>
      </c>
      <c r="B2505" s="1" t="s">
        <v>2519</v>
      </c>
      <c r="C2505" s="2">
        <v>0</v>
      </c>
      <c r="D2505" s="3">
        <v>66964</v>
      </c>
      <c r="E2505" s="9" t="s">
        <v>5</v>
      </c>
    </row>
    <row r="2506" spans="1:5" ht="15.75" thickBot="1" x14ac:dyDescent="0.3">
      <c r="A2506" s="8" t="s">
        <v>46</v>
      </c>
      <c r="B2506" s="1" t="s">
        <v>2520</v>
      </c>
      <c r="C2506" s="2" t="s">
        <v>57</v>
      </c>
      <c r="D2506" s="3">
        <v>320967</v>
      </c>
      <c r="E2506" s="9" t="s">
        <v>57</v>
      </c>
    </row>
    <row r="2507" spans="1:5" ht="15.75" thickBot="1" x14ac:dyDescent="0.3">
      <c r="A2507" s="8" t="s">
        <v>46</v>
      </c>
      <c r="B2507" s="1" t="s">
        <v>2521</v>
      </c>
      <c r="C2507" s="2" t="s">
        <v>57</v>
      </c>
      <c r="D2507" s="3">
        <v>1805539</v>
      </c>
      <c r="E2507" s="9" t="s">
        <v>57</v>
      </c>
    </row>
    <row r="2508" spans="1:5" ht="15.75" thickBot="1" x14ac:dyDescent="0.3">
      <c r="A2508" s="8" t="s">
        <v>46</v>
      </c>
      <c r="B2508" s="1" t="s">
        <v>2522</v>
      </c>
      <c r="C2508" s="2">
        <v>0</v>
      </c>
      <c r="D2508" s="3">
        <v>32918</v>
      </c>
      <c r="E2508" s="9" t="s">
        <v>5</v>
      </c>
    </row>
    <row r="2509" spans="1:5" ht="15.75" thickBot="1" x14ac:dyDescent="0.3">
      <c r="A2509" s="8" t="s">
        <v>46</v>
      </c>
      <c r="B2509" s="1" t="s">
        <v>2523</v>
      </c>
      <c r="C2509" s="2" t="s">
        <v>57</v>
      </c>
      <c r="D2509" s="3">
        <v>126859</v>
      </c>
      <c r="E2509" s="9" t="s">
        <v>57</v>
      </c>
    </row>
    <row r="2510" spans="1:5" ht="15.75" thickBot="1" x14ac:dyDescent="0.3">
      <c r="A2510" s="8" t="s">
        <v>46</v>
      </c>
      <c r="B2510" s="1" t="s">
        <v>2524</v>
      </c>
      <c r="C2510" s="2" t="s">
        <v>57</v>
      </c>
      <c r="D2510" s="3">
        <v>128709</v>
      </c>
      <c r="E2510" s="9" t="s">
        <v>57</v>
      </c>
    </row>
    <row r="2511" spans="1:5" ht="15.75" thickBot="1" x14ac:dyDescent="0.3">
      <c r="A2511" s="8" t="s">
        <v>46</v>
      </c>
      <c r="B2511" s="1" t="s">
        <v>2525</v>
      </c>
      <c r="C2511" s="2">
        <v>0</v>
      </c>
      <c r="D2511" s="3">
        <v>282809</v>
      </c>
      <c r="E2511" s="9" t="s">
        <v>5</v>
      </c>
    </row>
    <row r="2512" spans="1:5" ht="15.75" thickBot="1" x14ac:dyDescent="0.3">
      <c r="A2512" s="8" t="s">
        <v>46</v>
      </c>
      <c r="B2512" s="1" t="s">
        <v>2526</v>
      </c>
      <c r="C2512" s="2" t="s">
        <v>57</v>
      </c>
      <c r="D2512" s="3">
        <v>88088</v>
      </c>
      <c r="E2512" s="9" t="s">
        <v>57</v>
      </c>
    </row>
    <row r="2513" spans="1:5" ht="15.75" thickBot="1" x14ac:dyDescent="0.3">
      <c r="A2513" s="8" t="s">
        <v>46</v>
      </c>
      <c r="B2513" s="1" t="s">
        <v>2527</v>
      </c>
      <c r="C2513" s="2" t="s">
        <v>57</v>
      </c>
      <c r="D2513" s="3">
        <v>139552</v>
      </c>
      <c r="E2513" s="9" t="s">
        <v>57</v>
      </c>
    </row>
    <row r="2514" spans="1:5" ht="15.75" thickBot="1" x14ac:dyDescent="0.3">
      <c r="A2514" s="8" t="s">
        <v>46</v>
      </c>
      <c r="B2514" s="1" t="s">
        <v>2528</v>
      </c>
      <c r="C2514" s="2" t="s">
        <v>57</v>
      </c>
      <c r="D2514" s="3">
        <v>161610</v>
      </c>
      <c r="E2514" s="9" t="s">
        <v>57</v>
      </c>
    </row>
    <row r="2515" spans="1:5" ht="15.75" thickBot="1" x14ac:dyDescent="0.3">
      <c r="A2515" s="8" t="s">
        <v>46</v>
      </c>
      <c r="B2515" s="1" t="s">
        <v>2529</v>
      </c>
      <c r="C2515" s="2">
        <v>0</v>
      </c>
      <c r="D2515" s="3">
        <v>123763</v>
      </c>
      <c r="E2515" s="9" t="s">
        <v>5</v>
      </c>
    </row>
    <row r="2516" spans="1:5" ht="15.75" thickBot="1" x14ac:dyDescent="0.3">
      <c r="A2516" s="8" t="s">
        <v>46</v>
      </c>
      <c r="B2516" s="1" t="s">
        <v>2530</v>
      </c>
      <c r="C2516" s="2">
        <v>0</v>
      </c>
      <c r="D2516" s="3">
        <v>40960</v>
      </c>
      <c r="E2516" s="9" t="s">
        <v>5</v>
      </c>
    </row>
    <row r="2517" spans="1:5" ht="15.75" thickBot="1" x14ac:dyDescent="0.3">
      <c r="A2517" s="8" t="s">
        <v>46</v>
      </c>
      <c r="B2517" s="1" t="s">
        <v>2531</v>
      </c>
      <c r="C2517" s="2" t="s">
        <v>57</v>
      </c>
      <c r="D2517" s="3">
        <v>92034</v>
      </c>
      <c r="E2517" s="9" t="s">
        <v>57</v>
      </c>
    </row>
    <row r="2518" spans="1:5" ht="15.75" thickBot="1" x14ac:dyDescent="0.3">
      <c r="A2518" s="8" t="s">
        <v>46</v>
      </c>
      <c r="B2518" s="1" t="s">
        <v>2532</v>
      </c>
      <c r="C2518" s="2" t="s">
        <v>57</v>
      </c>
      <c r="D2518" s="3">
        <v>58296</v>
      </c>
      <c r="E2518" s="9" t="s">
        <v>57</v>
      </c>
    </row>
    <row r="2519" spans="1:5" ht="15.75" thickBot="1" x14ac:dyDescent="0.3">
      <c r="A2519" s="8" t="s">
        <v>46</v>
      </c>
      <c r="B2519" s="1" t="s">
        <v>2533</v>
      </c>
      <c r="C2519" s="2" t="s">
        <v>57</v>
      </c>
      <c r="D2519" s="3">
        <v>269086</v>
      </c>
      <c r="E2519" s="9" t="s">
        <v>57</v>
      </c>
    </row>
    <row r="2520" spans="1:5" ht="15.75" thickBot="1" x14ac:dyDescent="0.3">
      <c r="A2520" s="8" t="s">
        <v>46</v>
      </c>
      <c r="B2520" s="1" t="s">
        <v>2534</v>
      </c>
      <c r="C2520" s="2">
        <v>0</v>
      </c>
      <c r="D2520" s="3">
        <v>88841</v>
      </c>
      <c r="E2520" s="9" t="s">
        <v>5</v>
      </c>
    </row>
    <row r="2521" spans="1:5" ht="15.75" thickBot="1" x14ac:dyDescent="0.3">
      <c r="A2521" s="8" t="s">
        <v>46</v>
      </c>
      <c r="B2521" s="1" t="s">
        <v>2535</v>
      </c>
      <c r="C2521" s="2">
        <v>13</v>
      </c>
      <c r="D2521" s="3">
        <v>2304918</v>
      </c>
      <c r="E2521" s="9" t="s">
        <v>5</v>
      </c>
    </row>
    <row r="2522" spans="1:5" ht="15.75" thickBot="1" x14ac:dyDescent="0.3">
      <c r="A2522" s="8" t="s">
        <v>46</v>
      </c>
      <c r="B2522" s="1" t="s">
        <v>2536</v>
      </c>
      <c r="C2522" s="2" t="s">
        <v>57</v>
      </c>
      <c r="D2522" s="3">
        <v>37031</v>
      </c>
      <c r="E2522" s="9" t="s">
        <v>57</v>
      </c>
    </row>
    <row r="2523" spans="1:5" ht="15.75" thickBot="1" x14ac:dyDescent="0.3">
      <c r="A2523" s="8" t="s">
        <v>46</v>
      </c>
      <c r="B2523" s="1" t="s">
        <v>2537</v>
      </c>
      <c r="C2523" s="2" t="s">
        <v>57</v>
      </c>
      <c r="D2523" s="3">
        <v>130441</v>
      </c>
      <c r="E2523" s="9" t="s">
        <v>57</v>
      </c>
    </row>
    <row r="2524" spans="1:5" ht="15.75" thickBot="1" x14ac:dyDescent="0.3">
      <c r="A2524" s="8" t="s">
        <v>46</v>
      </c>
      <c r="B2524" s="1" t="s">
        <v>2538</v>
      </c>
      <c r="C2524" s="2" t="s">
        <v>57</v>
      </c>
      <c r="D2524" s="3">
        <v>216917</v>
      </c>
      <c r="E2524" s="9" t="s">
        <v>57</v>
      </c>
    </row>
    <row r="2525" spans="1:5" ht="15.75" thickBot="1" x14ac:dyDescent="0.3">
      <c r="A2525" s="8" t="s">
        <v>46</v>
      </c>
      <c r="B2525" s="1" t="s">
        <v>2539</v>
      </c>
      <c r="C2525" s="2">
        <v>0</v>
      </c>
      <c r="D2525" s="3">
        <v>60147</v>
      </c>
      <c r="E2525" s="9" t="s">
        <v>5</v>
      </c>
    </row>
    <row r="2526" spans="1:5" ht="15.75" thickBot="1" x14ac:dyDescent="0.3">
      <c r="A2526" s="8" t="s">
        <v>46</v>
      </c>
      <c r="B2526" s="1" t="s">
        <v>2540</v>
      </c>
      <c r="C2526" s="2" t="s">
        <v>57</v>
      </c>
      <c r="D2526" s="3">
        <v>169622</v>
      </c>
      <c r="E2526" s="9" t="s">
        <v>57</v>
      </c>
    </row>
    <row r="2527" spans="1:5" ht="15.75" thickBot="1" x14ac:dyDescent="0.3">
      <c r="A2527" s="8" t="s">
        <v>46</v>
      </c>
      <c r="B2527" s="1" t="s">
        <v>2541</v>
      </c>
      <c r="C2527" s="2">
        <v>0</v>
      </c>
      <c r="D2527" s="3">
        <v>261858</v>
      </c>
      <c r="E2527" s="9" t="s">
        <v>5</v>
      </c>
    </row>
    <row r="2528" spans="1:5" ht="15.75" thickBot="1" x14ac:dyDescent="0.3">
      <c r="A2528" s="8" t="s">
        <v>46</v>
      </c>
      <c r="B2528" s="1" t="s">
        <v>2542</v>
      </c>
      <c r="C2528" s="2">
        <v>0</v>
      </c>
      <c r="D2528" s="3">
        <v>265445</v>
      </c>
      <c r="E2528" s="9" t="s">
        <v>5</v>
      </c>
    </row>
    <row r="2529" spans="1:5" ht="15.75" thickBot="1" x14ac:dyDescent="0.3">
      <c r="A2529" s="8" t="s">
        <v>46</v>
      </c>
      <c r="B2529" s="1" t="s">
        <v>2543</v>
      </c>
      <c r="C2529" s="2" t="s">
        <v>57</v>
      </c>
      <c r="D2529" s="3">
        <v>129531</v>
      </c>
      <c r="E2529" s="9" t="s">
        <v>57</v>
      </c>
    </row>
    <row r="2530" spans="1:5" ht="15.75" thickBot="1" x14ac:dyDescent="0.3">
      <c r="A2530" s="8" t="s">
        <v>46</v>
      </c>
      <c r="B2530" s="1" t="s">
        <v>2544</v>
      </c>
      <c r="C2530" s="2" t="s">
        <v>57</v>
      </c>
      <c r="D2530" s="3">
        <v>119573</v>
      </c>
      <c r="E2530" s="9" t="s">
        <v>57</v>
      </c>
    </row>
    <row r="2531" spans="1:5" ht="15.75" thickBot="1" x14ac:dyDescent="0.3">
      <c r="A2531" s="8" t="s">
        <v>46</v>
      </c>
      <c r="B2531" s="1" t="s">
        <v>2545</v>
      </c>
      <c r="C2531" s="2" t="s">
        <v>57</v>
      </c>
      <c r="D2531" s="3">
        <v>488505</v>
      </c>
      <c r="E2531" s="9" t="s">
        <v>57</v>
      </c>
    </row>
    <row r="2532" spans="1:5" ht="15.75" thickBot="1" x14ac:dyDescent="0.3">
      <c r="A2532" s="8" t="s">
        <v>46</v>
      </c>
      <c r="B2532" s="1" t="s">
        <v>2546</v>
      </c>
      <c r="C2532" s="2">
        <v>0</v>
      </c>
      <c r="D2532" s="3">
        <v>142840</v>
      </c>
      <c r="E2532" s="9" t="s">
        <v>5</v>
      </c>
    </row>
    <row r="2533" spans="1:5" ht="15.75" thickBot="1" x14ac:dyDescent="0.3">
      <c r="A2533" s="8" t="s">
        <v>46</v>
      </c>
      <c r="B2533" s="1" t="s">
        <v>2547</v>
      </c>
      <c r="C2533" s="2" t="s">
        <v>57</v>
      </c>
      <c r="D2533" s="3">
        <v>164456</v>
      </c>
      <c r="E2533" s="9" t="s">
        <v>57</v>
      </c>
    </row>
    <row r="2534" spans="1:5" ht="15.75" thickBot="1" x14ac:dyDescent="0.3">
      <c r="A2534" s="8" t="s">
        <v>46</v>
      </c>
      <c r="B2534" s="1" t="s">
        <v>2548</v>
      </c>
      <c r="C2534" s="2" t="s">
        <v>57</v>
      </c>
      <c r="D2534" s="3">
        <v>460628</v>
      </c>
      <c r="E2534" s="9" t="s">
        <v>57</v>
      </c>
    </row>
    <row r="2535" spans="1:5" ht="15.75" thickBot="1" x14ac:dyDescent="0.3">
      <c r="A2535" s="8" t="s">
        <v>46</v>
      </c>
      <c r="B2535" s="1" t="s">
        <v>2549</v>
      </c>
      <c r="C2535" s="2">
        <v>0</v>
      </c>
      <c r="D2535" s="3">
        <v>60631</v>
      </c>
      <c r="E2535" s="9" t="s">
        <v>5</v>
      </c>
    </row>
    <row r="2536" spans="1:5" ht="15.75" thickBot="1" x14ac:dyDescent="0.3">
      <c r="A2536" s="8" t="s">
        <v>46</v>
      </c>
      <c r="B2536" s="1" t="s">
        <v>2550</v>
      </c>
      <c r="C2536" s="2" t="s">
        <v>57</v>
      </c>
      <c r="D2536" s="3">
        <v>230883</v>
      </c>
      <c r="E2536" s="9" t="s">
        <v>57</v>
      </c>
    </row>
    <row r="2537" spans="1:5" ht="15.75" thickBot="1" x14ac:dyDescent="0.3">
      <c r="A2537" s="8" t="s">
        <v>46</v>
      </c>
      <c r="B2537" s="1" t="s">
        <v>2551</v>
      </c>
      <c r="C2537" s="2" t="s">
        <v>57</v>
      </c>
      <c r="D2537" s="3">
        <v>1004338</v>
      </c>
      <c r="E2537" s="9" t="s">
        <v>57</v>
      </c>
    </row>
    <row r="2538" spans="1:5" ht="15.75" thickBot="1" x14ac:dyDescent="0.3">
      <c r="A2538" s="8" t="s">
        <v>46</v>
      </c>
      <c r="B2538" s="1" t="s">
        <v>2552</v>
      </c>
      <c r="C2538" s="2">
        <v>0</v>
      </c>
      <c r="D2538" s="3">
        <v>31928</v>
      </c>
      <c r="E2538" s="9" t="s">
        <v>5</v>
      </c>
    </row>
    <row r="2539" spans="1:5" ht="15.75" thickBot="1" x14ac:dyDescent="0.3">
      <c r="A2539" s="8" t="s">
        <v>46</v>
      </c>
      <c r="B2539" s="1" t="s">
        <v>2553</v>
      </c>
      <c r="C2539" s="2" t="s">
        <v>57</v>
      </c>
      <c r="D2539" s="3">
        <v>107670</v>
      </c>
      <c r="E2539" s="9" t="s">
        <v>57</v>
      </c>
    </row>
    <row r="2540" spans="1:5" ht="15.75" thickBot="1" x14ac:dyDescent="0.3">
      <c r="A2540" s="8" t="s">
        <v>46</v>
      </c>
      <c r="B2540" s="1" t="s">
        <v>2554</v>
      </c>
      <c r="C2540" s="2" t="s">
        <v>57</v>
      </c>
      <c r="D2540" s="3">
        <v>151938</v>
      </c>
      <c r="E2540" s="9" t="s">
        <v>57</v>
      </c>
    </row>
    <row r="2541" spans="1:5" ht="15.75" thickBot="1" x14ac:dyDescent="0.3">
      <c r="A2541" s="8" t="s">
        <v>46</v>
      </c>
      <c r="B2541" s="1" t="s">
        <v>2555</v>
      </c>
      <c r="C2541" s="2" t="s">
        <v>57</v>
      </c>
      <c r="D2541" s="3">
        <v>110501</v>
      </c>
      <c r="E2541" s="9" t="s">
        <v>57</v>
      </c>
    </row>
    <row r="2542" spans="1:5" ht="15.75" thickBot="1" x14ac:dyDescent="0.3">
      <c r="A2542" s="8" t="s">
        <v>46</v>
      </c>
      <c r="B2542" s="1" t="s">
        <v>2556</v>
      </c>
      <c r="C2542" s="2">
        <v>0</v>
      </c>
      <c r="D2542" s="3">
        <v>40008</v>
      </c>
      <c r="E2542" s="9" t="s">
        <v>5</v>
      </c>
    </row>
    <row r="2543" spans="1:5" ht="15.75" thickBot="1" x14ac:dyDescent="0.3">
      <c r="A2543" s="8" t="s">
        <v>46</v>
      </c>
      <c r="B2543" s="1" t="s">
        <v>2557</v>
      </c>
      <c r="C2543" s="2" t="s">
        <v>57</v>
      </c>
      <c r="D2543" s="3">
        <v>25491</v>
      </c>
      <c r="E2543" s="9" t="s">
        <v>57</v>
      </c>
    </row>
    <row r="2544" spans="1:5" ht="15.75" thickBot="1" x14ac:dyDescent="0.3">
      <c r="A2544" s="8" t="s">
        <v>46</v>
      </c>
      <c r="B2544" s="1" t="s">
        <v>2558</v>
      </c>
      <c r="C2544" s="2" t="s">
        <v>57</v>
      </c>
      <c r="D2544" s="3">
        <v>84032</v>
      </c>
      <c r="E2544" s="9" t="s">
        <v>57</v>
      </c>
    </row>
    <row r="2545" spans="1:5" ht="15.75" thickBot="1" x14ac:dyDescent="0.3">
      <c r="A2545" s="8" t="s">
        <v>46</v>
      </c>
      <c r="B2545" s="1" t="s">
        <v>2559</v>
      </c>
      <c r="C2545" s="2" t="s">
        <v>57</v>
      </c>
      <c r="D2545" s="3">
        <v>387246</v>
      </c>
      <c r="E2545" s="9" t="s">
        <v>57</v>
      </c>
    </row>
    <row r="2546" spans="1:5" ht="15.75" thickBot="1" x14ac:dyDescent="0.3">
      <c r="A2546" s="8" t="s">
        <v>46</v>
      </c>
      <c r="B2546" s="1" t="s">
        <v>2560</v>
      </c>
      <c r="C2546" s="2" t="s">
        <v>57</v>
      </c>
      <c r="D2546" s="3">
        <v>163870</v>
      </c>
      <c r="E2546" s="9" t="s">
        <v>57</v>
      </c>
    </row>
    <row r="2547" spans="1:5" ht="15.75" thickBot="1" x14ac:dyDescent="0.3">
      <c r="A2547" s="8" t="s">
        <v>46</v>
      </c>
      <c r="B2547" s="1" t="s">
        <v>2561</v>
      </c>
      <c r="C2547" s="2" t="s">
        <v>57</v>
      </c>
      <c r="D2547" s="3">
        <v>265185</v>
      </c>
      <c r="E2547" s="9" t="s">
        <v>57</v>
      </c>
    </row>
    <row r="2548" spans="1:5" ht="15.75" thickBot="1" x14ac:dyDescent="0.3">
      <c r="A2548" s="8" t="s">
        <v>46</v>
      </c>
      <c r="B2548" s="1" t="s">
        <v>2562</v>
      </c>
      <c r="C2548" s="2" t="s">
        <v>57</v>
      </c>
      <c r="D2548" s="3">
        <v>350737</v>
      </c>
      <c r="E2548" s="9" t="s">
        <v>57</v>
      </c>
    </row>
    <row r="2549" spans="1:5" ht="15.75" thickBot="1" x14ac:dyDescent="0.3">
      <c r="A2549" s="8" t="s">
        <v>46</v>
      </c>
      <c r="B2549" s="1" t="s">
        <v>2563</v>
      </c>
      <c r="C2549" s="2" t="s">
        <v>57</v>
      </c>
      <c r="D2549" s="3">
        <v>1581195</v>
      </c>
      <c r="E2549" s="9" t="s">
        <v>57</v>
      </c>
    </row>
    <row r="2550" spans="1:5" ht="15.75" thickBot="1" x14ac:dyDescent="0.3">
      <c r="A2550" s="8" t="s">
        <v>46</v>
      </c>
      <c r="B2550" s="1" t="s">
        <v>2564</v>
      </c>
      <c r="C2550" s="2">
        <v>0</v>
      </c>
      <c r="D2550" s="3">
        <v>109993</v>
      </c>
      <c r="E2550" s="9" t="s">
        <v>5</v>
      </c>
    </row>
    <row r="2551" spans="1:5" ht="15.75" thickBot="1" x14ac:dyDescent="0.3">
      <c r="A2551" s="8" t="s">
        <v>46</v>
      </c>
      <c r="B2551" s="1" t="s">
        <v>2565</v>
      </c>
      <c r="C2551" s="2" t="s">
        <v>57</v>
      </c>
      <c r="D2551" s="3">
        <v>74346</v>
      </c>
      <c r="E2551" s="9" t="s">
        <v>57</v>
      </c>
    </row>
    <row r="2552" spans="1:5" ht="15.75" thickBot="1" x14ac:dyDescent="0.3">
      <c r="A2552" s="8" t="s">
        <v>46</v>
      </c>
      <c r="B2552" s="1" t="s">
        <v>2566</v>
      </c>
      <c r="C2552" s="2" t="s">
        <v>57</v>
      </c>
      <c r="D2552" s="3">
        <v>486399</v>
      </c>
      <c r="E2552" s="9" t="s">
        <v>57</v>
      </c>
    </row>
    <row r="2553" spans="1:5" ht="15.75" thickBot="1" x14ac:dyDescent="0.3">
      <c r="A2553" s="8" t="s">
        <v>46</v>
      </c>
      <c r="B2553" s="1" t="s">
        <v>2567</v>
      </c>
      <c r="C2553" s="2">
        <v>57</v>
      </c>
      <c r="D2553" s="3">
        <v>4682563</v>
      </c>
      <c r="E2553" s="9">
        <v>1.22</v>
      </c>
    </row>
    <row r="2554" spans="1:5" ht="15.75" thickBot="1" x14ac:dyDescent="0.3">
      <c r="A2554" s="8" t="s">
        <v>46</v>
      </c>
      <c r="B2554" s="1" t="s">
        <v>2568</v>
      </c>
      <c r="C2554" s="2">
        <v>0</v>
      </c>
      <c r="D2554" s="3">
        <v>98477</v>
      </c>
      <c r="E2554" s="9" t="s">
        <v>5</v>
      </c>
    </row>
    <row r="2555" spans="1:5" ht="15.75" thickBot="1" x14ac:dyDescent="0.3">
      <c r="A2555" s="8" t="s">
        <v>46</v>
      </c>
      <c r="B2555" s="1" t="s">
        <v>2569</v>
      </c>
      <c r="C2555" s="2">
        <v>0</v>
      </c>
      <c r="D2555" s="3">
        <v>67072</v>
      </c>
      <c r="E2555" s="9" t="s">
        <v>5</v>
      </c>
    </row>
    <row r="2556" spans="1:5" ht="15.75" thickBot="1" x14ac:dyDescent="0.3">
      <c r="A2556" s="8" t="s">
        <v>46</v>
      </c>
      <c r="B2556" s="1" t="s">
        <v>2570</v>
      </c>
      <c r="C2556" s="2" t="s">
        <v>57</v>
      </c>
      <c r="D2556" s="3">
        <v>786632</v>
      </c>
      <c r="E2556" s="9" t="s">
        <v>57</v>
      </c>
    </row>
    <row r="2557" spans="1:5" ht="15.75" thickBot="1" x14ac:dyDescent="0.3">
      <c r="A2557" s="8" t="s">
        <v>46</v>
      </c>
      <c r="B2557" s="1" t="s">
        <v>2571</v>
      </c>
      <c r="C2557" s="2" t="s">
        <v>57</v>
      </c>
      <c r="D2557" s="3">
        <v>918029</v>
      </c>
      <c r="E2557" s="9" t="s">
        <v>57</v>
      </c>
    </row>
    <row r="2558" spans="1:5" ht="15.75" thickBot="1" x14ac:dyDescent="0.3">
      <c r="A2558" s="8" t="s">
        <v>46</v>
      </c>
      <c r="B2558" s="1" t="s">
        <v>2572</v>
      </c>
      <c r="C2558" s="2" t="s">
        <v>57</v>
      </c>
      <c r="D2558" s="3">
        <v>307719</v>
      </c>
      <c r="E2558" s="9" t="s">
        <v>57</v>
      </c>
    </row>
    <row r="2559" spans="1:5" ht="15.75" thickBot="1" x14ac:dyDescent="0.3">
      <c r="A2559" s="8" t="s">
        <v>46</v>
      </c>
      <c r="B2559" s="1" t="s">
        <v>2573</v>
      </c>
      <c r="C2559" s="2">
        <v>0</v>
      </c>
      <c r="D2559" s="3">
        <v>48692</v>
      </c>
      <c r="E2559" s="9" t="s">
        <v>5</v>
      </c>
    </row>
    <row r="2560" spans="1:5" ht="15.75" thickBot="1" x14ac:dyDescent="0.3">
      <c r="A2560" s="8" t="s">
        <v>46</v>
      </c>
      <c r="B2560" s="1" t="s">
        <v>2574</v>
      </c>
      <c r="C2560" s="2">
        <v>0</v>
      </c>
      <c r="D2560" s="3">
        <v>88982</v>
      </c>
      <c r="E2560" s="9" t="s">
        <v>5</v>
      </c>
    </row>
    <row r="2561" spans="1:5" ht="15.75" thickBot="1" x14ac:dyDescent="0.3">
      <c r="A2561" s="8" t="s">
        <v>46</v>
      </c>
      <c r="B2561" s="1" t="s">
        <v>2575</v>
      </c>
      <c r="C2561" s="2">
        <v>0</v>
      </c>
      <c r="D2561" s="3">
        <v>97361</v>
      </c>
      <c r="E2561" s="9" t="s">
        <v>5</v>
      </c>
    </row>
    <row r="2562" spans="1:5" ht="15.75" thickBot="1" x14ac:dyDescent="0.3">
      <c r="A2562" s="8" t="s">
        <v>46</v>
      </c>
      <c r="B2562" s="1" t="s">
        <v>2576</v>
      </c>
      <c r="C2562" s="2">
        <v>0</v>
      </c>
      <c r="D2562" s="3">
        <v>28745</v>
      </c>
      <c r="E2562" s="9" t="s">
        <v>5</v>
      </c>
    </row>
    <row r="2563" spans="1:5" ht="15.75" thickBot="1" x14ac:dyDescent="0.3">
      <c r="A2563" s="8" t="s">
        <v>46</v>
      </c>
      <c r="B2563" s="1" t="s">
        <v>2577</v>
      </c>
      <c r="C2563" s="2" t="s">
        <v>57</v>
      </c>
      <c r="D2563" s="3">
        <v>203757</v>
      </c>
      <c r="E2563" s="9" t="s">
        <v>57</v>
      </c>
    </row>
    <row r="2564" spans="1:5" ht="15.75" thickBot="1" x14ac:dyDescent="0.3">
      <c r="A2564" s="8" t="s">
        <v>46</v>
      </c>
      <c r="B2564" s="1" t="s">
        <v>2578</v>
      </c>
      <c r="C2564" s="2" t="s">
        <v>57</v>
      </c>
      <c r="D2564" s="3">
        <v>639530</v>
      </c>
      <c r="E2564" s="9" t="s">
        <v>57</v>
      </c>
    </row>
    <row r="2565" spans="1:5" ht="15.75" thickBot="1" x14ac:dyDescent="0.3">
      <c r="A2565" s="8" t="s">
        <v>46</v>
      </c>
      <c r="B2565" s="1" t="s">
        <v>2579</v>
      </c>
      <c r="C2565" s="2" t="s">
        <v>57</v>
      </c>
      <c r="D2565" s="3">
        <v>83275</v>
      </c>
      <c r="E2565" s="9" t="s">
        <v>57</v>
      </c>
    </row>
    <row r="2566" spans="1:5" ht="15.75" thickBot="1" x14ac:dyDescent="0.3">
      <c r="A2566" s="8" t="s">
        <v>46</v>
      </c>
      <c r="B2566" s="1" t="s">
        <v>2580</v>
      </c>
      <c r="C2566" s="2" t="s">
        <v>57</v>
      </c>
      <c r="D2566" s="3">
        <v>167547</v>
      </c>
      <c r="E2566" s="9" t="s">
        <v>57</v>
      </c>
    </row>
    <row r="2567" spans="1:5" ht="15.75" thickBot="1" x14ac:dyDescent="0.3">
      <c r="A2567" s="8" t="s">
        <v>46</v>
      </c>
      <c r="B2567" s="1" t="s">
        <v>2581</v>
      </c>
      <c r="C2567" s="2" t="s">
        <v>57</v>
      </c>
      <c r="D2567" s="3">
        <v>134379</v>
      </c>
      <c r="E2567" s="9" t="s">
        <v>57</v>
      </c>
    </row>
    <row r="2568" spans="1:5" ht="15.75" thickBot="1" x14ac:dyDescent="0.3">
      <c r="A2568" s="8" t="s">
        <v>46</v>
      </c>
      <c r="B2568" s="1" t="s">
        <v>2582</v>
      </c>
      <c r="C2568" s="2" t="s">
        <v>57</v>
      </c>
      <c r="D2568" s="3">
        <v>1127177</v>
      </c>
      <c r="E2568" s="9" t="s">
        <v>57</v>
      </c>
    </row>
    <row r="2569" spans="1:5" ht="15.75" thickBot="1" x14ac:dyDescent="0.3">
      <c r="A2569" s="8" t="s">
        <v>46</v>
      </c>
      <c r="B2569" s="1" t="s">
        <v>2583</v>
      </c>
      <c r="C2569" s="2" t="s">
        <v>57</v>
      </c>
      <c r="D2569" s="3">
        <v>683416</v>
      </c>
      <c r="E2569" s="9" t="s">
        <v>57</v>
      </c>
    </row>
    <row r="2570" spans="1:5" ht="15.75" thickBot="1" x14ac:dyDescent="0.3">
      <c r="A2570" s="8" t="s">
        <v>46</v>
      </c>
      <c r="B2570" s="26" t="s">
        <v>124</v>
      </c>
      <c r="C2570" s="27">
        <v>239</v>
      </c>
      <c r="D2570" s="28">
        <v>33566661</v>
      </c>
      <c r="E2570" s="30">
        <v>0.71</v>
      </c>
    </row>
    <row r="2571" spans="1:5" ht="15.75" thickBot="1" x14ac:dyDescent="0.3">
      <c r="A2571" s="8" t="s">
        <v>47</v>
      </c>
      <c r="B2571" s="1" t="s">
        <v>2584</v>
      </c>
      <c r="C2571" s="2" t="s">
        <v>57</v>
      </c>
      <c r="D2571" s="3">
        <v>288847</v>
      </c>
      <c r="E2571" s="9" t="s">
        <v>57</v>
      </c>
    </row>
    <row r="2572" spans="1:5" ht="15.75" thickBot="1" x14ac:dyDescent="0.3">
      <c r="A2572" s="8" t="s">
        <v>47</v>
      </c>
      <c r="B2572" s="1" t="s">
        <v>2585</v>
      </c>
      <c r="C2572" s="2" t="s">
        <v>57</v>
      </c>
      <c r="D2572" s="3">
        <v>90420</v>
      </c>
      <c r="E2572" s="9" t="s">
        <v>57</v>
      </c>
    </row>
    <row r="2573" spans="1:5" ht="15.75" thickBot="1" x14ac:dyDescent="0.3">
      <c r="A2573" s="8" t="s">
        <v>47</v>
      </c>
      <c r="B2573" s="1" t="s">
        <v>2586</v>
      </c>
      <c r="C2573" s="2" t="s">
        <v>57</v>
      </c>
      <c r="D2573" s="3">
        <v>437658</v>
      </c>
      <c r="E2573" s="9" t="s">
        <v>57</v>
      </c>
    </row>
    <row r="2574" spans="1:5" ht="15.75" thickBot="1" x14ac:dyDescent="0.3">
      <c r="A2574" s="8" t="s">
        <v>47</v>
      </c>
      <c r="B2574" s="1" t="s">
        <v>2587</v>
      </c>
      <c r="C2574" s="2" t="s">
        <v>57</v>
      </c>
      <c r="D2574" s="3">
        <v>123945</v>
      </c>
      <c r="E2574" s="9" t="s">
        <v>57</v>
      </c>
    </row>
    <row r="2575" spans="1:5" ht="15.75" thickBot="1" x14ac:dyDescent="0.3">
      <c r="A2575" s="8" t="s">
        <v>47</v>
      </c>
      <c r="B2575" s="1" t="s">
        <v>2588</v>
      </c>
      <c r="C2575" s="2" t="s">
        <v>57</v>
      </c>
      <c r="D2575" s="3">
        <v>43566</v>
      </c>
      <c r="E2575" s="9" t="s">
        <v>57</v>
      </c>
    </row>
    <row r="2576" spans="1:5" ht="15.75" thickBot="1" x14ac:dyDescent="0.3">
      <c r="A2576" s="8" t="s">
        <v>47</v>
      </c>
      <c r="B2576" s="1" t="s">
        <v>2589</v>
      </c>
      <c r="C2576" s="2">
        <v>0</v>
      </c>
      <c r="D2576" s="3">
        <v>9481</v>
      </c>
      <c r="E2576" s="9" t="s">
        <v>5</v>
      </c>
    </row>
    <row r="2577" spans="1:5" ht="15.75" thickBot="1" x14ac:dyDescent="0.3">
      <c r="A2577" s="8" t="s">
        <v>47</v>
      </c>
      <c r="B2577" s="1" t="s">
        <v>2590</v>
      </c>
      <c r="C2577" s="2" t="s">
        <v>57</v>
      </c>
      <c r="D2577" s="3">
        <v>247676</v>
      </c>
      <c r="E2577" s="9" t="s">
        <v>57</v>
      </c>
    </row>
    <row r="2578" spans="1:5" ht="15.75" thickBot="1" x14ac:dyDescent="0.3">
      <c r="A2578" s="8" t="s">
        <v>47</v>
      </c>
      <c r="B2578" s="1" t="s">
        <v>2591</v>
      </c>
      <c r="C2578" s="2">
        <v>0</v>
      </c>
      <c r="D2578" s="3">
        <v>149128</v>
      </c>
      <c r="E2578" s="9" t="s">
        <v>5</v>
      </c>
    </row>
    <row r="2579" spans="1:5" ht="15.75" thickBot="1" x14ac:dyDescent="0.3">
      <c r="A2579" s="8" t="s">
        <v>47</v>
      </c>
      <c r="B2579" s="1" t="s">
        <v>2592</v>
      </c>
      <c r="C2579" s="2">
        <v>0</v>
      </c>
      <c r="D2579" s="3">
        <v>35495</v>
      </c>
      <c r="E2579" s="9" t="s">
        <v>5</v>
      </c>
    </row>
    <row r="2580" spans="1:5" ht="15.75" thickBot="1" x14ac:dyDescent="0.3">
      <c r="A2580" s="8" t="s">
        <v>47</v>
      </c>
      <c r="B2580" s="1" t="s">
        <v>2593</v>
      </c>
      <c r="C2580" s="2">
        <v>0</v>
      </c>
      <c r="D2580" s="3">
        <v>111332</v>
      </c>
      <c r="E2580" s="9" t="s">
        <v>5</v>
      </c>
    </row>
    <row r="2581" spans="1:5" ht="15.75" thickBot="1" x14ac:dyDescent="0.3">
      <c r="A2581" s="8" t="s">
        <v>47</v>
      </c>
      <c r="B2581" s="1" t="s">
        <v>2594</v>
      </c>
      <c r="C2581" s="2">
        <v>0</v>
      </c>
      <c r="D2581" s="3">
        <v>423720</v>
      </c>
      <c r="E2581" s="9" t="s">
        <v>5</v>
      </c>
    </row>
    <row r="2582" spans="1:5" ht="15.75" thickBot="1" x14ac:dyDescent="0.3">
      <c r="A2582" s="8" t="s">
        <v>47</v>
      </c>
      <c r="B2582" s="1" t="s">
        <v>2595</v>
      </c>
      <c r="C2582" s="2">
        <v>0</v>
      </c>
      <c r="D2582" s="3">
        <v>17987</v>
      </c>
      <c r="E2582" s="9" t="s">
        <v>5</v>
      </c>
    </row>
    <row r="2583" spans="1:5" ht="15.75" thickBot="1" x14ac:dyDescent="0.3">
      <c r="A2583" s="8" t="s">
        <v>47</v>
      </c>
      <c r="B2583" s="1" t="s">
        <v>2596</v>
      </c>
      <c r="C2583" s="2" t="s">
        <v>57</v>
      </c>
      <c r="D2583" s="3">
        <v>163339</v>
      </c>
      <c r="E2583" s="9" t="s">
        <v>57</v>
      </c>
    </row>
    <row r="2584" spans="1:5" ht="15.75" thickBot="1" x14ac:dyDescent="0.3">
      <c r="A2584" s="8" t="s">
        <v>47</v>
      </c>
      <c r="B2584" s="1" t="s">
        <v>2597</v>
      </c>
      <c r="C2584" s="2" t="s">
        <v>57</v>
      </c>
      <c r="D2584" s="3">
        <v>1741751</v>
      </c>
      <c r="E2584" s="9" t="s">
        <v>57</v>
      </c>
    </row>
    <row r="2585" spans="1:5" ht="15.75" thickBot="1" x14ac:dyDescent="0.3">
      <c r="A2585" s="8" t="s">
        <v>47</v>
      </c>
      <c r="B2585" s="1" t="s">
        <v>2598</v>
      </c>
      <c r="C2585" s="2">
        <v>71</v>
      </c>
      <c r="D2585" s="3">
        <v>9774614</v>
      </c>
      <c r="E2585" s="9">
        <v>0.73</v>
      </c>
    </row>
    <row r="2586" spans="1:5" ht="15.75" thickBot="1" x14ac:dyDescent="0.3">
      <c r="A2586" s="8" t="s">
        <v>47</v>
      </c>
      <c r="B2586" s="1" t="s">
        <v>2599</v>
      </c>
      <c r="C2586" s="2">
        <v>0</v>
      </c>
      <c r="D2586" s="3">
        <v>57655</v>
      </c>
      <c r="E2586" s="9" t="s">
        <v>5</v>
      </c>
    </row>
    <row r="2587" spans="1:5" ht="15.75" thickBot="1" x14ac:dyDescent="0.3">
      <c r="A2587" s="8" t="s">
        <v>47</v>
      </c>
      <c r="B2587" s="1" t="s">
        <v>2600</v>
      </c>
      <c r="C2587" s="2">
        <v>0</v>
      </c>
      <c r="D2587" s="3">
        <v>3256</v>
      </c>
      <c r="E2587" s="9" t="s">
        <v>5</v>
      </c>
    </row>
    <row r="2588" spans="1:5" ht="15.75" thickBot="1" x14ac:dyDescent="0.3">
      <c r="A2588" s="8" t="s">
        <v>47</v>
      </c>
      <c r="B2588" s="1" t="s">
        <v>2601</v>
      </c>
      <c r="C2588" s="2" t="s">
        <v>57</v>
      </c>
      <c r="D2588" s="3">
        <v>91690</v>
      </c>
      <c r="E2588" s="9" t="s">
        <v>57</v>
      </c>
    </row>
    <row r="2589" spans="1:5" ht="15.75" thickBot="1" x14ac:dyDescent="0.3">
      <c r="A2589" s="8" t="s">
        <v>47</v>
      </c>
      <c r="B2589" s="1" t="s">
        <v>2602</v>
      </c>
      <c r="C2589" s="2">
        <v>12</v>
      </c>
      <c r="D2589" s="3">
        <v>468830</v>
      </c>
      <c r="E2589" s="9" t="s">
        <v>5</v>
      </c>
    </row>
    <row r="2590" spans="1:5" ht="15.75" thickBot="1" x14ac:dyDescent="0.3">
      <c r="A2590" s="8" t="s">
        <v>47</v>
      </c>
      <c r="B2590" s="1" t="s">
        <v>2603</v>
      </c>
      <c r="C2590" s="2">
        <v>12</v>
      </c>
      <c r="D2590" s="3">
        <v>1807428</v>
      </c>
      <c r="E2590" s="9" t="s">
        <v>5</v>
      </c>
    </row>
    <row r="2591" spans="1:5" ht="15.75" thickBot="1" x14ac:dyDescent="0.3">
      <c r="A2591" s="8" t="s">
        <v>47</v>
      </c>
      <c r="B2591" s="1" t="s">
        <v>2604</v>
      </c>
      <c r="C2591" s="2" t="s">
        <v>57</v>
      </c>
      <c r="D2591" s="3">
        <v>1114253</v>
      </c>
      <c r="E2591" s="9" t="s">
        <v>57</v>
      </c>
    </row>
    <row r="2592" spans="1:5" ht="15.75" thickBot="1" x14ac:dyDescent="0.3">
      <c r="A2592" s="8" t="s">
        <v>47</v>
      </c>
      <c r="B2592" s="1" t="s">
        <v>2605</v>
      </c>
      <c r="C2592" s="2" t="s">
        <v>57</v>
      </c>
      <c r="D2592" s="3">
        <v>46152</v>
      </c>
      <c r="E2592" s="9" t="s">
        <v>57</v>
      </c>
    </row>
    <row r="2593" spans="1:5" ht="15.75" thickBot="1" x14ac:dyDescent="0.3">
      <c r="A2593" s="8" t="s">
        <v>47</v>
      </c>
      <c r="B2593" s="1" t="s">
        <v>2606</v>
      </c>
      <c r="C2593" s="2">
        <v>0</v>
      </c>
      <c r="D2593" s="3">
        <v>7569</v>
      </c>
      <c r="E2593" s="9" t="s">
        <v>5</v>
      </c>
    </row>
    <row r="2594" spans="1:5" ht="15.75" thickBot="1" x14ac:dyDescent="0.3">
      <c r="A2594" s="8" t="s">
        <v>47</v>
      </c>
      <c r="B2594" s="1" t="s">
        <v>2607</v>
      </c>
      <c r="C2594" s="2">
        <v>0</v>
      </c>
      <c r="D2594" s="3">
        <v>35886</v>
      </c>
      <c r="E2594" s="9" t="s">
        <v>5</v>
      </c>
    </row>
    <row r="2595" spans="1:5" ht="15.75" thickBot="1" x14ac:dyDescent="0.3">
      <c r="A2595" s="8" t="s">
        <v>47</v>
      </c>
      <c r="B2595" s="1" t="s">
        <v>2608</v>
      </c>
      <c r="C2595" s="2" t="s">
        <v>57</v>
      </c>
      <c r="D2595" s="3">
        <v>190008</v>
      </c>
      <c r="E2595" s="9" t="s">
        <v>57</v>
      </c>
    </row>
    <row r="2596" spans="1:5" ht="15.75" thickBot="1" x14ac:dyDescent="0.3">
      <c r="A2596" s="8" t="s">
        <v>47</v>
      </c>
      <c r="B2596" s="1" t="s">
        <v>2609</v>
      </c>
      <c r="C2596" s="2" t="s">
        <v>57</v>
      </c>
      <c r="D2596" s="3">
        <v>90063</v>
      </c>
      <c r="E2596" s="9" t="s">
        <v>57</v>
      </c>
    </row>
    <row r="2597" spans="1:5" ht="15.75" thickBot="1" x14ac:dyDescent="0.3">
      <c r="A2597" s="8" t="s">
        <v>47</v>
      </c>
      <c r="B2597" s="1" t="s">
        <v>2610</v>
      </c>
      <c r="C2597" s="2">
        <v>0</v>
      </c>
      <c r="D2597" s="3">
        <v>234207</v>
      </c>
      <c r="E2597" s="9" t="s">
        <v>5</v>
      </c>
    </row>
    <row r="2598" spans="1:5" ht="15.75" thickBot="1" x14ac:dyDescent="0.3">
      <c r="A2598" s="8" t="s">
        <v>47</v>
      </c>
      <c r="B2598" s="1" t="s">
        <v>2611</v>
      </c>
      <c r="C2598" s="2" t="s">
        <v>57</v>
      </c>
      <c r="D2598" s="3">
        <v>210932</v>
      </c>
      <c r="E2598" s="9" t="s">
        <v>57</v>
      </c>
    </row>
    <row r="2599" spans="1:5" ht="15.75" thickBot="1" x14ac:dyDescent="0.3">
      <c r="A2599" s="8" t="s">
        <v>47</v>
      </c>
      <c r="B2599" s="1" t="s">
        <v>2612</v>
      </c>
      <c r="C2599" s="2" t="s">
        <v>57</v>
      </c>
      <c r="D2599" s="3">
        <v>108455</v>
      </c>
      <c r="E2599" s="9" t="s">
        <v>57</v>
      </c>
    </row>
    <row r="2600" spans="1:5" ht="15.75" thickBot="1" x14ac:dyDescent="0.3">
      <c r="A2600" s="8" t="s">
        <v>47</v>
      </c>
      <c r="B2600" s="1" t="s">
        <v>2613</v>
      </c>
      <c r="C2600" s="2" t="s">
        <v>57</v>
      </c>
      <c r="D2600" s="3">
        <v>69260</v>
      </c>
      <c r="E2600" s="9" t="s">
        <v>57</v>
      </c>
    </row>
    <row r="2601" spans="1:5" ht="15.75" thickBot="1" x14ac:dyDescent="0.3">
      <c r="A2601" s="8" t="s">
        <v>47</v>
      </c>
      <c r="B2601" s="1" t="s">
        <v>2614</v>
      </c>
      <c r="C2601" s="2" t="s">
        <v>57</v>
      </c>
      <c r="D2601" s="3">
        <v>2115087</v>
      </c>
      <c r="E2601" s="9" t="s">
        <v>57</v>
      </c>
    </row>
    <row r="2602" spans="1:5" ht="15.75" thickBot="1" x14ac:dyDescent="0.3">
      <c r="A2602" s="8" t="s">
        <v>47</v>
      </c>
      <c r="B2602" s="1" t="s">
        <v>2615</v>
      </c>
      <c r="C2602" s="2" t="s">
        <v>57</v>
      </c>
      <c r="D2602" s="3">
        <v>64531</v>
      </c>
      <c r="E2602" s="9" t="s">
        <v>57</v>
      </c>
    </row>
    <row r="2603" spans="1:5" ht="15.75" thickBot="1" x14ac:dyDescent="0.3">
      <c r="A2603" s="8" t="s">
        <v>47</v>
      </c>
      <c r="B2603" s="1" t="s">
        <v>2616</v>
      </c>
      <c r="C2603" s="2">
        <v>0</v>
      </c>
      <c r="D2603" s="3">
        <v>29989</v>
      </c>
      <c r="E2603" s="9" t="s">
        <v>5</v>
      </c>
    </row>
    <row r="2604" spans="1:5" ht="15.75" thickBot="1" x14ac:dyDescent="0.3">
      <c r="A2604" s="8" t="s">
        <v>47</v>
      </c>
      <c r="B2604" s="1" t="s">
        <v>2617</v>
      </c>
      <c r="C2604" s="2" t="s">
        <v>57</v>
      </c>
      <c r="D2604" s="3">
        <v>150845</v>
      </c>
      <c r="E2604" s="9" t="s">
        <v>57</v>
      </c>
    </row>
    <row r="2605" spans="1:5" ht="15.75" thickBot="1" x14ac:dyDescent="0.3">
      <c r="A2605" s="8" t="s">
        <v>47</v>
      </c>
      <c r="B2605" s="1" t="s">
        <v>2618</v>
      </c>
      <c r="C2605" s="2">
        <v>0</v>
      </c>
      <c r="D2605" s="3">
        <v>38363</v>
      </c>
      <c r="E2605" s="9" t="s">
        <v>5</v>
      </c>
    </row>
    <row r="2606" spans="1:5" ht="15.75" thickBot="1" x14ac:dyDescent="0.3">
      <c r="A2606" s="8" t="s">
        <v>47</v>
      </c>
      <c r="B2606" s="1" t="s">
        <v>2619</v>
      </c>
      <c r="C2606" s="2">
        <v>0</v>
      </c>
      <c r="D2606" s="3">
        <v>206494</v>
      </c>
      <c r="E2606" s="9" t="s">
        <v>5</v>
      </c>
    </row>
    <row r="2607" spans="1:5" ht="15.75" thickBot="1" x14ac:dyDescent="0.3">
      <c r="A2607" s="8" t="s">
        <v>47</v>
      </c>
      <c r="B2607" s="1" t="s">
        <v>2620</v>
      </c>
      <c r="C2607" s="2" t="s">
        <v>57</v>
      </c>
      <c r="D2607" s="3">
        <v>260688</v>
      </c>
      <c r="E2607" s="9" t="s">
        <v>57</v>
      </c>
    </row>
    <row r="2608" spans="1:5" ht="15.75" thickBot="1" x14ac:dyDescent="0.3">
      <c r="A2608" s="8" t="s">
        <v>47</v>
      </c>
      <c r="B2608" s="1" t="s">
        <v>2621</v>
      </c>
      <c r="C2608" s="2" t="s">
        <v>57</v>
      </c>
      <c r="D2608" s="3">
        <v>35804</v>
      </c>
      <c r="E2608" s="9" t="s">
        <v>57</v>
      </c>
    </row>
    <row r="2609" spans="1:5" ht="15.75" thickBot="1" x14ac:dyDescent="0.3">
      <c r="A2609" s="8" t="s">
        <v>47</v>
      </c>
      <c r="B2609" s="1" t="s">
        <v>2622</v>
      </c>
      <c r="C2609" s="2">
        <v>0</v>
      </c>
      <c r="D2609" s="3">
        <v>51901</v>
      </c>
      <c r="E2609" s="9" t="s">
        <v>5</v>
      </c>
    </row>
    <row r="2610" spans="1:5" ht="15.75" thickBot="1" x14ac:dyDescent="0.3">
      <c r="A2610" s="8" t="s">
        <v>47</v>
      </c>
      <c r="B2610" s="1" t="s">
        <v>2623</v>
      </c>
      <c r="C2610" s="2">
        <v>0</v>
      </c>
      <c r="D2610" s="3">
        <v>14375</v>
      </c>
      <c r="E2610" s="9" t="s">
        <v>5</v>
      </c>
    </row>
    <row r="2611" spans="1:5" ht="15.75" thickBot="1" x14ac:dyDescent="0.3">
      <c r="A2611" s="8" t="s">
        <v>47</v>
      </c>
      <c r="B2611" s="1" t="s">
        <v>2624</v>
      </c>
      <c r="C2611" s="2">
        <v>0</v>
      </c>
      <c r="D2611" s="3">
        <v>16565</v>
      </c>
      <c r="E2611" s="9" t="s">
        <v>5</v>
      </c>
    </row>
    <row r="2612" spans="1:5" ht="15.75" thickBot="1" x14ac:dyDescent="0.3">
      <c r="A2612" s="8" t="s">
        <v>47</v>
      </c>
      <c r="B2612" s="1" t="s">
        <v>2625</v>
      </c>
      <c r="C2612" s="2" t="s">
        <v>57</v>
      </c>
      <c r="D2612" s="3">
        <v>41760</v>
      </c>
      <c r="E2612" s="9" t="s">
        <v>57</v>
      </c>
    </row>
    <row r="2613" spans="1:5" ht="15.75" thickBot="1" x14ac:dyDescent="0.3">
      <c r="A2613" s="8" t="s">
        <v>47</v>
      </c>
      <c r="B2613" s="1" t="s">
        <v>2626</v>
      </c>
      <c r="C2613" s="2">
        <v>14</v>
      </c>
      <c r="D2613" s="3">
        <v>4863191</v>
      </c>
      <c r="E2613" s="9" t="s">
        <v>5</v>
      </c>
    </row>
    <row r="2614" spans="1:5" ht="15.75" thickBot="1" x14ac:dyDescent="0.3">
      <c r="A2614" s="8" t="s">
        <v>47</v>
      </c>
      <c r="B2614" s="1" t="s">
        <v>2627</v>
      </c>
      <c r="C2614" s="2">
        <v>0</v>
      </c>
      <c r="D2614" s="3">
        <v>14929</v>
      </c>
      <c r="E2614" s="9" t="s">
        <v>5</v>
      </c>
    </row>
    <row r="2615" spans="1:5" ht="15.75" thickBot="1" x14ac:dyDescent="0.3">
      <c r="A2615" s="8" t="s">
        <v>47</v>
      </c>
      <c r="B2615" s="1" t="s">
        <v>2628</v>
      </c>
      <c r="C2615" s="2" t="s">
        <v>57</v>
      </c>
      <c r="D2615" s="3">
        <v>105831</v>
      </c>
      <c r="E2615" s="9" t="s">
        <v>57</v>
      </c>
    </row>
    <row r="2616" spans="1:5" ht="15.75" thickBot="1" x14ac:dyDescent="0.3">
      <c r="A2616" s="8" t="s">
        <v>47</v>
      </c>
      <c r="B2616" s="1" t="s">
        <v>2629</v>
      </c>
      <c r="C2616" s="2" t="s">
        <v>57</v>
      </c>
      <c r="D2616" s="3">
        <v>709427</v>
      </c>
      <c r="E2616" s="9" t="s">
        <v>57</v>
      </c>
    </row>
    <row r="2617" spans="1:5" ht="15.75" thickBot="1" x14ac:dyDescent="0.3">
      <c r="A2617" s="8" t="s">
        <v>47</v>
      </c>
      <c r="B2617" s="1" t="s">
        <v>2630</v>
      </c>
      <c r="C2617" s="2">
        <v>0</v>
      </c>
      <c r="D2617" s="3">
        <v>67656</v>
      </c>
      <c r="E2617" s="9" t="s">
        <v>5</v>
      </c>
    </row>
    <row r="2618" spans="1:5" ht="15.75" thickBot="1" x14ac:dyDescent="0.3">
      <c r="A2618" s="8" t="s">
        <v>47</v>
      </c>
      <c r="B2618" s="1" t="s">
        <v>2631</v>
      </c>
      <c r="C2618" s="2">
        <v>0</v>
      </c>
      <c r="D2618" s="3">
        <v>18079</v>
      </c>
      <c r="E2618" s="9" t="s">
        <v>5</v>
      </c>
    </row>
    <row r="2619" spans="1:5" ht="15.75" thickBot="1" x14ac:dyDescent="0.3">
      <c r="A2619" s="8" t="s">
        <v>47</v>
      </c>
      <c r="B2619" s="1" t="s">
        <v>2632</v>
      </c>
      <c r="C2619" s="2" t="s">
        <v>57</v>
      </c>
      <c r="D2619" s="3">
        <v>200221</v>
      </c>
      <c r="E2619" s="9" t="s">
        <v>57</v>
      </c>
    </row>
    <row r="2620" spans="1:5" ht="15.75" thickBot="1" x14ac:dyDescent="0.3">
      <c r="A2620" s="8" t="s">
        <v>47</v>
      </c>
      <c r="B2620" s="1" t="s">
        <v>2633</v>
      </c>
      <c r="C2620" s="2" t="s">
        <v>57</v>
      </c>
      <c r="D2620" s="3">
        <v>375861</v>
      </c>
      <c r="E2620" s="9" t="s">
        <v>57</v>
      </c>
    </row>
    <row r="2621" spans="1:5" ht="15.75" thickBot="1" x14ac:dyDescent="0.3">
      <c r="A2621" s="8" t="s">
        <v>47</v>
      </c>
      <c r="B2621" s="1" t="s">
        <v>2634</v>
      </c>
      <c r="C2621" s="2">
        <v>0</v>
      </c>
      <c r="D2621" s="3">
        <v>7002</v>
      </c>
      <c r="E2621" s="9" t="s">
        <v>5</v>
      </c>
    </row>
    <row r="2622" spans="1:5" ht="15.75" thickBot="1" x14ac:dyDescent="0.3">
      <c r="A2622" s="8" t="s">
        <v>47</v>
      </c>
      <c r="B2622" s="1" t="s">
        <v>2635</v>
      </c>
      <c r="C2622" s="2">
        <v>0</v>
      </c>
      <c r="D2622" s="3">
        <v>24209</v>
      </c>
      <c r="E2622" s="9" t="s">
        <v>5</v>
      </c>
    </row>
    <row r="2623" spans="1:5" ht="15.75" thickBot="1" x14ac:dyDescent="0.3">
      <c r="A2623" s="8" t="s">
        <v>47</v>
      </c>
      <c r="B2623" s="1" t="s">
        <v>2636</v>
      </c>
      <c r="C2623" s="2">
        <v>0</v>
      </c>
      <c r="D2623" s="3">
        <v>17912</v>
      </c>
      <c r="E2623" s="9" t="s">
        <v>5</v>
      </c>
    </row>
    <row r="2624" spans="1:5" ht="15.75" thickBot="1" x14ac:dyDescent="0.3">
      <c r="A2624" s="8" t="s">
        <v>47</v>
      </c>
      <c r="B2624" s="1" t="s">
        <v>2637</v>
      </c>
      <c r="C2624" s="2">
        <v>0</v>
      </c>
      <c r="D2624" s="3">
        <v>29384</v>
      </c>
      <c r="E2624" s="9" t="s">
        <v>5</v>
      </c>
    </row>
    <row r="2625" spans="1:5" ht="15.75" thickBot="1" x14ac:dyDescent="0.3">
      <c r="A2625" s="8" t="s">
        <v>47</v>
      </c>
      <c r="B2625" s="1" t="s">
        <v>2638</v>
      </c>
      <c r="C2625" s="2">
        <v>0</v>
      </c>
      <c r="D2625" s="3">
        <v>11040</v>
      </c>
      <c r="E2625" s="9" t="s">
        <v>5</v>
      </c>
    </row>
    <row r="2626" spans="1:5" ht="15.75" thickBot="1" x14ac:dyDescent="0.3">
      <c r="A2626" s="8" t="s">
        <v>47</v>
      </c>
      <c r="B2626" s="1" t="s">
        <v>2639</v>
      </c>
      <c r="C2626" s="2">
        <v>0</v>
      </c>
      <c r="D2626" s="3">
        <v>35872</v>
      </c>
      <c r="E2626" s="9" t="s">
        <v>5</v>
      </c>
    </row>
    <row r="2627" spans="1:5" ht="15.75" thickBot="1" x14ac:dyDescent="0.3">
      <c r="A2627" s="8" t="s">
        <v>47</v>
      </c>
      <c r="B2627" s="1" t="s">
        <v>2640</v>
      </c>
      <c r="C2627" s="2">
        <v>91</v>
      </c>
      <c r="D2627" s="3">
        <v>13019805</v>
      </c>
      <c r="E2627" s="9">
        <v>0.7</v>
      </c>
    </row>
    <row r="2628" spans="1:5" ht="15.75" thickBot="1" x14ac:dyDescent="0.3">
      <c r="A2628" s="8" t="s">
        <v>47</v>
      </c>
      <c r="B2628" s="1" t="s">
        <v>2641</v>
      </c>
      <c r="C2628" s="2" t="s">
        <v>57</v>
      </c>
      <c r="D2628" s="3">
        <v>64791</v>
      </c>
      <c r="E2628" s="9" t="s">
        <v>57</v>
      </c>
    </row>
    <row r="2629" spans="1:5" ht="15.75" thickBot="1" x14ac:dyDescent="0.3">
      <c r="A2629" s="8" t="s">
        <v>47</v>
      </c>
      <c r="B2629" s="1" t="s">
        <v>2642</v>
      </c>
      <c r="C2629" s="2">
        <v>0</v>
      </c>
      <c r="D2629" s="3">
        <v>93924</v>
      </c>
      <c r="E2629" s="9" t="s">
        <v>5</v>
      </c>
    </row>
    <row r="2630" spans="1:5" ht="15.75" thickBot="1" x14ac:dyDescent="0.3">
      <c r="A2630" s="8" t="s">
        <v>47</v>
      </c>
      <c r="B2630" s="1" t="s">
        <v>2643</v>
      </c>
      <c r="C2630" s="2">
        <v>0</v>
      </c>
      <c r="D2630" s="3">
        <v>26410</v>
      </c>
      <c r="E2630" s="9" t="s">
        <v>5</v>
      </c>
    </row>
    <row r="2631" spans="1:5" ht="15.75" thickBot="1" x14ac:dyDescent="0.3">
      <c r="A2631" s="8" t="s">
        <v>47</v>
      </c>
      <c r="B2631" s="1" t="s">
        <v>2644</v>
      </c>
      <c r="C2631" s="2">
        <v>15</v>
      </c>
      <c r="D2631" s="3">
        <v>4169273</v>
      </c>
      <c r="E2631" s="9" t="s">
        <v>5</v>
      </c>
    </row>
    <row r="2632" spans="1:5" ht="15.75" thickBot="1" x14ac:dyDescent="0.3">
      <c r="A2632" s="8" t="s">
        <v>47</v>
      </c>
      <c r="B2632" s="1" t="s">
        <v>2645</v>
      </c>
      <c r="C2632" s="2">
        <v>0</v>
      </c>
      <c r="D2632" s="3">
        <v>102235</v>
      </c>
      <c r="E2632" s="9" t="s">
        <v>5</v>
      </c>
    </row>
    <row r="2633" spans="1:5" ht="15.75" thickBot="1" x14ac:dyDescent="0.3">
      <c r="A2633" s="8" t="s">
        <v>47</v>
      </c>
      <c r="B2633" s="1" t="s">
        <v>2646</v>
      </c>
      <c r="C2633" s="2">
        <v>0</v>
      </c>
      <c r="D2633" s="3">
        <v>11059</v>
      </c>
      <c r="E2633" s="9" t="s">
        <v>5</v>
      </c>
    </row>
    <row r="2634" spans="1:5" ht="15.75" thickBot="1" x14ac:dyDescent="0.3">
      <c r="A2634" s="8" t="s">
        <v>47</v>
      </c>
      <c r="B2634" s="1" t="s">
        <v>2647</v>
      </c>
      <c r="C2634" s="2">
        <v>0</v>
      </c>
      <c r="D2634" s="3">
        <v>52624</v>
      </c>
      <c r="E2634" s="9" t="s">
        <v>5</v>
      </c>
    </row>
    <row r="2635" spans="1:5" ht="15.75" thickBot="1" x14ac:dyDescent="0.3">
      <c r="A2635" s="8" t="s">
        <v>47</v>
      </c>
      <c r="B2635" s="1" t="s">
        <v>2648</v>
      </c>
      <c r="C2635" s="2">
        <v>0</v>
      </c>
      <c r="D2635" s="3">
        <v>16812</v>
      </c>
      <c r="E2635" s="9" t="s">
        <v>5</v>
      </c>
    </row>
    <row r="2636" spans="1:5" ht="15.75" thickBot="1" x14ac:dyDescent="0.3">
      <c r="A2636" s="8" t="s">
        <v>47</v>
      </c>
      <c r="B2636" s="1" t="s">
        <v>2649</v>
      </c>
      <c r="C2636" s="2" t="s">
        <v>57</v>
      </c>
      <c r="D2636" s="3">
        <v>56458</v>
      </c>
      <c r="E2636" s="9" t="s">
        <v>57</v>
      </c>
    </row>
    <row r="2637" spans="1:5" ht="15.75" thickBot="1" x14ac:dyDescent="0.3">
      <c r="A2637" s="8" t="s">
        <v>47</v>
      </c>
      <c r="B2637" s="1" t="s">
        <v>2650</v>
      </c>
      <c r="C2637" s="2" t="s">
        <v>57</v>
      </c>
      <c r="D2637" s="3">
        <v>91538</v>
      </c>
      <c r="E2637" s="9" t="s">
        <v>57</v>
      </c>
    </row>
    <row r="2638" spans="1:5" ht="15.75" thickBot="1" x14ac:dyDescent="0.3">
      <c r="A2638" s="8" t="s">
        <v>47</v>
      </c>
      <c r="B2638" s="1" t="s">
        <v>2651</v>
      </c>
      <c r="C2638" s="2" t="s">
        <v>57</v>
      </c>
      <c r="D2638" s="3">
        <v>802332</v>
      </c>
      <c r="E2638" s="9" t="s">
        <v>57</v>
      </c>
    </row>
    <row r="2639" spans="1:5" ht="15.75" thickBot="1" x14ac:dyDescent="0.3">
      <c r="A2639" s="8" t="s">
        <v>47</v>
      </c>
      <c r="B2639" s="1" t="s">
        <v>2652</v>
      </c>
      <c r="C2639" s="2">
        <v>0</v>
      </c>
      <c r="D2639" s="3">
        <v>9618</v>
      </c>
      <c r="E2639" s="9" t="s">
        <v>5</v>
      </c>
    </row>
    <row r="2640" spans="1:5" ht="15.75" thickBot="1" x14ac:dyDescent="0.3">
      <c r="A2640" s="8" t="s">
        <v>47</v>
      </c>
      <c r="B2640" s="1" t="s">
        <v>2653</v>
      </c>
      <c r="C2640" s="2" t="s">
        <v>57</v>
      </c>
      <c r="D2640" s="3">
        <v>870013</v>
      </c>
      <c r="E2640" s="9" t="s">
        <v>57</v>
      </c>
    </row>
    <row r="2641" spans="1:5" ht="15.75" thickBot="1" x14ac:dyDescent="0.3">
      <c r="A2641" s="8" t="s">
        <v>47</v>
      </c>
      <c r="B2641" s="1" t="s">
        <v>2654</v>
      </c>
      <c r="C2641" s="2">
        <v>21</v>
      </c>
      <c r="D2641" s="3">
        <v>4193917</v>
      </c>
      <c r="E2641" s="9">
        <v>0.5</v>
      </c>
    </row>
    <row r="2642" spans="1:5" ht="15.75" thickBot="1" x14ac:dyDescent="0.3">
      <c r="A2642" s="8" t="s">
        <v>47</v>
      </c>
      <c r="B2642" s="1" t="s">
        <v>2655</v>
      </c>
      <c r="C2642" s="2" t="s">
        <v>57</v>
      </c>
      <c r="D2642" s="3">
        <v>209894</v>
      </c>
      <c r="E2642" s="9" t="s">
        <v>57</v>
      </c>
    </row>
    <row r="2643" spans="1:5" ht="15.75" thickBot="1" x14ac:dyDescent="0.3">
      <c r="A2643" s="8" t="s">
        <v>47</v>
      </c>
      <c r="B2643" s="1" t="s">
        <v>2656</v>
      </c>
      <c r="C2643" s="2" t="s">
        <v>57</v>
      </c>
      <c r="D2643" s="3">
        <v>86484</v>
      </c>
      <c r="E2643" s="9" t="s">
        <v>57</v>
      </c>
    </row>
    <row r="2644" spans="1:5" ht="15.75" thickBot="1" x14ac:dyDescent="0.3">
      <c r="A2644" s="8" t="s">
        <v>47</v>
      </c>
      <c r="B2644" s="1" t="s">
        <v>2657</v>
      </c>
      <c r="C2644" s="2" t="s">
        <v>57</v>
      </c>
      <c r="D2644" s="3">
        <v>172970</v>
      </c>
      <c r="E2644" s="9" t="s">
        <v>57</v>
      </c>
    </row>
    <row r="2645" spans="1:5" ht="15.75" thickBot="1" x14ac:dyDescent="0.3">
      <c r="A2645" s="8" t="s">
        <v>47</v>
      </c>
      <c r="B2645" s="1" t="s">
        <v>2658</v>
      </c>
      <c r="C2645" s="2" t="s">
        <v>57</v>
      </c>
      <c r="D2645" s="3">
        <v>126226</v>
      </c>
      <c r="E2645" s="9" t="s">
        <v>57</v>
      </c>
    </row>
    <row r="2646" spans="1:5" ht="15.75" thickBot="1" x14ac:dyDescent="0.3">
      <c r="A2646" s="8" t="s">
        <v>47</v>
      </c>
      <c r="B2646" s="1" t="s">
        <v>2659</v>
      </c>
      <c r="C2646" s="2">
        <v>0</v>
      </c>
      <c r="D2646" s="3">
        <v>19230</v>
      </c>
      <c r="E2646" s="9" t="s">
        <v>5</v>
      </c>
    </row>
    <row r="2647" spans="1:5" ht="15.75" thickBot="1" x14ac:dyDescent="0.3">
      <c r="A2647" s="8" t="s">
        <v>47</v>
      </c>
      <c r="B2647" s="1" t="s">
        <v>2660</v>
      </c>
      <c r="C2647" s="2">
        <v>0</v>
      </c>
      <c r="D2647" s="3">
        <v>29222</v>
      </c>
      <c r="E2647" s="9" t="s">
        <v>5</v>
      </c>
    </row>
    <row r="2648" spans="1:5" ht="15.75" thickBot="1" x14ac:dyDescent="0.3">
      <c r="A2648" s="8" t="s">
        <v>47</v>
      </c>
      <c r="B2648" s="1" t="s">
        <v>2661</v>
      </c>
      <c r="C2648" s="2">
        <v>0</v>
      </c>
      <c r="D2648" s="3">
        <v>5980</v>
      </c>
      <c r="E2648" s="9" t="s">
        <v>5</v>
      </c>
    </row>
    <row r="2649" spans="1:5" ht="15.75" thickBot="1" x14ac:dyDescent="0.3">
      <c r="A2649" s="8" t="s">
        <v>47</v>
      </c>
      <c r="B2649" s="1" t="s">
        <v>2662</v>
      </c>
      <c r="C2649" s="2">
        <v>15</v>
      </c>
      <c r="D2649" s="3">
        <v>3821698</v>
      </c>
      <c r="E2649" s="9" t="s">
        <v>5</v>
      </c>
    </row>
    <row r="2650" spans="1:5" ht="15.75" thickBot="1" x14ac:dyDescent="0.3">
      <c r="A2650" s="8" t="s">
        <v>47</v>
      </c>
      <c r="B2650" s="1" t="s">
        <v>2663</v>
      </c>
      <c r="C2650" s="2">
        <v>0</v>
      </c>
      <c r="D2650" s="3">
        <v>53516</v>
      </c>
      <c r="E2650" s="9" t="s">
        <v>5</v>
      </c>
    </row>
    <row r="2651" spans="1:5" ht="15.75" thickBot="1" x14ac:dyDescent="0.3">
      <c r="A2651" s="8" t="s">
        <v>47</v>
      </c>
      <c r="B2651" s="1" t="s">
        <v>2664</v>
      </c>
      <c r="C2651" s="2" t="s">
        <v>57</v>
      </c>
      <c r="D2651" s="3">
        <v>98465</v>
      </c>
      <c r="E2651" s="9" t="s">
        <v>57</v>
      </c>
    </row>
    <row r="2652" spans="1:5" ht="15.75" thickBot="1" x14ac:dyDescent="0.3">
      <c r="A2652" s="8" t="s">
        <v>47</v>
      </c>
      <c r="B2652" s="1" t="s">
        <v>2665</v>
      </c>
      <c r="C2652" s="2">
        <v>0</v>
      </c>
      <c r="D2652" s="3">
        <v>97471</v>
      </c>
      <c r="E2652" s="9" t="s">
        <v>5</v>
      </c>
    </row>
    <row r="2653" spans="1:5" ht="15.75" thickBot="1" x14ac:dyDescent="0.3">
      <c r="A2653" s="8" t="s">
        <v>47</v>
      </c>
      <c r="B2653" s="1" t="s">
        <v>2666</v>
      </c>
      <c r="C2653" s="2" t="s">
        <v>57</v>
      </c>
      <c r="D2653" s="3">
        <v>103560</v>
      </c>
      <c r="E2653" s="9" t="s">
        <v>57</v>
      </c>
    </row>
    <row r="2654" spans="1:5" ht="15.75" thickBot="1" x14ac:dyDescent="0.3">
      <c r="A2654" s="8" t="s">
        <v>47</v>
      </c>
      <c r="B2654" s="1" t="s">
        <v>2667</v>
      </c>
      <c r="C2654" s="2">
        <v>18</v>
      </c>
      <c r="D2654" s="3">
        <v>1666721</v>
      </c>
      <c r="E2654" s="9" t="s">
        <v>5</v>
      </c>
    </row>
    <row r="2655" spans="1:5" ht="15.75" thickBot="1" x14ac:dyDescent="0.3">
      <c r="A2655" s="8" t="s">
        <v>47</v>
      </c>
      <c r="B2655" s="1" t="s">
        <v>2668</v>
      </c>
      <c r="C2655" s="2">
        <v>0</v>
      </c>
      <c r="D2655" s="3">
        <v>32192</v>
      </c>
      <c r="E2655" s="9" t="s">
        <v>5</v>
      </c>
    </row>
    <row r="2656" spans="1:5" ht="15.75" thickBot="1" x14ac:dyDescent="0.3">
      <c r="A2656" s="8" t="s">
        <v>47</v>
      </c>
      <c r="B2656" s="1" t="s">
        <v>2669</v>
      </c>
      <c r="C2656" s="2" t="s">
        <v>57</v>
      </c>
      <c r="D2656" s="3">
        <v>132922</v>
      </c>
      <c r="E2656" s="9" t="s">
        <v>57</v>
      </c>
    </row>
    <row r="2657" spans="1:5" ht="15.75" thickBot="1" x14ac:dyDescent="0.3">
      <c r="A2657" s="8" t="s">
        <v>47</v>
      </c>
      <c r="B2657" s="1" t="s">
        <v>2670</v>
      </c>
      <c r="C2657" s="2">
        <v>0</v>
      </c>
      <c r="D2657" s="3">
        <v>6774</v>
      </c>
      <c r="E2657" s="9" t="s">
        <v>5</v>
      </c>
    </row>
    <row r="2658" spans="1:5" ht="15.75" thickBot="1" x14ac:dyDescent="0.3">
      <c r="A2658" s="8" t="s">
        <v>47</v>
      </c>
      <c r="B2658" s="1" t="s">
        <v>2671</v>
      </c>
      <c r="C2658" s="2">
        <v>0</v>
      </c>
      <c r="D2658" s="3">
        <v>37852</v>
      </c>
      <c r="E2658" s="9" t="s">
        <v>5</v>
      </c>
    </row>
    <row r="2659" spans="1:5" ht="15.75" thickBot="1" x14ac:dyDescent="0.3">
      <c r="A2659" s="8" t="s">
        <v>47</v>
      </c>
      <c r="B2659" s="1" t="s">
        <v>2672</v>
      </c>
      <c r="C2659" s="2" t="s">
        <v>57</v>
      </c>
      <c r="D2659" s="3">
        <v>104005</v>
      </c>
      <c r="E2659" s="9" t="s">
        <v>57</v>
      </c>
    </row>
    <row r="2660" spans="1:5" ht="15.75" thickBot="1" x14ac:dyDescent="0.3">
      <c r="A2660" s="8" t="s">
        <v>47</v>
      </c>
      <c r="B2660" s="1" t="s">
        <v>2673</v>
      </c>
      <c r="C2660" s="2">
        <v>0</v>
      </c>
      <c r="D2660" s="3">
        <v>112120</v>
      </c>
      <c r="E2660" s="9" t="s">
        <v>5</v>
      </c>
    </row>
    <row r="2661" spans="1:5" ht="15.75" thickBot="1" x14ac:dyDescent="0.3">
      <c r="A2661" s="8" t="s">
        <v>47</v>
      </c>
      <c r="B2661" s="1" t="s">
        <v>2674</v>
      </c>
      <c r="C2661" s="2" t="s">
        <v>57</v>
      </c>
      <c r="D2661" s="3">
        <v>655045</v>
      </c>
      <c r="E2661" s="9" t="s">
        <v>57</v>
      </c>
    </row>
    <row r="2662" spans="1:5" ht="15.75" thickBot="1" x14ac:dyDescent="0.3">
      <c r="A2662" s="8" t="s">
        <v>47</v>
      </c>
      <c r="B2662" s="1" t="s">
        <v>2675</v>
      </c>
      <c r="C2662" s="2">
        <v>0</v>
      </c>
      <c r="D2662" s="3">
        <v>618872</v>
      </c>
      <c r="E2662" s="9" t="s">
        <v>5</v>
      </c>
    </row>
    <row r="2663" spans="1:5" ht="15.75" thickBot="1" x14ac:dyDescent="0.3">
      <c r="A2663" s="8" t="s">
        <v>47</v>
      </c>
      <c r="B2663" s="1" t="s">
        <v>2676</v>
      </c>
      <c r="C2663" s="2">
        <v>0</v>
      </c>
      <c r="D2663" s="3">
        <v>140505</v>
      </c>
      <c r="E2663" s="9" t="s">
        <v>5</v>
      </c>
    </row>
    <row r="2664" spans="1:5" ht="15.75" thickBot="1" x14ac:dyDescent="0.3">
      <c r="A2664" s="8" t="s">
        <v>47</v>
      </c>
      <c r="B2664" s="1" t="s">
        <v>2677</v>
      </c>
      <c r="C2664" s="2" t="s">
        <v>57</v>
      </c>
      <c r="D2664" s="3">
        <v>796714</v>
      </c>
      <c r="E2664" s="9" t="s">
        <v>57</v>
      </c>
    </row>
    <row r="2665" spans="1:5" ht="15.75" thickBot="1" x14ac:dyDescent="0.3">
      <c r="A2665" s="8" t="s">
        <v>47</v>
      </c>
      <c r="B2665" s="1" t="s">
        <v>2678</v>
      </c>
      <c r="C2665" s="2" t="s">
        <v>57</v>
      </c>
      <c r="D2665" s="3">
        <v>169993</v>
      </c>
      <c r="E2665" s="9" t="s">
        <v>57</v>
      </c>
    </row>
    <row r="2666" spans="1:5" ht="15.75" thickBot="1" x14ac:dyDescent="0.3">
      <c r="A2666" s="8" t="s">
        <v>47</v>
      </c>
      <c r="B2666" s="1" t="s">
        <v>2679</v>
      </c>
      <c r="C2666" s="2">
        <v>0</v>
      </c>
      <c r="D2666" s="3">
        <v>15339</v>
      </c>
      <c r="E2666" s="9" t="s">
        <v>5</v>
      </c>
    </row>
    <row r="2667" spans="1:5" ht="15.75" thickBot="1" x14ac:dyDescent="0.3">
      <c r="A2667" s="8" t="s">
        <v>47</v>
      </c>
      <c r="B2667" s="1" t="s">
        <v>2680</v>
      </c>
      <c r="C2667" s="2">
        <v>0</v>
      </c>
      <c r="D2667" s="3">
        <v>41830</v>
      </c>
      <c r="E2667" s="9" t="s">
        <v>5</v>
      </c>
    </row>
    <row r="2668" spans="1:5" ht="15.75" thickBot="1" x14ac:dyDescent="0.3">
      <c r="A2668" s="8" t="s">
        <v>47</v>
      </c>
      <c r="B2668" s="1" t="s">
        <v>2681</v>
      </c>
      <c r="C2668" s="2">
        <v>0</v>
      </c>
      <c r="D2668" s="3">
        <v>27457</v>
      </c>
      <c r="E2668" s="9" t="s">
        <v>5</v>
      </c>
    </row>
    <row r="2669" spans="1:5" ht="15.75" thickBot="1" x14ac:dyDescent="0.3">
      <c r="A2669" s="8" t="s">
        <v>47</v>
      </c>
      <c r="B2669" s="1" t="s">
        <v>2682</v>
      </c>
      <c r="C2669" s="2" t="s">
        <v>57</v>
      </c>
      <c r="D2669" s="3">
        <v>19595</v>
      </c>
      <c r="E2669" s="9" t="s">
        <v>57</v>
      </c>
    </row>
    <row r="2670" spans="1:5" ht="15.75" thickBot="1" x14ac:dyDescent="0.3">
      <c r="A2670" s="8" t="s">
        <v>47</v>
      </c>
      <c r="B2670" s="1" t="s">
        <v>2683</v>
      </c>
      <c r="C2670" s="2" t="s">
        <v>57</v>
      </c>
      <c r="D2670" s="3">
        <v>284135</v>
      </c>
      <c r="E2670" s="9" t="s">
        <v>57</v>
      </c>
    </row>
    <row r="2671" spans="1:5" ht="15.75" thickBot="1" x14ac:dyDescent="0.3">
      <c r="A2671" s="8" t="s">
        <v>47</v>
      </c>
      <c r="B2671" s="1" t="s">
        <v>2684</v>
      </c>
      <c r="C2671" s="2">
        <v>180</v>
      </c>
      <c r="D2671" s="3">
        <v>23192880</v>
      </c>
      <c r="E2671" s="9">
        <v>0.78</v>
      </c>
    </row>
    <row r="2672" spans="1:5" ht="15.75" thickBot="1" x14ac:dyDescent="0.3">
      <c r="A2672" s="8" t="s">
        <v>47</v>
      </c>
      <c r="B2672" s="1" t="s">
        <v>2685</v>
      </c>
      <c r="C2672" s="2" t="s">
        <v>57</v>
      </c>
      <c r="D2672" s="3">
        <v>333220</v>
      </c>
      <c r="E2672" s="9" t="s">
        <v>57</v>
      </c>
    </row>
    <row r="2673" spans="1:5" ht="15.75" thickBot="1" x14ac:dyDescent="0.3">
      <c r="A2673" s="8" t="s">
        <v>47</v>
      </c>
      <c r="B2673" s="1" t="s">
        <v>2686</v>
      </c>
      <c r="C2673" s="2" t="s">
        <v>57</v>
      </c>
      <c r="D2673" s="3">
        <v>28826</v>
      </c>
      <c r="E2673" s="9" t="s">
        <v>57</v>
      </c>
    </row>
    <row r="2674" spans="1:5" ht="15.75" thickBot="1" x14ac:dyDescent="0.3">
      <c r="A2674" s="8" t="s">
        <v>47</v>
      </c>
      <c r="B2674" s="1" t="s">
        <v>2687</v>
      </c>
      <c r="C2674" s="2" t="s">
        <v>57</v>
      </c>
      <c r="D2674" s="3">
        <v>28635</v>
      </c>
      <c r="E2674" s="9" t="s">
        <v>57</v>
      </c>
    </row>
    <row r="2675" spans="1:5" ht="15.75" thickBot="1" x14ac:dyDescent="0.3">
      <c r="A2675" s="8" t="s">
        <v>47</v>
      </c>
      <c r="B2675" s="1" t="s">
        <v>2688</v>
      </c>
      <c r="C2675" s="2" t="s">
        <v>57</v>
      </c>
      <c r="D2675" s="3">
        <v>1066516</v>
      </c>
      <c r="E2675" s="9" t="s">
        <v>57</v>
      </c>
    </row>
    <row r="2676" spans="1:5" ht="15.75" thickBot="1" x14ac:dyDescent="0.3">
      <c r="A2676" s="8" t="s">
        <v>47</v>
      </c>
      <c r="B2676" s="1" t="s">
        <v>2689</v>
      </c>
      <c r="C2676" s="2">
        <v>0</v>
      </c>
      <c r="D2676" s="3">
        <v>20061</v>
      </c>
      <c r="E2676" s="9" t="s">
        <v>5</v>
      </c>
    </row>
    <row r="2677" spans="1:5" ht="15.75" thickBot="1" x14ac:dyDescent="0.3">
      <c r="A2677" s="8" t="s">
        <v>47</v>
      </c>
      <c r="B2677" s="1" t="s">
        <v>2690</v>
      </c>
      <c r="C2677" s="2" t="s">
        <v>57</v>
      </c>
      <c r="D2677" s="3">
        <v>405546</v>
      </c>
      <c r="E2677" s="9" t="s">
        <v>57</v>
      </c>
    </row>
    <row r="2678" spans="1:5" ht="15.75" thickBot="1" x14ac:dyDescent="0.3">
      <c r="A2678" s="8" t="s">
        <v>47</v>
      </c>
      <c r="B2678" s="1" t="s">
        <v>2691</v>
      </c>
      <c r="C2678" s="2">
        <v>17</v>
      </c>
      <c r="D2678" s="3">
        <v>4287454</v>
      </c>
      <c r="E2678" s="9" t="s">
        <v>5</v>
      </c>
    </row>
    <row r="2679" spans="1:5" ht="15.75" thickBot="1" x14ac:dyDescent="0.3">
      <c r="A2679" s="8" t="s">
        <v>47</v>
      </c>
      <c r="B2679" s="1" t="s">
        <v>2692</v>
      </c>
      <c r="C2679" s="2" t="s">
        <v>57</v>
      </c>
      <c r="D2679" s="3">
        <v>178787</v>
      </c>
      <c r="E2679" s="9" t="s">
        <v>57</v>
      </c>
    </row>
    <row r="2680" spans="1:5" ht="15.75" thickBot="1" x14ac:dyDescent="0.3">
      <c r="A2680" s="8" t="s">
        <v>47</v>
      </c>
      <c r="B2680" s="1" t="s">
        <v>2693</v>
      </c>
      <c r="C2680" s="2" t="s">
        <v>57</v>
      </c>
      <c r="D2680" s="3">
        <v>115797</v>
      </c>
      <c r="E2680" s="9" t="s">
        <v>57</v>
      </c>
    </row>
    <row r="2681" spans="1:5" ht="15.75" thickBot="1" x14ac:dyDescent="0.3">
      <c r="A2681" s="8" t="s">
        <v>47</v>
      </c>
      <c r="B2681" s="1" t="s">
        <v>2694</v>
      </c>
      <c r="C2681" s="2" t="s">
        <v>57</v>
      </c>
      <c r="D2681" s="3">
        <v>292733</v>
      </c>
      <c r="E2681" s="9" t="s">
        <v>57</v>
      </c>
    </row>
    <row r="2682" spans="1:5" ht="15.75" thickBot="1" x14ac:dyDescent="0.3">
      <c r="A2682" s="8" t="s">
        <v>47</v>
      </c>
      <c r="B2682" s="1" t="s">
        <v>2695</v>
      </c>
      <c r="C2682" s="2" t="s">
        <v>57</v>
      </c>
      <c r="D2682" s="3">
        <v>183013</v>
      </c>
      <c r="E2682" s="9" t="s">
        <v>57</v>
      </c>
    </row>
    <row r="2683" spans="1:5" ht="15.75" thickBot="1" x14ac:dyDescent="0.3">
      <c r="A2683" s="8" t="s">
        <v>47</v>
      </c>
      <c r="B2683" s="1" t="s">
        <v>2696</v>
      </c>
      <c r="C2683" s="2">
        <v>0</v>
      </c>
      <c r="D2683" s="3">
        <v>114697</v>
      </c>
      <c r="E2683" s="9" t="s">
        <v>5</v>
      </c>
    </row>
    <row r="2684" spans="1:5" ht="15.75" thickBot="1" x14ac:dyDescent="0.3">
      <c r="A2684" s="8" t="s">
        <v>47</v>
      </c>
      <c r="B2684" s="1" t="s">
        <v>2697</v>
      </c>
      <c r="C2684" s="2" t="s">
        <v>57</v>
      </c>
      <c r="D2684" s="3">
        <v>183077</v>
      </c>
      <c r="E2684" s="9" t="s">
        <v>57</v>
      </c>
    </row>
    <row r="2685" spans="1:5" ht="15.75" thickBot="1" x14ac:dyDescent="0.3">
      <c r="A2685" s="8" t="s">
        <v>47</v>
      </c>
      <c r="B2685" s="1" t="s">
        <v>2698</v>
      </c>
      <c r="C2685" s="2" t="s">
        <v>57</v>
      </c>
      <c r="D2685" s="3">
        <v>21521</v>
      </c>
      <c r="E2685" s="9" t="s">
        <v>57</v>
      </c>
    </row>
    <row r="2686" spans="1:5" ht="15.75" thickBot="1" x14ac:dyDescent="0.3">
      <c r="A2686" s="8" t="s">
        <v>47</v>
      </c>
      <c r="B2686" s="1" t="s">
        <v>2699</v>
      </c>
      <c r="C2686" s="2" t="s">
        <v>57</v>
      </c>
      <c r="D2686" s="3">
        <v>470876</v>
      </c>
      <c r="E2686" s="9" t="s">
        <v>57</v>
      </c>
    </row>
    <row r="2687" spans="1:5" ht="15.75" thickBot="1" x14ac:dyDescent="0.3">
      <c r="A2687" s="8" t="s">
        <v>47</v>
      </c>
      <c r="B2687" s="1" t="s">
        <v>2700</v>
      </c>
      <c r="C2687" s="2">
        <v>0</v>
      </c>
      <c r="D2687" s="3">
        <v>106756</v>
      </c>
      <c r="E2687" s="9" t="s">
        <v>5</v>
      </c>
    </row>
    <row r="2688" spans="1:5" ht="15.75" thickBot="1" x14ac:dyDescent="0.3">
      <c r="A2688" s="8" t="s">
        <v>47</v>
      </c>
      <c r="B2688" s="1" t="s">
        <v>2701</v>
      </c>
      <c r="C2688" s="2">
        <v>0</v>
      </c>
      <c r="D2688" s="3">
        <v>7685</v>
      </c>
      <c r="E2688" s="9" t="s">
        <v>5</v>
      </c>
    </row>
    <row r="2689" spans="1:5" ht="15.75" thickBot="1" x14ac:dyDescent="0.3">
      <c r="A2689" s="8" t="s">
        <v>47</v>
      </c>
      <c r="B2689" s="1" t="s">
        <v>2702</v>
      </c>
      <c r="C2689" s="2">
        <v>0</v>
      </c>
      <c r="D2689" s="3">
        <v>44232</v>
      </c>
      <c r="E2689" s="9" t="s">
        <v>5</v>
      </c>
    </row>
    <row r="2690" spans="1:5" ht="15.75" thickBot="1" x14ac:dyDescent="0.3">
      <c r="A2690" s="8" t="s">
        <v>47</v>
      </c>
      <c r="B2690" s="1" t="s">
        <v>2703</v>
      </c>
      <c r="C2690" s="2" t="s">
        <v>57</v>
      </c>
      <c r="D2690" s="3">
        <v>74124</v>
      </c>
      <c r="E2690" s="9" t="s">
        <v>57</v>
      </c>
    </row>
    <row r="2691" spans="1:5" ht="15.75" thickBot="1" x14ac:dyDescent="0.3">
      <c r="A2691" s="8" t="s">
        <v>47</v>
      </c>
      <c r="B2691" s="1" t="s">
        <v>2704</v>
      </c>
      <c r="C2691" s="2" t="s">
        <v>57</v>
      </c>
      <c r="D2691" s="3">
        <v>178116</v>
      </c>
      <c r="E2691" s="9" t="s">
        <v>57</v>
      </c>
    </row>
    <row r="2692" spans="1:5" ht="15.75" thickBot="1" x14ac:dyDescent="0.3">
      <c r="A2692" s="8" t="s">
        <v>47</v>
      </c>
      <c r="B2692" s="1" t="s">
        <v>2705</v>
      </c>
      <c r="C2692" s="2">
        <v>0</v>
      </c>
      <c r="D2692" s="3">
        <v>11162</v>
      </c>
      <c r="E2692" s="9" t="s">
        <v>5</v>
      </c>
    </row>
    <row r="2693" spans="1:5" ht="15.75" thickBot="1" x14ac:dyDescent="0.3">
      <c r="A2693" s="8" t="s">
        <v>47</v>
      </c>
      <c r="B2693" s="1" t="s">
        <v>2706</v>
      </c>
      <c r="C2693" s="2">
        <v>12</v>
      </c>
      <c r="D2693" s="3">
        <v>1271852</v>
      </c>
      <c r="E2693" s="9" t="s">
        <v>5</v>
      </c>
    </row>
    <row r="2694" spans="1:5" ht="15.75" thickBot="1" x14ac:dyDescent="0.3">
      <c r="A2694" s="8" t="s">
        <v>47</v>
      </c>
      <c r="B2694" s="1" t="s">
        <v>2707</v>
      </c>
      <c r="C2694" s="2" t="s">
        <v>57</v>
      </c>
      <c r="D2694" s="3">
        <v>25996</v>
      </c>
      <c r="E2694" s="9" t="s">
        <v>57</v>
      </c>
    </row>
    <row r="2695" spans="1:5" ht="15.75" thickBot="1" x14ac:dyDescent="0.3">
      <c r="A2695" s="8" t="s">
        <v>47</v>
      </c>
      <c r="B2695" s="1" t="s">
        <v>2708</v>
      </c>
      <c r="C2695" s="2" t="s">
        <v>57</v>
      </c>
      <c r="D2695" s="3">
        <v>204706</v>
      </c>
      <c r="E2695" s="9" t="s">
        <v>57</v>
      </c>
    </row>
    <row r="2696" spans="1:5" ht="15.75" thickBot="1" x14ac:dyDescent="0.3">
      <c r="A2696" s="8" t="s">
        <v>47</v>
      </c>
      <c r="B2696" s="1" t="s">
        <v>2709</v>
      </c>
      <c r="C2696" s="2" t="s">
        <v>57</v>
      </c>
      <c r="D2696" s="3">
        <v>837743</v>
      </c>
      <c r="E2696" s="9" t="s">
        <v>57</v>
      </c>
    </row>
    <row r="2697" spans="1:5" ht="15.75" thickBot="1" x14ac:dyDescent="0.3">
      <c r="A2697" s="8" t="s">
        <v>47</v>
      </c>
      <c r="B2697" s="1" t="s">
        <v>2710</v>
      </c>
      <c r="C2697" s="2" t="s">
        <v>57</v>
      </c>
      <c r="D2697" s="3">
        <v>99862</v>
      </c>
      <c r="E2697" s="9" t="s">
        <v>57</v>
      </c>
    </row>
    <row r="2698" spans="1:5" ht="15.75" thickBot="1" x14ac:dyDescent="0.3">
      <c r="A2698" s="8" t="s">
        <v>47</v>
      </c>
      <c r="B2698" s="1" t="s">
        <v>2711</v>
      </c>
      <c r="C2698" s="2" t="s">
        <v>57</v>
      </c>
      <c r="D2698" s="3">
        <v>76667</v>
      </c>
      <c r="E2698" s="9" t="s">
        <v>57</v>
      </c>
    </row>
    <row r="2699" spans="1:5" ht="15.75" thickBot="1" x14ac:dyDescent="0.3">
      <c r="A2699" s="8" t="s">
        <v>47</v>
      </c>
      <c r="B2699" s="1" t="s">
        <v>2712</v>
      </c>
      <c r="C2699" s="2" t="s">
        <v>57</v>
      </c>
      <c r="D2699" s="3">
        <v>620699</v>
      </c>
      <c r="E2699" s="9" t="s">
        <v>57</v>
      </c>
    </row>
    <row r="2700" spans="1:5" ht="15.75" thickBot="1" x14ac:dyDescent="0.3">
      <c r="A2700" s="8" t="s">
        <v>47</v>
      </c>
      <c r="B2700" s="1" t="s">
        <v>2713</v>
      </c>
      <c r="C2700" s="2">
        <v>0</v>
      </c>
      <c r="D2700" s="3">
        <v>220022</v>
      </c>
      <c r="E2700" s="9" t="s">
        <v>5</v>
      </c>
    </row>
    <row r="2701" spans="1:5" ht="15.75" thickBot="1" x14ac:dyDescent="0.3">
      <c r="A2701" s="8" t="s">
        <v>47</v>
      </c>
      <c r="B2701" s="1" t="s">
        <v>2714</v>
      </c>
      <c r="C2701" s="2">
        <v>0</v>
      </c>
      <c r="D2701" s="3">
        <v>2074</v>
      </c>
      <c r="E2701" s="9" t="s">
        <v>5</v>
      </c>
    </row>
    <row r="2702" spans="1:5" ht="15.75" thickBot="1" x14ac:dyDescent="0.3">
      <c r="A2702" s="8" t="s">
        <v>47</v>
      </c>
      <c r="B2702" s="1" t="s">
        <v>2715</v>
      </c>
      <c r="C2702" s="2">
        <v>0</v>
      </c>
      <c r="D2702" s="3">
        <v>3784</v>
      </c>
      <c r="E2702" s="9" t="s">
        <v>5</v>
      </c>
    </row>
    <row r="2703" spans="1:5" ht="15.75" thickBot="1" x14ac:dyDescent="0.3">
      <c r="A2703" s="8" t="s">
        <v>47</v>
      </c>
      <c r="B2703" s="1" t="s">
        <v>2716</v>
      </c>
      <c r="C2703" s="2" t="s">
        <v>57</v>
      </c>
      <c r="D2703" s="3">
        <v>259184</v>
      </c>
      <c r="E2703" s="9" t="s">
        <v>57</v>
      </c>
    </row>
    <row r="2704" spans="1:5" ht="15.75" thickBot="1" x14ac:dyDescent="0.3">
      <c r="A2704" s="8" t="s">
        <v>47</v>
      </c>
      <c r="B2704" s="1" t="s">
        <v>2717</v>
      </c>
      <c r="C2704" s="2">
        <v>0</v>
      </c>
      <c r="D2704" s="3">
        <v>21920</v>
      </c>
      <c r="E2704" s="9" t="s">
        <v>5</v>
      </c>
    </row>
    <row r="2705" spans="1:5" ht="15.75" thickBot="1" x14ac:dyDescent="0.3">
      <c r="A2705" s="8" t="s">
        <v>47</v>
      </c>
      <c r="B2705" s="1" t="s">
        <v>2718</v>
      </c>
      <c r="C2705" s="2">
        <v>0</v>
      </c>
      <c r="D2705" s="3">
        <v>1416</v>
      </c>
      <c r="E2705" s="9" t="s">
        <v>5</v>
      </c>
    </row>
    <row r="2706" spans="1:5" ht="15.75" thickBot="1" x14ac:dyDescent="0.3">
      <c r="A2706" s="8" t="s">
        <v>47</v>
      </c>
      <c r="B2706" s="1" t="s">
        <v>2719</v>
      </c>
      <c r="C2706" s="2">
        <v>0</v>
      </c>
      <c r="D2706" s="3">
        <v>18318</v>
      </c>
      <c r="E2706" s="9" t="s">
        <v>5</v>
      </c>
    </row>
    <row r="2707" spans="1:5" ht="15.75" thickBot="1" x14ac:dyDescent="0.3">
      <c r="A2707" s="8" t="s">
        <v>47</v>
      </c>
      <c r="B2707" s="1" t="s">
        <v>2720</v>
      </c>
      <c r="C2707" s="2" t="s">
        <v>57</v>
      </c>
      <c r="D2707" s="3">
        <v>156444</v>
      </c>
      <c r="E2707" s="9" t="s">
        <v>57</v>
      </c>
    </row>
    <row r="2708" spans="1:5" ht="15.75" thickBot="1" x14ac:dyDescent="0.3">
      <c r="A2708" s="8" t="s">
        <v>47</v>
      </c>
      <c r="B2708" s="1" t="s">
        <v>2721</v>
      </c>
      <c r="C2708" s="2">
        <v>0</v>
      </c>
      <c r="D2708" s="3">
        <v>18693</v>
      </c>
      <c r="E2708" s="9" t="s">
        <v>5</v>
      </c>
    </row>
    <row r="2709" spans="1:5" ht="15.75" thickBot="1" x14ac:dyDescent="0.3">
      <c r="A2709" s="8" t="s">
        <v>47</v>
      </c>
      <c r="B2709" s="1" t="s">
        <v>2722</v>
      </c>
      <c r="C2709" s="2">
        <v>0</v>
      </c>
      <c r="D2709" s="3">
        <v>248405</v>
      </c>
      <c r="E2709" s="9" t="s">
        <v>5</v>
      </c>
    </row>
    <row r="2710" spans="1:5" ht="15.75" thickBot="1" x14ac:dyDescent="0.3">
      <c r="A2710" s="8" t="s">
        <v>47</v>
      </c>
      <c r="B2710" s="1" t="s">
        <v>2723</v>
      </c>
      <c r="C2710" s="2">
        <v>0</v>
      </c>
      <c r="D2710" s="3">
        <v>65921</v>
      </c>
      <c r="E2710" s="9" t="s">
        <v>5</v>
      </c>
    </row>
    <row r="2711" spans="1:5" ht="15.75" thickBot="1" x14ac:dyDescent="0.3">
      <c r="A2711" s="8" t="s">
        <v>47</v>
      </c>
      <c r="B2711" s="1" t="s">
        <v>2724</v>
      </c>
      <c r="C2711" s="2" t="s">
        <v>57</v>
      </c>
      <c r="D2711" s="3">
        <v>105032</v>
      </c>
      <c r="E2711" s="9" t="s">
        <v>57</v>
      </c>
    </row>
    <row r="2712" spans="1:5" ht="15.75" thickBot="1" x14ac:dyDescent="0.3">
      <c r="A2712" s="8" t="s">
        <v>47</v>
      </c>
      <c r="B2712" s="1" t="s">
        <v>2725</v>
      </c>
      <c r="C2712" s="2">
        <v>0</v>
      </c>
      <c r="D2712" s="3">
        <v>37879</v>
      </c>
      <c r="E2712" s="9" t="s">
        <v>5</v>
      </c>
    </row>
    <row r="2713" spans="1:5" ht="15.75" thickBot="1" x14ac:dyDescent="0.3">
      <c r="A2713" s="8" t="s">
        <v>47</v>
      </c>
      <c r="B2713" s="1" t="s">
        <v>2726</v>
      </c>
      <c r="C2713" s="2">
        <v>0</v>
      </c>
      <c r="D2713" s="3">
        <v>99971</v>
      </c>
      <c r="E2713" s="9" t="s">
        <v>5</v>
      </c>
    </row>
    <row r="2714" spans="1:5" ht="15.75" thickBot="1" x14ac:dyDescent="0.3">
      <c r="A2714" s="8" t="s">
        <v>47</v>
      </c>
      <c r="B2714" s="1" t="s">
        <v>2727</v>
      </c>
      <c r="C2714" s="2">
        <v>0</v>
      </c>
      <c r="D2714" s="3">
        <v>85519</v>
      </c>
      <c r="E2714" s="9" t="s">
        <v>5</v>
      </c>
    </row>
    <row r="2715" spans="1:5" ht="15.75" thickBot="1" x14ac:dyDescent="0.3">
      <c r="A2715" s="8" t="s">
        <v>47</v>
      </c>
      <c r="B2715" s="1" t="s">
        <v>2728</v>
      </c>
      <c r="C2715" s="2" t="s">
        <v>57</v>
      </c>
      <c r="D2715" s="3">
        <v>86302</v>
      </c>
      <c r="E2715" s="9" t="s">
        <v>57</v>
      </c>
    </row>
    <row r="2716" spans="1:5" ht="15.75" thickBot="1" x14ac:dyDescent="0.3">
      <c r="A2716" s="8" t="s">
        <v>47</v>
      </c>
      <c r="B2716" s="1" t="s">
        <v>2729</v>
      </c>
      <c r="C2716" s="2" t="s">
        <v>57</v>
      </c>
      <c r="D2716" s="3">
        <v>419558</v>
      </c>
      <c r="E2716" s="9" t="s">
        <v>57</v>
      </c>
    </row>
    <row r="2717" spans="1:5" ht="15.75" thickBot="1" x14ac:dyDescent="0.3">
      <c r="A2717" s="8" t="s">
        <v>47</v>
      </c>
      <c r="B2717" s="1" t="s">
        <v>2730</v>
      </c>
      <c r="C2717" s="2" t="s">
        <v>57</v>
      </c>
      <c r="D2717" s="3">
        <v>117271</v>
      </c>
      <c r="E2717" s="9" t="s">
        <v>57</v>
      </c>
    </row>
    <row r="2718" spans="1:5" ht="15.75" thickBot="1" x14ac:dyDescent="0.3">
      <c r="A2718" s="8" t="s">
        <v>47</v>
      </c>
      <c r="B2718" s="1" t="s">
        <v>2731</v>
      </c>
      <c r="C2718" s="2">
        <v>0</v>
      </c>
      <c r="D2718" s="3">
        <v>17022</v>
      </c>
      <c r="E2718" s="9" t="s">
        <v>5</v>
      </c>
    </row>
    <row r="2719" spans="1:5" ht="15.75" thickBot="1" x14ac:dyDescent="0.3">
      <c r="A2719" s="8" t="s">
        <v>47</v>
      </c>
      <c r="B2719" s="1" t="s">
        <v>2732</v>
      </c>
      <c r="C2719" s="2" t="s">
        <v>57</v>
      </c>
      <c r="D2719" s="3">
        <v>60832</v>
      </c>
      <c r="E2719" s="9" t="s">
        <v>57</v>
      </c>
    </row>
    <row r="2720" spans="1:5" ht="15.75" thickBot="1" x14ac:dyDescent="0.3">
      <c r="A2720" s="8" t="s">
        <v>47</v>
      </c>
      <c r="B2720" s="1" t="s">
        <v>2733</v>
      </c>
      <c r="C2720" s="2" t="s">
        <v>57</v>
      </c>
      <c r="D2720" s="3">
        <v>104809</v>
      </c>
      <c r="E2720" s="9" t="s">
        <v>57</v>
      </c>
    </row>
    <row r="2721" spans="1:5" ht="15.75" thickBot="1" x14ac:dyDescent="0.3">
      <c r="A2721" s="8" t="s">
        <v>47</v>
      </c>
      <c r="B2721" s="1" t="s">
        <v>2734</v>
      </c>
      <c r="C2721" s="2">
        <v>0</v>
      </c>
      <c r="D2721" s="2">
        <v>680</v>
      </c>
      <c r="E2721" s="9" t="s">
        <v>5</v>
      </c>
    </row>
    <row r="2722" spans="1:5" ht="15.75" thickBot="1" x14ac:dyDescent="0.3">
      <c r="A2722" s="8" t="s">
        <v>47</v>
      </c>
      <c r="B2722" s="1" t="s">
        <v>2735</v>
      </c>
      <c r="C2722" s="2">
        <v>12</v>
      </c>
      <c r="D2722" s="3">
        <v>1525796</v>
      </c>
      <c r="E2722" s="9" t="s">
        <v>5</v>
      </c>
    </row>
    <row r="2723" spans="1:5" ht="15.75" thickBot="1" x14ac:dyDescent="0.3">
      <c r="A2723" s="8" t="s">
        <v>47</v>
      </c>
      <c r="B2723" s="1" t="s">
        <v>2736</v>
      </c>
      <c r="C2723" s="2" t="s">
        <v>57</v>
      </c>
      <c r="D2723" s="3">
        <v>29122</v>
      </c>
      <c r="E2723" s="9" t="s">
        <v>57</v>
      </c>
    </row>
    <row r="2724" spans="1:5" ht="15.75" thickBot="1" x14ac:dyDescent="0.3">
      <c r="A2724" s="8" t="s">
        <v>47</v>
      </c>
      <c r="B2724" s="1" t="s">
        <v>2737</v>
      </c>
      <c r="C2724" s="2">
        <v>0</v>
      </c>
      <c r="D2724" s="3">
        <v>40441</v>
      </c>
      <c r="E2724" s="9" t="s">
        <v>5</v>
      </c>
    </row>
    <row r="2725" spans="1:5" ht="15.75" thickBot="1" x14ac:dyDescent="0.3">
      <c r="A2725" s="8" t="s">
        <v>47</v>
      </c>
      <c r="B2725" s="1" t="s">
        <v>2738</v>
      </c>
      <c r="C2725" s="2">
        <v>12</v>
      </c>
      <c r="D2725" s="3">
        <v>1256094</v>
      </c>
      <c r="E2725" s="9" t="s">
        <v>5</v>
      </c>
    </row>
    <row r="2726" spans="1:5" ht="15.75" thickBot="1" x14ac:dyDescent="0.3">
      <c r="A2726" s="8" t="s">
        <v>47</v>
      </c>
      <c r="B2726" s="1" t="s">
        <v>2739</v>
      </c>
      <c r="C2726" s="2">
        <v>0</v>
      </c>
      <c r="D2726" s="3">
        <v>3894</v>
      </c>
      <c r="E2726" s="9" t="s">
        <v>5</v>
      </c>
    </row>
    <row r="2727" spans="1:5" ht="15.75" thickBot="1" x14ac:dyDescent="0.3">
      <c r="A2727" s="8" t="s">
        <v>47</v>
      </c>
      <c r="B2727" s="1" t="s">
        <v>2740</v>
      </c>
      <c r="C2727" s="2">
        <v>0</v>
      </c>
      <c r="D2727" s="3">
        <v>70980</v>
      </c>
      <c r="E2727" s="9" t="s">
        <v>5</v>
      </c>
    </row>
    <row r="2728" spans="1:5" ht="15.75" thickBot="1" x14ac:dyDescent="0.3">
      <c r="A2728" s="8" t="s">
        <v>47</v>
      </c>
      <c r="B2728" s="1" t="s">
        <v>2741</v>
      </c>
      <c r="C2728" s="2">
        <v>0</v>
      </c>
      <c r="D2728" s="3">
        <v>50153</v>
      </c>
      <c r="E2728" s="9" t="s">
        <v>5</v>
      </c>
    </row>
    <row r="2729" spans="1:5" ht="15.75" thickBot="1" x14ac:dyDescent="0.3">
      <c r="A2729" s="8" t="s">
        <v>47</v>
      </c>
      <c r="B2729" s="1" t="s">
        <v>2742</v>
      </c>
      <c r="C2729" s="2" t="s">
        <v>57</v>
      </c>
      <c r="D2729" s="3">
        <v>28514</v>
      </c>
      <c r="E2729" s="9" t="s">
        <v>57</v>
      </c>
    </row>
    <row r="2730" spans="1:5" ht="15.75" thickBot="1" x14ac:dyDescent="0.3">
      <c r="A2730" s="8" t="s">
        <v>47</v>
      </c>
      <c r="B2730" s="1" t="s">
        <v>2743</v>
      </c>
      <c r="C2730" s="2">
        <v>0</v>
      </c>
      <c r="D2730" s="3">
        <v>20919</v>
      </c>
      <c r="E2730" s="9" t="s">
        <v>5</v>
      </c>
    </row>
    <row r="2731" spans="1:5" ht="15.75" thickBot="1" x14ac:dyDescent="0.3">
      <c r="A2731" s="8" t="s">
        <v>47</v>
      </c>
      <c r="B2731" s="1" t="s">
        <v>2744</v>
      </c>
      <c r="C2731" s="2" t="s">
        <v>57</v>
      </c>
      <c r="D2731" s="3">
        <v>183992</v>
      </c>
      <c r="E2731" s="9" t="s">
        <v>57</v>
      </c>
    </row>
    <row r="2732" spans="1:5" ht="15.75" thickBot="1" x14ac:dyDescent="0.3">
      <c r="A2732" s="8" t="s">
        <v>47</v>
      </c>
      <c r="B2732" s="1" t="s">
        <v>2745</v>
      </c>
      <c r="C2732" s="2">
        <v>0</v>
      </c>
      <c r="D2732" s="3">
        <v>290814</v>
      </c>
      <c r="E2732" s="9" t="s">
        <v>5</v>
      </c>
    </row>
    <row r="2733" spans="1:5" ht="15.75" thickBot="1" x14ac:dyDescent="0.3">
      <c r="A2733" s="8" t="s">
        <v>47</v>
      </c>
      <c r="B2733" s="1" t="s">
        <v>2746</v>
      </c>
      <c r="C2733" s="2">
        <v>0</v>
      </c>
      <c r="D2733" s="3">
        <v>250271</v>
      </c>
      <c r="E2733" s="9" t="s">
        <v>5</v>
      </c>
    </row>
    <row r="2734" spans="1:5" ht="15.75" thickBot="1" x14ac:dyDescent="0.3">
      <c r="A2734" s="8" t="s">
        <v>47</v>
      </c>
      <c r="B2734" s="1" t="s">
        <v>2747</v>
      </c>
      <c r="C2734" s="2">
        <v>0</v>
      </c>
      <c r="D2734" s="3">
        <v>10688</v>
      </c>
      <c r="E2734" s="9" t="s">
        <v>5</v>
      </c>
    </row>
    <row r="2735" spans="1:5" ht="15.75" thickBot="1" x14ac:dyDescent="0.3">
      <c r="A2735" s="8" t="s">
        <v>47</v>
      </c>
      <c r="B2735" s="1" t="s">
        <v>2748</v>
      </c>
      <c r="C2735" s="2" t="s">
        <v>57</v>
      </c>
      <c r="D2735" s="3">
        <v>838101</v>
      </c>
      <c r="E2735" s="9" t="s">
        <v>57</v>
      </c>
    </row>
    <row r="2736" spans="1:5" ht="15.75" thickBot="1" x14ac:dyDescent="0.3">
      <c r="A2736" s="8" t="s">
        <v>47</v>
      </c>
      <c r="B2736" s="1" t="s">
        <v>2749</v>
      </c>
      <c r="C2736" s="2">
        <v>0</v>
      </c>
      <c r="D2736" s="3">
        <v>124391</v>
      </c>
      <c r="E2736" s="9" t="s">
        <v>5</v>
      </c>
    </row>
    <row r="2737" spans="1:5" ht="15.75" thickBot="1" x14ac:dyDescent="0.3">
      <c r="A2737" s="8" t="s">
        <v>47</v>
      </c>
      <c r="B2737" s="1" t="s">
        <v>2750</v>
      </c>
      <c r="C2737" s="2">
        <v>0</v>
      </c>
      <c r="D2737" s="3">
        <v>24522</v>
      </c>
      <c r="E2737" s="9" t="s">
        <v>5</v>
      </c>
    </row>
    <row r="2738" spans="1:5" ht="15.75" thickBot="1" x14ac:dyDescent="0.3">
      <c r="A2738" s="8" t="s">
        <v>47</v>
      </c>
      <c r="B2738" s="1" t="s">
        <v>2751</v>
      </c>
      <c r="C2738" s="2">
        <v>0</v>
      </c>
      <c r="D2738" s="3">
        <v>42945</v>
      </c>
      <c r="E2738" s="9" t="s">
        <v>5</v>
      </c>
    </row>
    <row r="2739" spans="1:5" ht="15.75" thickBot="1" x14ac:dyDescent="0.3">
      <c r="A2739" s="8" t="s">
        <v>47</v>
      </c>
      <c r="B2739" s="1" t="s">
        <v>2752</v>
      </c>
      <c r="C2739" s="2">
        <v>0</v>
      </c>
      <c r="D2739" s="3">
        <v>97629</v>
      </c>
      <c r="E2739" s="9" t="s">
        <v>5</v>
      </c>
    </row>
    <row r="2740" spans="1:5" ht="15.75" thickBot="1" x14ac:dyDescent="0.3">
      <c r="A2740" s="8" t="s">
        <v>47</v>
      </c>
      <c r="B2740" s="1" t="s">
        <v>2753</v>
      </c>
      <c r="C2740" s="2">
        <v>17</v>
      </c>
      <c r="D2740" s="3">
        <v>2863012</v>
      </c>
      <c r="E2740" s="9" t="s">
        <v>5</v>
      </c>
    </row>
    <row r="2741" spans="1:5" ht="15.75" thickBot="1" x14ac:dyDescent="0.3">
      <c r="A2741" s="8" t="s">
        <v>47</v>
      </c>
      <c r="B2741" s="1" t="s">
        <v>2754</v>
      </c>
      <c r="C2741" s="2" t="s">
        <v>57</v>
      </c>
      <c r="D2741" s="3">
        <v>108897</v>
      </c>
      <c r="E2741" s="9" t="s">
        <v>57</v>
      </c>
    </row>
    <row r="2742" spans="1:5" ht="15.75" thickBot="1" x14ac:dyDescent="0.3">
      <c r="A2742" s="8" t="s">
        <v>47</v>
      </c>
      <c r="B2742" s="1" t="s">
        <v>2755</v>
      </c>
      <c r="C2742" s="2" t="s">
        <v>57</v>
      </c>
      <c r="D2742" s="3">
        <v>62303</v>
      </c>
      <c r="E2742" s="9" t="s">
        <v>57</v>
      </c>
    </row>
    <row r="2743" spans="1:5" ht="15.75" thickBot="1" x14ac:dyDescent="0.3">
      <c r="A2743" s="8" t="s">
        <v>47</v>
      </c>
      <c r="B2743" s="1" t="s">
        <v>2756</v>
      </c>
      <c r="C2743" s="2">
        <v>0</v>
      </c>
      <c r="D2743" s="3">
        <v>5972</v>
      </c>
      <c r="E2743" s="9" t="s">
        <v>5</v>
      </c>
    </row>
    <row r="2744" spans="1:5" ht="15.75" thickBot="1" x14ac:dyDescent="0.3">
      <c r="A2744" s="8" t="s">
        <v>47</v>
      </c>
      <c r="B2744" s="1" t="s">
        <v>2757</v>
      </c>
      <c r="C2744" s="2" t="s">
        <v>57</v>
      </c>
      <c r="D2744" s="3">
        <v>327965</v>
      </c>
      <c r="E2744" s="9" t="s">
        <v>57</v>
      </c>
    </row>
    <row r="2745" spans="1:5" ht="15.75" thickBot="1" x14ac:dyDescent="0.3">
      <c r="A2745" s="8" t="s">
        <v>47</v>
      </c>
      <c r="B2745" s="1" t="s">
        <v>2758</v>
      </c>
      <c r="C2745" s="2" t="s">
        <v>57</v>
      </c>
      <c r="D2745" s="3">
        <v>245225</v>
      </c>
      <c r="E2745" s="9" t="s">
        <v>57</v>
      </c>
    </row>
    <row r="2746" spans="1:5" ht="15.75" thickBot="1" x14ac:dyDescent="0.3">
      <c r="A2746" s="8" t="s">
        <v>47</v>
      </c>
      <c r="B2746" s="1" t="s">
        <v>2759</v>
      </c>
      <c r="C2746" s="2">
        <v>0</v>
      </c>
      <c r="D2746" s="3">
        <v>69282</v>
      </c>
      <c r="E2746" s="9" t="s">
        <v>5</v>
      </c>
    </row>
    <row r="2747" spans="1:5" ht="15.75" thickBot="1" x14ac:dyDescent="0.3">
      <c r="A2747" s="8" t="s">
        <v>47</v>
      </c>
      <c r="B2747" s="1" t="s">
        <v>2760</v>
      </c>
      <c r="C2747" s="2">
        <v>0</v>
      </c>
      <c r="D2747" s="3">
        <v>74335</v>
      </c>
      <c r="E2747" s="9" t="s">
        <v>5</v>
      </c>
    </row>
    <row r="2748" spans="1:5" ht="15.75" thickBot="1" x14ac:dyDescent="0.3">
      <c r="A2748" s="8" t="s">
        <v>47</v>
      </c>
      <c r="B2748" s="1" t="s">
        <v>2761</v>
      </c>
      <c r="C2748" s="2" t="s">
        <v>57</v>
      </c>
      <c r="D2748" s="3">
        <v>1806845</v>
      </c>
      <c r="E2748" s="9" t="s">
        <v>57</v>
      </c>
    </row>
    <row r="2749" spans="1:5" ht="15.75" thickBot="1" x14ac:dyDescent="0.3">
      <c r="A2749" s="8" t="s">
        <v>47</v>
      </c>
      <c r="B2749" s="1" t="s">
        <v>2762</v>
      </c>
      <c r="C2749" s="2">
        <v>0</v>
      </c>
      <c r="D2749" s="3">
        <v>50909</v>
      </c>
      <c r="E2749" s="9" t="s">
        <v>5</v>
      </c>
    </row>
    <row r="2750" spans="1:5" ht="15.75" thickBot="1" x14ac:dyDescent="0.3">
      <c r="A2750" s="8" t="s">
        <v>47</v>
      </c>
      <c r="B2750" s="1" t="s">
        <v>2763</v>
      </c>
      <c r="C2750" s="2">
        <v>0</v>
      </c>
      <c r="D2750" s="3">
        <v>10502</v>
      </c>
      <c r="E2750" s="9" t="s">
        <v>5</v>
      </c>
    </row>
    <row r="2751" spans="1:5" ht="15.75" thickBot="1" x14ac:dyDescent="0.3">
      <c r="A2751" s="8" t="s">
        <v>47</v>
      </c>
      <c r="B2751" s="1" t="s">
        <v>2764</v>
      </c>
      <c r="C2751" s="2" t="s">
        <v>57</v>
      </c>
      <c r="D2751" s="3">
        <v>421239</v>
      </c>
      <c r="E2751" s="9" t="s">
        <v>57</v>
      </c>
    </row>
    <row r="2752" spans="1:5" ht="15.75" thickBot="1" x14ac:dyDescent="0.3">
      <c r="A2752" s="8" t="s">
        <v>47</v>
      </c>
      <c r="B2752" s="1" t="s">
        <v>2765</v>
      </c>
      <c r="C2752" s="2" t="s">
        <v>57</v>
      </c>
      <c r="D2752" s="3">
        <v>142582</v>
      </c>
      <c r="E2752" s="9" t="s">
        <v>57</v>
      </c>
    </row>
    <row r="2753" spans="1:5" ht="15.75" thickBot="1" x14ac:dyDescent="0.3">
      <c r="A2753" s="8" t="s">
        <v>47</v>
      </c>
      <c r="B2753" s="1" t="s">
        <v>2766</v>
      </c>
      <c r="C2753" s="2" t="s">
        <v>57</v>
      </c>
      <c r="D2753" s="3">
        <v>116843</v>
      </c>
      <c r="E2753" s="9" t="s">
        <v>57</v>
      </c>
    </row>
    <row r="2754" spans="1:5" ht="15.75" thickBot="1" x14ac:dyDescent="0.3">
      <c r="A2754" s="8" t="s">
        <v>47</v>
      </c>
      <c r="B2754" s="1" t="s">
        <v>2767</v>
      </c>
      <c r="C2754" s="2" t="s">
        <v>57</v>
      </c>
      <c r="D2754" s="3">
        <v>670195</v>
      </c>
      <c r="E2754" s="9" t="s">
        <v>57</v>
      </c>
    </row>
    <row r="2755" spans="1:5" ht="15.75" thickBot="1" x14ac:dyDescent="0.3">
      <c r="A2755" s="8" t="s">
        <v>47</v>
      </c>
      <c r="B2755" s="1" t="s">
        <v>2768</v>
      </c>
      <c r="C2755" s="2">
        <v>0</v>
      </c>
      <c r="D2755" s="3">
        <v>48836</v>
      </c>
      <c r="E2755" s="9" t="s">
        <v>5</v>
      </c>
    </row>
    <row r="2756" spans="1:5" ht="15.75" thickBot="1" x14ac:dyDescent="0.3">
      <c r="A2756" s="8" t="s">
        <v>47</v>
      </c>
      <c r="B2756" s="1" t="s">
        <v>2769</v>
      </c>
      <c r="C2756" s="2" t="s">
        <v>57</v>
      </c>
      <c r="D2756" s="3">
        <v>79303</v>
      </c>
      <c r="E2756" s="9" t="s">
        <v>57</v>
      </c>
    </row>
    <row r="2757" spans="1:5" ht="15.75" thickBot="1" x14ac:dyDescent="0.3">
      <c r="A2757" s="8" t="s">
        <v>47</v>
      </c>
      <c r="B2757" s="1" t="s">
        <v>2770</v>
      </c>
      <c r="C2757" s="2" t="s">
        <v>57</v>
      </c>
      <c r="D2757" s="3">
        <v>245434</v>
      </c>
      <c r="E2757" s="9" t="s">
        <v>57</v>
      </c>
    </row>
    <row r="2758" spans="1:5" ht="15.75" thickBot="1" x14ac:dyDescent="0.3">
      <c r="A2758" s="8" t="s">
        <v>47</v>
      </c>
      <c r="B2758" s="1" t="s">
        <v>2771</v>
      </c>
      <c r="C2758" s="2" t="s">
        <v>57</v>
      </c>
      <c r="D2758" s="3">
        <v>600155</v>
      </c>
      <c r="E2758" s="9" t="s">
        <v>57</v>
      </c>
    </row>
    <row r="2759" spans="1:5" ht="15.75" thickBot="1" x14ac:dyDescent="0.3">
      <c r="A2759" s="8" t="s">
        <v>47</v>
      </c>
      <c r="B2759" s="1" t="s">
        <v>2772</v>
      </c>
      <c r="C2759" s="2">
        <v>0</v>
      </c>
      <c r="D2759" s="3">
        <v>34642</v>
      </c>
      <c r="E2759" s="9" t="s">
        <v>5</v>
      </c>
    </row>
    <row r="2760" spans="1:5" ht="15.75" thickBot="1" x14ac:dyDescent="0.3">
      <c r="A2760" s="8" t="s">
        <v>47</v>
      </c>
      <c r="B2760" s="1" t="s">
        <v>2773</v>
      </c>
      <c r="C2760" s="2">
        <v>0</v>
      </c>
      <c r="D2760" s="3">
        <v>58910</v>
      </c>
      <c r="E2760" s="9" t="s">
        <v>5</v>
      </c>
    </row>
    <row r="2761" spans="1:5" ht="15.75" thickBot="1" x14ac:dyDescent="0.3">
      <c r="A2761" s="8" t="s">
        <v>47</v>
      </c>
      <c r="B2761" s="1" t="s">
        <v>2774</v>
      </c>
      <c r="C2761" s="2" t="s">
        <v>57</v>
      </c>
      <c r="D2761" s="3">
        <v>671196</v>
      </c>
      <c r="E2761" s="9" t="s">
        <v>57</v>
      </c>
    </row>
    <row r="2762" spans="1:5" ht="15.75" thickBot="1" x14ac:dyDescent="0.3">
      <c r="A2762" s="8" t="s">
        <v>47</v>
      </c>
      <c r="B2762" s="1" t="s">
        <v>2775</v>
      </c>
      <c r="C2762" s="2">
        <v>0</v>
      </c>
      <c r="D2762" s="3">
        <v>18700</v>
      </c>
      <c r="E2762" s="9" t="s">
        <v>5</v>
      </c>
    </row>
    <row r="2763" spans="1:5" ht="15.75" thickBot="1" x14ac:dyDescent="0.3">
      <c r="A2763" s="8" t="s">
        <v>47</v>
      </c>
      <c r="B2763" s="1" t="s">
        <v>2776</v>
      </c>
      <c r="C2763" s="2">
        <v>0</v>
      </c>
      <c r="D2763" s="3">
        <v>17055</v>
      </c>
      <c r="E2763" s="9" t="s">
        <v>5</v>
      </c>
    </row>
    <row r="2764" spans="1:5" ht="15.75" thickBot="1" x14ac:dyDescent="0.3">
      <c r="A2764" s="8" t="s">
        <v>47</v>
      </c>
      <c r="B2764" s="1" t="s">
        <v>2777</v>
      </c>
      <c r="C2764" s="2" t="s">
        <v>57</v>
      </c>
      <c r="D2764" s="3">
        <v>61089</v>
      </c>
      <c r="E2764" s="9" t="s">
        <v>57</v>
      </c>
    </row>
    <row r="2765" spans="1:5" ht="15.75" thickBot="1" x14ac:dyDescent="0.3">
      <c r="A2765" s="8" t="s">
        <v>47</v>
      </c>
      <c r="B2765" s="1" t="s">
        <v>2778</v>
      </c>
      <c r="C2765" s="2" t="s">
        <v>57</v>
      </c>
      <c r="D2765" s="3">
        <v>76605</v>
      </c>
      <c r="E2765" s="9" t="s">
        <v>57</v>
      </c>
    </row>
    <row r="2766" spans="1:5" ht="15.75" thickBot="1" x14ac:dyDescent="0.3">
      <c r="A2766" s="8" t="s">
        <v>47</v>
      </c>
      <c r="B2766" s="1" t="s">
        <v>2779</v>
      </c>
      <c r="C2766" s="2" t="s">
        <v>57</v>
      </c>
      <c r="D2766" s="3">
        <v>35814</v>
      </c>
      <c r="E2766" s="9" t="s">
        <v>57</v>
      </c>
    </row>
    <row r="2767" spans="1:5" ht="15.75" thickBot="1" x14ac:dyDescent="0.3">
      <c r="A2767" s="8" t="s">
        <v>47</v>
      </c>
      <c r="B2767" s="1" t="s">
        <v>2780</v>
      </c>
      <c r="C2767" s="2">
        <v>0</v>
      </c>
      <c r="D2767" s="3">
        <v>4527</v>
      </c>
      <c r="E2767" s="9" t="s">
        <v>5</v>
      </c>
    </row>
    <row r="2768" spans="1:5" ht="15.75" thickBot="1" x14ac:dyDescent="0.3">
      <c r="A2768" s="8" t="s">
        <v>47</v>
      </c>
      <c r="B2768" s="1" t="s">
        <v>2781</v>
      </c>
      <c r="C2768" s="2" t="s">
        <v>57</v>
      </c>
      <c r="D2768" s="3">
        <v>84971</v>
      </c>
      <c r="E2768" s="9" t="s">
        <v>57</v>
      </c>
    </row>
    <row r="2769" spans="1:5" ht="15.75" thickBot="1" x14ac:dyDescent="0.3">
      <c r="A2769" s="8" t="s">
        <v>47</v>
      </c>
      <c r="B2769" s="1" t="s">
        <v>2782</v>
      </c>
      <c r="C2769" s="2" t="s">
        <v>57</v>
      </c>
      <c r="D2769" s="3">
        <v>487199</v>
      </c>
      <c r="E2769" s="9" t="s">
        <v>57</v>
      </c>
    </row>
    <row r="2770" spans="1:5" ht="15.75" thickBot="1" x14ac:dyDescent="0.3">
      <c r="A2770" s="8" t="s">
        <v>47</v>
      </c>
      <c r="B2770" s="1" t="s">
        <v>2783</v>
      </c>
      <c r="C2770" s="2">
        <v>0</v>
      </c>
      <c r="D2770" s="3">
        <v>51763</v>
      </c>
      <c r="E2770" s="9" t="s">
        <v>5</v>
      </c>
    </row>
    <row r="2771" spans="1:5" ht="15.75" thickBot="1" x14ac:dyDescent="0.3">
      <c r="A2771" s="8" t="s">
        <v>47</v>
      </c>
      <c r="B2771" s="1" t="s">
        <v>2784</v>
      </c>
      <c r="C2771" s="2" t="s">
        <v>57</v>
      </c>
      <c r="D2771" s="3">
        <v>267491</v>
      </c>
      <c r="E2771" s="9" t="s">
        <v>57</v>
      </c>
    </row>
    <row r="2772" spans="1:5" ht="15.75" thickBot="1" x14ac:dyDescent="0.3">
      <c r="A2772" s="8" t="s">
        <v>47</v>
      </c>
      <c r="B2772" s="1" t="s">
        <v>2785</v>
      </c>
      <c r="C2772" s="2">
        <v>0</v>
      </c>
      <c r="D2772" s="3">
        <v>52263</v>
      </c>
      <c r="E2772" s="9" t="s">
        <v>5</v>
      </c>
    </row>
    <row r="2773" spans="1:5" ht="15.75" thickBot="1" x14ac:dyDescent="0.3">
      <c r="A2773" s="8" t="s">
        <v>47</v>
      </c>
      <c r="B2773" s="1" t="s">
        <v>2786</v>
      </c>
      <c r="C2773" s="2">
        <v>0</v>
      </c>
      <c r="D2773" s="3">
        <v>41515</v>
      </c>
      <c r="E2773" s="9" t="s">
        <v>5</v>
      </c>
    </row>
    <row r="2774" spans="1:5" ht="15.75" thickBot="1" x14ac:dyDescent="0.3">
      <c r="A2774" s="8" t="s">
        <v>47</v>
      </c>
      <c r="B2774" s="1" t="s">
        <v>2787</v>
      </c>
      <c r="C2774" s="2" t="s">
        <v>57</v>
      </c>
      <c r="D2774" s="3">
        <v>140968</v>
      </c>
      <c r="E2774" s="9" t="s">
        <v>57</v>
      </c>
    </row>
    <row r="2775" spans="1:5" ht="15.75" thickBot="1" x14ac:dyDescent="0.3">
      <c r="A2775" s="8" t="s">
        <v>47</v>
      </c>
      <c r="B2775" s="1" t="s">
        <v>2788</v>
      </c>
      <c r="C2775" s="2" t="s">
        <v>57</v>
      </c>
      <c r="D2775" s="3">
        <v>335850</v>
      </c>
      <c r="E2775" s="9" t="s">
        <v>57</v>
      </c>
    </row>
    <row r="2776" spans="1:5" ht="15.75" thickBot="1" x14ac:dyDescent="0.3">
      <c r="A2776" s="8" t="s">
        <v>47</v>
      </c>
      <c r="B2776" s="1" t="s">
        <v>2789</v>
      </c>
      <c r="C2776" s="2" t="s">
        <v>57</v>
      </c>
      <c r="D2776" s="3">
        <v>29913</v>
      </c>
      <c r="E2776" s="9" t="s">
        <v>57</v>
      </c>
    </row>
    <row r="2777" spans="1:5" ht="15.75" thickBot="1" x14ac:dyDescent="0.3">
      <c r="A2777" s="8" t="s">
        <v>47</v>
      </c>
      <c r="B2777" s="1" t="s">
        <v>2790</v>
      </c>
      <c r="C2777" s="2">
        <v>0</v>
      </c>
      <c r="D2777" s="3">
        <v>14956</v>
      </c>
      <c r="E2777" s="9" t="s">
        <v>5</v>
      </c>
    </row>
    <row r="2778" spans="1:5" ht="15.75" thickBot="1" x14ac:dyDescent="0.3">
      <c r="A2778" s="8" t="s">
        <v>47</v>
      </c>
      <c r="B2778" s="1" t="s">
        <v>2791</v>
      </c>
      <c r="C2778" s="2" t="s">
        <v>57</v>
      </c>
      <c r="D2778" s="3">
        <v>85567</v>
      </c>
      <c r="E2778" s="9" t="s">
        <v>57</v>
      </c>
    </row>
    <row r="2779" spans="1:5" ht="15.75" thickBot="1" x14ac:dyDescent="0.3">
      <c r="A2779" s="8" t="s">
        <v>47</v>
      </c>
      <c r="B2779" s="1" t="s">
        <v>2792</v>
      </c>
      <c r="C2779" s="2">
        <v>0</v>
      </c>
      <c r="D2779" s="3">
        <v>16511</v>
      </c>
      <c r="E2779" s="9" t="s">
        <v>5</v>
      </c>
    </row>
    <row r="2780" spans="1:5" ht="15.75" thickBot="1" x14ac:dyDescent="0.3">
      <c r="A2780" s="8" t="s">
        <v>47</v>
      </c>
      <c r="B2780" s="1" t="s">
        <v>2793</v>
      </c>
      <c r="C2780" s="2" t="s">
        <v>57</v>
      </c>
      <c r="D2780" s="3">
        <v>127186</v>
      </c>
      <c r="E2780" s="9" t="s">
        <v>57</v>
      </c>
    </row>
    <row r="2781" spans="1:5" ht="15.75" thickBot="1" x14ac:dyDescent="0.3">
      <c r="A2781" s="8" t="s">
        <v>47</v>
      </c>
      <c r="B2781" s="1" t="s">
        <v>2794</v>
      </c>
      <c r="C2781" s="2">
        <v>0</v>
      </c>
      <c r="D2781" s="3">
        <v>15308</v>
      </c>
      <c r="E2781" s="9" t="s">
        <v>5</v>
      </c>
    </row>
    <row r="2782" spans="1:5" ht="15.75" thickBot="1" x14ac:dyDescent="0.3">
      <c r="A2782" s="8" t="s">
        <v>47</v>
      </c>
      <c r="B2782" s="1" t="s">
        <v>2795</v>
      </c>
      <c r="C2782" s="2" t="s">
        <v>57</v>
      </c>
      <c r="D2782" s="3">
        <v>1138925</v>
      </c>
      <c r="E2782" s="9" t="s">
        <v>57</v>
      </c>
    </row>
    <row r="2783" spans="1:5" ht="15.75" thickBot="1" x14ac:dyDescent="0.3">
      <c r="A2783" s="8" t="s">
        <v>47</v>
      </c>
      <c r="B2783" s="1" t="s">
        <v>2796</v>
      </c>
      <c r="C2783" s="2">
        <v>0</v>
      </c>
      <c r="D2783" s="3">
        <v>44503</v>
      </c>
      <c r="E2783" s="9" t="s">
        <v>5</v>
      </c>
    </row>
    <row r="2784" spans="1:5" ht="15.75" thickBot="1" x14ac:dyDescent="0.3">
      <c r="A2784" s="8" t="s">
        <v>47</v>
      </c>
      <c r="B2784" s="1" t="s">
        <v>2797</v>
      </c>
      <c r="C2784" s="2" t="s">
        <v>57</v>
      </c>
      <c r="D2784" s="3">
        <v>321529</v>
      </c>
      <c r="E2784" s="9" t="s">
        <v>57</v>
      </c>
    </row>
    <row r="2785" spans="1:5" ht="15.75" thickBot="1" x14ac:dyDescent="0.3">
      <c r="A2785" s="8" t="s">
        <v>47</v>
      </c>
      <c r="B2785" s="1" t="s">
        <v>2798</v>
      </c>
      <c r="C2785" s="2">
        <v>0</v>
      </c>
      <c r="D2785" s="3">
        <v>47482</v>
      </c>
      <c r="E2785" s="9" t="s">
        <v>5</v>
      </c>
    </row>
    <row r="2786" spans="1:5" ht="15.75" thickBot="1" x14ac:dyDescent="0.3">
      <c r="A2786" s="8" t="s">
        <v>47</v>
      </c>
      <c r="B2786" s="1" t="s">
        <v>2799</v>
      </c>
      <c r="C2786" s="2">
        <v>0</v>
      </c>
      <c r="D2786" s="3">
        <v>6616</v>
      </c>
      <c r="E2786" s="9" t="s">
        <v>5</v>
      </c>
    </row>
    <row r="2787" spans="1:5" ht="15.75" thickBot="1" x14ac:dyDescent="0.3">
      <c r="A2787" s="8" t="s">
        <v>47</v>
      </c>
      <c r="B2787" s="1" t="s">
        <v>2800</v>
      </c>
      <c r="C2787" s="2">
        <v>0</v>
      </c>
      <c r="D2787" s="3">
        <v>6936</v>
      </c>
      <c r="E2787" s="9" t="s">
        <v>5</v>
      </c>
    </row>
    <row r="2788" spans="1:5" ht="15.75" thickBot="1" x14ac:dyDescent="0.3">
      <c r="A2788" s="8" t="s">
        <v>47</v>
      </c>
      <c r="B2788" s="1" t="s">
        <v>2801</v>
      </c>
      <c r="C2788" s="2">
        <v>0</v>
      </c>
      <c r="D2788" s="3">
        <v>19083</v>
      </c>
      <c r="E2788" s="9" t="s">
        <v>5</v>
      </c>
    </row>
    <row r="2789" spans="1:5" ht="15.75" thickBot="1" x14ac:dyDescent="0.3">
      <c r="A2789" s="8" t="s">
        <v>47</v>
      </c>
      <c r="B2789" s="1" t="s">
        <v>2802</v>
      </c>
      <c r="C2789" s="2" t="s">
        <v>57</v>
      </c>
      <c r="D2789" s="3">
        <v>37373</v>
      </c>
      <c r="E2789" s="9" t="s">
        <v>57</v>
      </c>
    </row>
    <row r="2790" spans="1:5" ht="15.75" thickBot="1" x14ac:dyDescent="0.3">
      <c r="A2790" s="8" t="s">
        <v>47</v>
      </c>
      <c r="B2790" s="1" t="s">
        <v>2803</v>
      </c>
      <c r="C2790" s="2">
        <v>58</v>
      </c>
      <c r="D2790" s="3">
        <v>10241291</v>
      </c>
      <c r="E2790" s="9">
        <v>0.56999999999999995</v>
      </c>
    </row>
    <row r="2791" spans="1:5" ht="15.75" thickBot="1" x14ac:dyDescent="0.3">
      <c r="A2791" s="8" t="s">
        <v>47</v>
      </c>
      <c r="B2791" s="1" t="s">
        <v>2804</v>
      </c>
      <c r="C2791" s="2" t="s">
        <v>57</v>
      </c>
      <c r="D2791" s="3">
        <v>684550</v>
      </c>
      <c r="E2791" s="9" t="s">
        <v>57</v>
      </c>
    </row>
    <row r="2792" spans="1:5" ht="15.75" thickBot="1" x14ac:dyDescent="0.3">
      <c r="A2792" s="8" t="s">
        <v>47</v>
      </c>
      <c r="B2792" s="1" t="s">
        <v>2805</v>
      </c>
      <c r="C2792" s="2">
        <v>0</v>
      </c>
      <c r="D2792" s="3">
        <v>4058</v>
      </c>
      <c r="E2792" s="9" t="s">
        <v>5</v>
      </c>
    </row>
    <row r="2793" spans="1:5" ht="15.75" thickBot="1" x14ac:dyDescent="0.3">
      <c r="A2793" s="8" t="s">
        <v>47</v>
      </c>
      <c r="B2793" s="1" t="s">
        <v>2806</v>
      </c>
      <c r="C2793" s="2">
        <v>0</v>
      </c>
      <c r="D2793" s="3">
        <v>62877</v>
      </c>
      <c r="E2793" s="9" t="s">
        <v>5</v>
      </c>
    </row>
    <row r="2794" spans="1:5" ht="15.75" thickBot="1" x14ac:dyDescent="0.3">
      <c r="A2794" s="8" t="s">
        <v>47</v>
      </c>
      <c r="B2794" s="1" t="s">
        <v>2807</v>
      </c>
      <c r="C2794" s="2">
        <v>0</v>
      </c>
      <c r="D2794" s="3">
        <v>7655</v>
      </c>
      <c r="E2794" s="9" t="s">
        <v>5</v>
      </c>
    </row>
    <row r="2795" spans="1:5" ht="15.75" thickBot="1" x14ac:dyDescent="0.3">
      <c r="A2795" s="8" t="s">
        <v>47</v>
      </c>
      <c r="B2795" s="1" t="s">
        <v>2808</v>
      </c>
      <c r="C2795" s="2">
        <v>0</v>
      </c>
      <c r="D2795" s="3">
        <v>163902</v>
      </c>
      <c r="E2795" s="9" t="s">
        <v>5</v>
      </c>
    </row>
    <row r="2796" spans="1:5" ht="15.75" thickBot="1" x14ac:dyDescent="0.3">
      <c r="A2796" s="8" t="s">
        <v>47</v>
      </c>
      <c r="B2796" s="1" t="s">
        <v>2809</v>
      </c>
      <c r="C2796" s="2" t="s">
        <v>57</v>
      </c>
      <c r="D2796" s="3">
        <v>591899</v>
      </c>
      <c r="E2796" s="9" t="s">
        <v>57</v>
      </c>
    </row>
    <row r="2797" spans="1:5" ht="15.75" thickBot="1" x14ac:dyDescent="0.3">
      <c r="A2797" s="8" t="s">
        <v>47</v>
      </c>
      <c r="B2797" s="1" t="s">
        <v>2810</v>
      </c>
      <c r="C2797" s="2">
        <v>31</v>
      </c>
      <c r="D2797" s="3">
        <v>6125276</v>
      </c>
      <c r="E2797" s="9">
        <v>0.51</v>
      </c>
    </row>
    <row r="2798" spans="1:5" ht="15.75" thickBot="1" x14ac:dyDescent="0.3">
      <c r="A2798" s="8" t="s">
        <v>47</v>
      </c>
      <c r="B2798" s="1" t="s">
        <v>2811</v>
      </c>
      <c r="C2798" s="2" t="s">
        <v>57</v>
      </c>
      <c r="D2798" s="3">
        <v>72902</v>
      </c>
      <c r="E2798" s="9" t="s">
        <v>57</v>
      </c>
    </row>
    <row r="2799" spans="1:5" ht="15.75" thickBot="1" x14ac:dyDescent="0.3">
      <c r="A2799" s="8" t="s">
        <v>47</v>
      </c>
      <c r="B2799" s="1" t="s">
        <v>2812</v>
      </c>
      <c r="C2799" s="2" t="s">
        <v>57</v>
      </c>
      <c r="D2799" s="3">
        <v>107574</v>
      </c>
      <c r="E2799" s="9" t="s">
        <v>57</v>
      </c>
    </row>
    <row r="2800" spans="1:5" ht="15.75" thickBot="1" x14ac:dyDescent="0.3">
      <c r="A2800" s="8" t="s">
        <v>47</v>
      </c>
      <c r="B2800" s="1" t="s">
        <v>2813</v>
      </c>
      <c r="C2800" s="2" t="s">
        <v>57</v>
      </c>
      <c r="D2800" s="3">
        <v>205866</v>
      </c>
      <c r="E2800" s="9" t="s">
        <v>57</v>
      </c>
    </row>
    <row r="2801" spans="1:5" ht="15.75" thickBot="1" x14ac:dyDescent="0.3">
      <c r="A2801" s="8" t="s">
        <v>47</v>
      </c>
      <c r="B2801" s="1" t="s">
        <v>2814</v>
      </c>
      <c r="C2801" s="2">
        <v>0</v>
      </c>
      <c r="D2801" s="3">
        <v>18315</v>
      </c>
      <c r="E2801" s="9" t="s">
        <v>5</v>
      </c>
    </row>
    <row r="2802" spans="1:5" ht="15.75" thickBot="1" x14ac:dyDescent="0.3">
      <c r="A2802" s="8" t="s">
        <v>47</v>
      </c>
      <c r="B2802" s="1" t="s">
        <v>2815</v>
      </c>
      <c r="C2802" s="2">
        <v>0</v>
      </c>
      <c r="D2802" s="3">
        <v>135249</v>
      </c>
      <c r="E2802" s="9" t="s">
        <v>5</v>
      </c>
    </row>
    <row r="2803" spans="1:5" ht="15.75" thickBot="1" x14ac:dyDescent="0.3">
      <c r="A2803" s="8" t="s">
        <v>47</v>
      </c>
      <c r="B2803" s="1" t="s">
        <v>2816</v>
      </c>
      <c r="C2803" s="2" t="s">
        <v>57</v>
      </c>
      <c r="D2803" s="3">
        <v>245307</v>
      </c>
      <c r="E2803" s="9" t="s">
        <v>57</v>
      </c>
    </row>
    <row r="2804" spans="1:5" ht="15.75" thickBot="1" x14ac:dyDescent="0.3">
      <c r="A2804" s="8" t="s">
        <v>47</v>
      </c>
      <c r="B2804" s="1" t="s">
        <v>2817</v>
      </c>
      <c r="C2804" s="2" t="s">
        <v>57</v>
      </c>
      <c r="D2804" s="3">
        <v>275693</v>
      </c>
      <c r="E2804" s="9" t="s">
        <v>57</v>
      </c>
    </row>
    <row r="2805" spans="1:5" ht="15.75" thickBot="1" x14ac:dyDescent="0.3">
      <c r="A2805" s="8" t="s">
        <v>47</v>
      </c>
      <c r="B2805" s="1" t="s">
        <v>2818</v>
      </c>
      <c r="C2805" s="2" t="s">
        <v>57</v>
      </c>
      <c r="D2805" s="3">
        <v>461052</v>
      </c>
      <c r="E2805" s="9" t="s">
        <v>57</v>
      </c>
    </row>
    <row r="2806" spans="1:5" ht="15.75" thickBot="1" x14ac:dyDescent="0.3">
      <c r="A2806" s="8" t="s">
        <v>47</v>
      </c>
      <c r="B2806" s="1" t="s">
        <v>2819</v>
      </c>
      <c r="C2806" s="2" t="s">
        <v>57</v>
      </c>
      <c r="D2806" s="3">
        <v>359879</v>
      </c>
      <c r="E2806" s="9" t="s">
        <v>57</v>
      </c>
    </row>
    <row r="2807" spans="1:5" ht="15.75" thickBot="1" x14ac:dyDescent="0.3">
      <c r="A2807" s="8" t="s">
        <v>47</v>
      </c>
      <c r="B2807" s="1" t="s">
        <v>2820</v>
      </c>
      <c r="C2807" s="2">
        <v>0</v>
      </c>
      <c r="D2807" s="3">
        <v>258450</v>
      </c>
      <c r="E2807" s="9" t="s">
        <v>5</v>
      </c>
    </row>
    <row r="2808" spans="1:5" ht="15.75" thickBot="1" x14ac:dyDescent="0.3">
      <c r="A2808" s="8" t="s">
        <v>47</v>
      </c>
      <c r="B2808" s="1" t="s">
        <v>2821</v>
      </c>
      <c r="C2808" s="2">
        <v>0</v>
      </c>
      <c r="D2808" s="3">
        <v>58511</v>
      </c>
      <c r="E2808" s="9" t="s">
        <v>5</v>
      </c>
    </row>
    <row r="2809" spans="1:5" ht="15.75" thickBot="1" x14ac:dyDescent="0.3">
      <c r="A2809" s="8" t="s">
        <v>47</v>
      </c>
      <c r="B2809" s="1" t="s">
        <v>2822</v>
      </c>
      <c r="C2809" s="2" t="s">
        <v>57</v>
      </c>
      <c r="D2809" s="3">
        <v>175854</v>
      </c>
      <c r="E2809" s="9" t="s">
        <v>57</v>
      </c>
    </row>
    <row r="2810" spans="1:5" ht="15.75" thickBot="1" x14ac:dyDescent="0.3">
      <c r="A2810" s="8" t="s">
        <v>47</v>
      </c>
      <c r="B2810" s="1" t="s">
        <v>2823</v>
      </c>
      <c r="C2810" s="2">
        <v>16</v>
      </c>
      <c r="D2810" s="3">
        <v>1368270</v>
      </c>
      <c r="E2810" s="9" t="s">
        <v>5</v>
      </c>
    </row>
    <row r="2811" spans="1:5" ht="15.75" thickBot="1" x14ac:dyDescent="0.3">
      <c r="A2811" s="8" t="s">
        <v>47</v>
      </c>
      <c r="B2811" s="1" t="s">
        <v>2824</v>
      </c>
      <c r="C2811" s="2" t="s">
        <v>57</v>
      </c>
      <c r="D2811" s="3">
        <v>208364</v>
      </c>
      <c r="E2811" s="9" t="s">
        <v>57</v>
      </c>
    </row>
    <row r="2812" spans="1:5" ht="15.75" thickBot="1" x14ac:dyDescent="0.3">
      <c r="A2812" s="8" t="s">
        <v>47</v>
      </c>
      <c r="B2812" s="1" t="s">
        <v>2825</v>
      </c>
      <c r="C2812" s="2">
        <v>0</v>
      </c>
      <c r="D2812" s="3">
        <v>26808</v>
      </c>
      <c r="E2812" s="9" t="s">
        <v>5</v>
      </c>
    </row>
    <row r="2813" spans="1:5" ht="15.75" thickBot="1" x14ac:dyDescent="0.3">
      <c r="A2813" s="8" t="s">
        <v>47</v>
      </c>
      <c r="B2813" s="1" t="s">
        <v>2826</v>
      </c>
      <c r="C2813" s="2" t="s">
        <v>57</v>
      </c>
      <c r="D2813" s="3">
        <v>659837</v>
      </c>
      <c r="E2813" s="9" t="s">
        <v>57</v>
      </c>
    </row>
    <row r="2814" spans="1:5" ht="15.75" thickBot="1" x14ac:dyDescent="0.3">
      <c r="A2814" s="8" t="s">
        <v>47</v>
      </c>
      <c r="B2814" s="1" t="s">
        <v>2827</v>
      </c>
      <c r="C2814" s="2">
        <v>0</v>
      </c>
      <c r="D2814" s="3">
        <v>64272</v>
      </c>
      <c r="E2814" s="9" t="s">
        <v>5</v>
      </c>
    </row>
    <row r="2815" spans="1:5" ht="15.75" thickBot="1" x14ac:dyDescent="0.3">
      <c r="A2815" s="8" t="s">
        <v>47</v>
      </c>
      <c r="B2815" s="1" t="s">
        <v>2828</v>
      </c>
      <c r="C2815" s="2">
        <v>0</v>
      </c>
      <c r="D2815" s="3">
        <v>108170</v>
      </c>
      <c r="E2815" s="9" t="s">
        <v>5</v>
      </c>
    </row>
    <row r="2816" spans="1:5" ht="15.75" thickBot="1" x14ac:dyDescent="0.3">
      <c r="A2816" s="8" t="s">
        <v>47</v>
      </c>
      <c r="B2816" s="1" t="s">
        <v>2829</v>
      </c>
      <c r="C2816" s="2" t="s">
        <v>57</v>
      </c>
      <c r="D2816" s="3">
        <v>2742047</v>
      </c>
      <c r="E2816" s="9" t="s">
        <v>57</v>
      </c>
    </row>
    <row r="2817" spans="1:5" ht="15.75" thickBot="1" x14ac:dyDescent="0.3">
      <c r="A2817" s="8" t="s">
        <v>47</v>
      </c>
      <c r="B2817" s="1" t="s">
        <v>2830</v>
      </c>
      <c r="C2817" s="2" t="s">
        <v>57</v>
      </c>
      <c r="D2817" s="3">
        <v>246598</v>
      </c>
      <c r="E2817" s="9" t="s">
        <v>57</v>
      </c>
    </row>
    <row r="2818" spans="1:5" ht="15.75" thickBot="1" x14ac:dyDescent="0.3">
      <c r="A2818" s="8" t="s">
        <v>47</v>
      </c>
      <c r="B2818" s="1" t="s">
        <v>2831</v>
      </c>
      <c r="C2818" s="2">
        <v>0</v>
      </c>
      <c r="D2818" s="3">
        <v>39202</v>
      </c>
      <c r="E2818" s="9" t="s">
        <v>5</v>
      </c>
    </row>
    <row r="2819" spans="1:5" ht="15.75" thickBot="1" x14ac:dyDescent="0.3">
      <c r="A2819" s="8" t="s">
        <v>47</v>
      </c>
      <c r="B2819" s="1" t="s">
        <v>2832</v>
      </c>
      <c r="C2819" s="2" t="s">
        <v>57</v>
      </c>
      <c r="D2819" s="3">
        <v>331878</v>
      </c>
      <c r="E2819" s="9" t="s">
        <v>57</v>
      </c>
    </row>
    <row r="2820" spans="1:5" ht="15.75" thickBot="1" x14ac:dyDescent="0.3">
      <c r="A2820" s="8" t="s">
        <v>47</v>
      </c>
      <c r="B2820" s="1" t="s">
        <v>2833</v>
      </c>
      <c r="C2820" s="2" t="s">
        <v>57</v>
      </c>
      <c r="D2820" s="3">
        <v>222565</v>
      </c>
      <c r="E2820" s="9" t="s">
        <v>57</v>
      </c>
    </row>
    <row r="2821" spans="1:5" ht="15.75" thickBot="1" x14ac:dyDescent="0.3">
      <c r="A2821" s="8" t="s">
        <v>47</v>
      </c>
      <c r="B2821" s="1" t="s">
        <v>2834</v>
      </c>
      <c r="C2821" s="2">
        <v>0</v>
      </c>
      <c r="D2821" s="3">
        <v>42906</v>
      </c>
      <c r="E2821" s="9" t="s">
        <v>5</v>
      </c>
    </row>
    <row r="2822" spans="1:5" ht="15.75" thickBot="1" x14ac:dyDescent="0.3">
      <c r="A2822" s="8" t="s">
        <v>47</v>
      </c>
      <c r="B2822" s="1" t="s">
        <v>2835</v>
      </c>
      <c r="C2822" s="2">
        <v>0</v>
      </c>
      <c r="D2822" s="3">
        <v>90456</v>
      </c>
      <c r="E2822" s="9" t="s">
        <v>5</v>
      </c>
    </row>
    <row r="2823" spans="1:5" ht="15.75" thickBot="1" x14ac:dyDescent="0.3">
      <c r="A2823" s="8" t="s">
        <v>47</v>
      </c>
      <c r="B2823" s="1" t="s">
        <v>2836</v>
      </c>
      <c r="C2823" s="2">
        <v>0</v>
      </c>
      <c r="D2823" s="3">
        <v>71414</v>
      </c>
      <c r="E2823" s="9" t="s">
        <v>5</v>
      </c>
    </row>
    <row r="2824" spans="1:5" ht="15.75" thickBot="1" x14ac:dyDescent="0.3">
      <c r="A2824" s="8" t="s">
        <v>47</v>
      </c>
      <c r="B2824" s="1" t="s">
        <v>2837</v>
      </c>
      <c r="C2824" s="2" t="s">
        <v>57</v>
      </c>
      <c r="D2824" s="3">
        <v>60029</v>
      </c>
      <c r="E2824" s="9" t="s">
        <v>57</v>
      </c>
    </row>
    <row r="2825" spans="1:5" ht="15.75" thickBot="1" x14ac:dyDescent="0.3">
      <c r="A2825" s="8" t="s">
        <v>47</v>
      </c>
      <c r="B2825" s="26" t="s">
        <v>124</v>
      </c>
      <c r="C2825" s="27">
        <v>920</v>
      </c>
      <c r="D2825" s="28">
        <v>141334032</v>
      </c>
      <c r="E2825" s="30">
        <v>0.65</v>
      </c>
    </row>
    <row r="2826" spans="1:5" ht="15.75" thickBot="1" x14ac:dyDescent="0.3">
      <c r="A2826" s="8" t="s">
        <v>48</v>
      </c>
      <c r="B2826" s="1" t="s">
        <v>2838</v>
      </c>
      <c r="C2826" s="2">
        <v>0</v>
      </c>
      <c r="D2826" s="3">
        <v>32493</v>
      </c>
      <c r="E2826" s="9" t="s">
        <v>5</v>
      </c>
    </row>
    <row r="2827" spans="1:5" ht="15.75" thickBot="1" x14ac:dyDescent="0.3">
      <c r="A2827" s="8" t="s">
        <v>48</v>
      </c>
      <c r="B2827" s="1" t="s">
        <v>2839</v>
      </c>
      <c r="C2827" s="2" t="s">
        <v>57</v>
      </c>
      <c r="D2827" s="3">
        <v>270311</v>
      </c>
      <c r="E2827" s="9" t="s">
        <v>57</v>
      </c>
    </row>
    <row r="2828" spans="1:5" ht="15.75" thickBot="1" x14ac:dyDescent="0.3">
      <c r="A2828" s="8" t="s">
        <v>48</v>
      </c>
      <c r="B2828" s="1" t="s">
        <v>2840</v>
      </c>
      <c r="C2828" s="2" t="s">
        <v>57</v>
      </c>
      <c r="D2828" s="3">
        <v>623331</v>
      </c>
      <c r="E2828" s="9" t="s">
        <v>57</v>
      </c>
    </row>
    <row r="2829" spans="1:5" ht="15.75" thickBot="1" x14ac:dyDescent="0.3">
      <c r="A2829" s="8" t="s">
        <v>48</v>
      </c>
      <c r="B2829" s="1" t="s">
        <v>2841</v>
      </c>
      <c r="C2829" s="2" t="s">
        <v>57</v>
      </c>
      <c r="D2829" s="3">
        <v>101905</v>
      </c>
      <c r="E2829" s="9" t="s">
        <v>57</v>
      </c>
    </row>
    <row r="2830" spans="1:5" ht="15.75" thickBot="1" x14ac:dyDescent="0.3">
      <c r="A2830" s="8" t="s">
        <v>48</v>
      </c>
      <c r="B2830" s="1" t="s">
        <v>2842</v>
      </c>
      <c r="C2830" s="2">
        <v>0</v>
      </c>
      <c r="D2830" s="3">
        <v>5163</v>
      </c>
      <c r="E2830" s="9" t="s">
        <v>5</v>
      </c>
    </row>
    <row r="2831" spans="1:5" ht="15.75" thickBot="1" x14ac:dyDescent="0.3">
      <c r="A2831" s="8" t="s">
        <v>48</v>
      </c>
      <c r="B2831" s="1" t="s">
        <v>2843</v>
      </c>
      <c r="C2831" s="2" t="s">
        <v>57</v>
      </c>
      <c r="D2831" s="3">
        <v>1733155</v>
      </c>
      <c r="E2831" s="9" t="s">
        <v>57</v>
      </c>
    </row>
    <row r="2832" spans="1:5" ht="15.75" thickBot="1" x14ac:dyDescent="0.3">
      <c r="A2832" s="8" t="s">
        <v>48</v>
      </c>
      <c r="B2832" s="1" t="s">
        <v>2844</v>
      </c>
      <c r="C2832" s="2" t="s">
        <v>57</v>
      </c>
      <c r="D2832" s="3">
        <v>101127</v>
      </c>
      <c r="E2832" s="9" t="s">
        <v>57</v>
      </c>
    </row>
    <row r="2833" spans="1:5" ht="15.75" thickBot="1" x14ac:dyDescent="0.3">
      <c r="A2833" s="8" t="s">
        <v>48</v>
      </c>
      <c r="B2833" s="1" t="s">
        <v>2845</v>
      </c>
      <c r="C2833" s="2">
        <v>0</v>
      </c>
      <c r="D2833" s="3">
        <v>50689</v>
      </c>
      <c r="E2833" s="9" t="s">
        <v>5</v>
      </c>
    </row>
    <row r="2834" spans="1:5" ht="15.75" thickBot="1" x14ac:dyDescent="0.3">
      <c r="A2834" s="8" t="s">
        <v>48</v>
      </c>
      <c r="B2834" s="1" t="s">
        <v>2846</v>
      </c>
      <c r="C2834" s="2">
        <v>0</v>
      </c>
      <c r="D2834" s="3">
        <v>25204</v>
      </c>
      <c r="E2834" s="9" t="s">
        <v>5</v>
      </c>
    </row>
    <row r="2835" spans="1:5" ht="15.75" thickBot="1" x14ac:dyDescent="0.3">
      <c r="A2835" s="8" t="s">
        <v>48</v>
      </c>
      <c r="B2835" s="1" t="s">
        <v>2847</v>
      </c>
      <c r="C2835" s="2">
        <v>0</v>
      </c>
      <c r="D2835" s="3">
        <v>48287</v>
      </c>
      <c r="E2835" s="9" t="s">
        <v>5</v>
      </c>
    </row>
    <row r="2836" spans="1:5" ht="15.75" thickBot="1" x14ac:dyDescent="0.3">
      <c r="A2836" s="8" t="s">
        <v>48</v>
      </c>
      <c r="B2836" s="1" t="s">
        <v>2848</v>
      </c>
      <c r="C2836" s="2" t="s">
        <v>57</v>
      </c>
      <c r="D2836" s="3">
        <v>256920</v>
      </c>
      <c r="E2836" s="9" t="s">
        <v>57</v>
      </c>
    </row>
    <row r="2837" spans="1:5" ht="15.75" thickBot="1" x14ac:dyDescent="0.3">
      <c r="A2837" s="8" t="s">
        <v>48</v>
      </c>
      <c r="B2837" s="1" t="s">
        <v>2849</v>
      </c>
      <c r="C2837" s="2">
        <v>0</v>
      </c>
      <c r="D2837" s="3">
        <v>56426</v>
      </c>
      <c r="E2837" s="9" t="s">
        <v>5</v>
      </c>
    </row>
    <row r="2838" spans="1:5" ht="15.75" thickBot="1" x14ac:dyDescent="0.3">
      <c r="A2838" s="8" t="s">
        <v>48</v>
      </c>
      <c r="B2838" s="1" t="s">
        <v>2850</v>
      </c>
      <c r="C2838" s="2">
        <v>0</v>
      </c>
      <c r="D2838" s="3">
        <v>37627</v>
      </c>
      <c r="E2838" s="9" t="s">
        <v>5</v>
      </c>
    </row>
    <row r="2839" spans="1:5" ht="15.75" thickBot="1" x14ac:dyDescent="0.3">
      <c r="A2839" s="8" t="s">
        <v>48</v>
      </c>
      <c r="B2839" s="1" t="s">
        <v>2851</v>
      </c>
      <c r="C2839" s="2">
        <v>0</v>
      </c>
      <c r="D2839" s="3">
        <v>64396</v>
      </c>
      <c r="E2839" s="9" t="s">
        <v>5</v>
      </c>
    </row>
    <row r="2840" spans="1:5" ht="15.75" thickBot="1" x14ac:dyDescent="0.3">
      <c r="A2840" s="8" t="s">
        <v>48</v>
      </c>
      <c r="B2840" s="1" t="s">
        <v>2852</v>
      </c>
      <c r="C2840" s="2">
        <v>0</v>
      </c>
      <c r="D2840" s="3">
        <v>58544</v>
      </c>
      <c r="E2840" s="9" t="s">
        <v>5</v>
      </c>
    </row>
    <row r="2841" spans="1:5" ht="15.75" thickBot="1" x14ac:dyDescent="0.3">
      <c r="A2841" s="8" t="s">
        <v>48</v>
      </c>
      <c r="B2841" s="1" t="s">
        <v>2853</v>
      </c>
      <c r="C2841" s="2">
        <v>0</v>
      </c>
      <c r="D2841" s="3">
        <v>7327</v>
      </c>
      <c r="E2841" s="9" t="s">
        <v>5</v>
      </c>
    </row>
    <row r="2842" spans="1:5" ht="15.75" thickBot="1" x14ac:dyDescent="0.3">
      <c r="A2842" s="8" t="s">
        <v>48</v>
      </c>
      <c r="B2842" s="1" t="s">
        <v>2854</v>
      </c>
      <c r="C2842" s="2">
        <v>0</v>
      </c>
      <c r="D2842" s="3">
        <v>11968</v>
      </c>
      <c r="E2842" s="9" t="s">
        <v>5</v>
      </c>
    </row>
    <row r="2843" spans="1:5" ht="15.75" thickBot="1" x14ac:dyDescent="0.3">
      <c r="A2843" s="8" t="s">
        <v>48</v>
      </c>
      <c r="B2843" s="1" t="s">
        <v>2855</v>
      </c>
      <c r="C2843" s="2">
        <v>33</v>
      </c>
      <c r="D2843" s="3">
        <v>5677387</v>
      </c>
      <c r="E2843" s="9">
        <v>0.57999999999999996</v>
      </c>
    </row>
    <row r="2844" spans="1:5" ht="15.75" thickBot="1" x14ac:dyDescent="0.3">
      <c r="A2844" s="8" t="s">
        <v>48</v>
      </c>
      <c r="B2844" s="1" t="s">
        <v>2856</v>
      </c>
      <c r="C2844" s="2" t="s">
        <v>57</v>
      </c>
      <c r="D2844" s="3">
        <v>78780</v>
      </c>
      <c r="E2844" s="9" t="s">
        <v>57</v>
      </c>
    </row>
    <row r="2845" spans="1:5" ht="15.75" thickBot="1" x14ac:dyDescent="0.3">
      <c r="A2845" s="8" t="s">
        <v>48</v>
      </c>
      <c r="B2845" s="1" t="s">
        <v>2857</v>
      </c>
      <c r="C2845" s="2">
        <v>0</v>
      </c>
      <c r="D2845" s="3">
        <v>149784</v>
      </c>
      <c r="E2845" s="9" t="s">
        <v>5</v>
      </c>
    </row>
    <row r="2846" spans="1:5" ht="15.75" thickBot="1" x14ac:dyDescent="0.3">
      <c r="A2846" s="8" t="s">
        <v>48</v>
      </c>
      <c r="B2846" s="1" t="s">
        <v>2858</v>
      </c>
      <c r="C2846" s="2" t="s">
        <v>57</v>
      </c>
      <c r="D2846" s="3">
        <v>106726</v>
      </c>
      <c r="E2846" s="9" t="s">
        <v>57</v>
      </c>
    </row>
    <row r="2847" spans="1:5" ht="15.75" thickBot="1" x14ac:dyDescent="0.3">
      <c r="A2847" s="8" t="s">
        <v>48</v>
      </c>
      <c r="B2847" s="1" t="s">
        <v>2859</v>
      </c>
      <c r="C2847" s="2" t="s">
        <v>57</v>
      </c>
      <c r="D2847" s="3">
        <v>205124</v>
      </c>
      <c r="E2847" s="9" t="s">
        <v>57</v>
      </c>
    </row>
    <row r="2848" spans="1:5" ht="15.75" thickBot="1" x14ac:dyDescent="0.3">
      <c r="A2848" s="8" t="s">
        <v>48</v>
      </c>
      <c r="B2848" s="1" t="s">
        <v>2860</v>
      </c>
      <c r="C2848" s="2" t="s">
        <v>57</v>
      </c>
      <c r="D2848" s="3">
        <v>337407</v>
      </c>
      <c r="E2848" s="9" t="s">
        <v>57</v>
      </c>
    </row>
    <row r="2849" spans="1:5" ht="15.75" thickBot="1" x14ac:dyDescent="0.3">
      <c r="A2849" s="8" t="s">
        <v>48</v>
      </c>
      <c r="B2849" s="1" t="s">
        <v>2861</v>
      </c>
      <c r="C2849" s="2">
        <v>0</v>
      </c>
      <c r="D2849" s="3">
        <v>180623</v>
      </c>
      <c r="E2849" s="9" t="s">
        <v>5</v>
      </c>
    </row>
    <row r="2850" spans="1:5" ht="15.75" thickBot="1" x14ac:dyDescent="0.3">
      <c r="A2850" s="8" t="s">
        <v>48</v>
      </c>
      <c r="B2850" s="1" t="s">
        <v>2862</v>
      </c>
      <c r="C2850" s="2">
        <v>11</v>
      </c>
      <c r="D2850" s="3">
        <v>3032377</v>
      </c>
      <c r="E2850" s="9" t="s">
        <v>5</v>
      </c>
    </row>
    <row r="2851" spans="1:5" ht="15.75" thickBot="1" x14ac:dyDescent="0.3">
      <c r="A2851" s="8" t="s">
        <v>48</v>
      </c>
      <c r="B2851" s="1" t="s">
        <v>2863</v>
      </c>
      <c r="C2851" s="2">
        <v>0</v>
      </c>
      <c r="D2851" s="3">
        <v>159126</v>
      </c>
      <c r="E2851" s="9" t="s">
        <v>5</v>
      </c>
    </row>
    <row r="2852" spans="1:5" ht="15.75" thickBot="1" x14ac:dyDescent="0.3">
      <c r="A2852" s="8" t="s">
        <v>48</v>
      </c>
      <c r="B2852" s="1" t="s">
        <v>2864</v>
      </c>
      <c r="C2852" s="2" t="s">
        <v>57</v>
      </c>
      <c r="D2852" s="3">
        <v>830765</v>
      </c>
      <c r="E2852" s="9" t="s">
        <v>57</v>
      </c>
    </row>
    <row r="2853" spans="1:5" ht="15.75" thickBot="1" x14ac:dyDescent="0.3">
      <c r="A2853" s="8" t="s">
        <v>48</v>
      </c>
      <c r="B2853" s="1" t="s">
        <v>2865</v>
      </c>
      <c r="C2853" s="2">
        <v>0</v>
      </c>
      <c r="D2853" s="3">
        <v>13514</v>
      </c>
      <c r="E2853" s="9" t="s">
        <v>5</v>
      </c>
    </row>
    <row r="2854" spans="1:5" ht="15.75" thickBot="1" x14ac:dyDescent="0.3">
      <c r="A2854" s="8" t="s">
        <v>48</v>
      </c>
      <c r="B2854" s="1" t="s">
        <v>2866</v>
      </c>
      <c r="C2854" s="2" t="s">
        <v>57</v>
      </c>
      <c r="D2854" s="3">
        <v>1259546</v>
      </c>
      <c r="E2854" s="9" t="s">
        <v>57</v>
      </c>
    </row>
    <row r="2855" spans="1:5" ht="15.75" thickBot="1" x14ac:dyDescent="0.3">
      <c r="A2855" s="8" t="s">
        <v>48</v>
      </c>
      <c r="B2855" s="26" t="s">
        <v>124</v>
      </c>
      <c r="C2855" s="27">
        <v>80</v>
      </c>
      <c r="D2855" s="28">
        <v>15516032</v>
      </c>
      <c r="E2855" s="30">
        <v>0.52</v>
      </c>
    </row>
    <row r="2856" spans="1:5" ht="15.75" thickBot="1" x14ac:dyDescent="0.3">
      <c r="A2856" s="8" t="s">
        <v>49</v>
      </c>
      <c r="B2856" s="1" t="s">
        <v>2867</v>
      </c>
      <c r="C2856" s="2">
        <v>0</v>
      </c>
      <c r="D2856" s="3">
        <v>184520</v>
      </c>
      <c r="E2856" s="9" t="s">
        <v>5</v>
      </c>
    </row>
    <row r="2857" spans="1:5" ht="15.75" thickBot="1" x14ac:dyDescent="0.3">
      <c r="A2857" s="8" t="s">
        <v>49</v>
      </c>
      <c r="B2857" s="1" t="s">
        <v>2868</v>
      </c>
      <c r="C2857" s="2">
        <v>0</v>
      </c>
      <c r="D2857" s="3">
        <v>179203</v>
      </c>
      <c r="E2857" s="9" t="s">
        <v>5</v>
      </c>
    </row>
    <row r="2858" spans="1:5" ht="15.75" thickBot="1" x14ac:dyDescent="0.3">
      <c r="A2858" s="8" t="s">
        <v>49</v>
      </c>
      <c r="B2858" s="1" t="s">
        <v>2869</v>
      </c>
      <c r="C2858" s="2">
        <v>0</v>
      </c>
      <c r="D2858" s="3">
        <v>151572</v>
      </c>
      <c r="E2858" s="9" t="s">
        <v>5</v>
      </c>
    </row>
    <row r="2859" spans="1:5" ht="15.75" thickBot="1" x14ac:dyDescent="0.3">
      <c r="A2859" s="8" t="s">
        <v>49</v>
      </c>
      <c r="B2859" s="1" t="s">
        <v>2870</v>
      </c>
      <c r="C2859" s="2" t="s">
        <v>57</v>
      </c>
      <c r="D2859" s="3">
        <v>813631</v>
      </c>
      <c r="E2859" s="9" t="s">
        <v>57</v>
      </c>
    </row>
    <row r="2860" spans="1:5" ht="15.75" thickBot="1" x14ac:dyDescent="0.3">
      <c r="A2860" s="8" t="s">
        <v>49</v>
      </c>
      <c r="B2860" s="1" t="s">
        <v>2871</v>
      </c>
      <c r="C2860" s="2">
        <v>0</v>
      </c>
      <c r="D2860" s="3">
        <v>30982</v>
      </c>
      <c r="E2860" s="9" t="s">
        <v>5</v>
      </c>
    </row>
    <row r="2861" spans="1:5" ht="15.75" thickBot="1" x14ac:dyDescent="0.3">
      <c r="A2861" s="8" t="s">
        <v>49</v>
      </c>
      <c r="B2861" s="1" t="s">
        <v>2872</v>
      </c>
      <c r="C2861" s="2">
        <v>0</v>
      </c>
      <c r="D2861" s="3">
        <v>245562</v>
      </c>
      <c r="E2861" s="9" t="s">
        <v>5</v>
      </c>
    </row>
    <row r="2862" spans="1:5" ht="15.75" thickBot="1" x14ac:dyDescent="0.3">
      <c r="A2862" s="8" t="s">
        <v>49</v>
      </c>
      <c r="B2862" s="1" t="s">
        <v>2873</v>
      </c>
      <c r="C2862" s="2">
        <v>0</v>
      </c>
      <c r="D2862" s="3">
        <v>35103</v>
      </c>
      <c r="E2862" s="9" t="s">
        <v>5</v>
      </c>
    </row>
    <row r="2863" spans="1:5" ht="15.75" thickBot="1" x14ac:dyDescent="0.3">
      <c r="A2863" s="8" t="s">
        <v>49</v>
      </c>
      <c r="B2863" s="1" t="s">
        <v>2874</v>
      </c>
      <c r="C2863" s="2">
        <v>0</v>
      </c>
      <c r="D2863" s="3">
        <v>126567</v>
      </c>
      <c r="E2863" s="9" t="s">
        <v>5</v>
      </c>
    </row>
    <row r="2864" spans="1:5" ht="15.75" thickBot="1" x14ac:dyDescent="0.3">
      <c r="A2864" s="8" t="s">
        <v>49</v>
      </c>
      <c r="B2864" s="1" t="s">
        <v>2875</v>
      </c>
      <c r="C2864" s="2" t="s">
        <v>57</v>
      </c>
      <c r="D2864" s="3">
        <v>144683</v>
      </c>
      <c r="E2864" s="9" t="s">
        <v>57</v>
      </c>
    </row>
    <row r="2865" spans="1:5" ht="15.75" thickBot="1" x14ac:dyDescent="0.3">
      <c r="A2865" s="8" t="s">
        <v>49</v>
      </c>
      <c r="B2865" s="1" t="s">
        <v>2876</v>
      </c>
      <c r="C2865" s="2" t="s">
        <v>57</v>
      </c>
      <c r="D2865" s="3">
        <v>134748</v>
      </c>
      <c r="E2865" s="9" t="s">
        <v>57</v>
      </c>
    </row>
    <row r="2866" spans="1:5" ht="15.75" thickBot="1" x14ac:dyDescent="0.3">
      <c r="A2866" s="8" t="s">
        <v>49</v>
      </c>
      <c r="B2866" s="1" t="s">
        <v>2877</v>
      </c>
      <c r="C2866" s="2" t="s">
        <v>57</v>
      </c>
      <c r="D2866" s="3">
        <v>294996</v>
      </c>
      <c r="E2866" s="9" t="s">
        <v>57</v>
      </c>
    </row>
    <row r="2867" spans="1:5" ht="15.75" thickBot="1" x14ac:dyDescent="0.3">
      <c r="A2867" s="8" t="s">
        <v>49</v>
      </c>
      <c r="B2867" s="1" t="s">
        <v>2878</v>
      </c>
      <c r="C2867" s="2" t="s">
        <v>57</v>
      </c>
      <c r="D2867" s="3">
        <v>291955</v>
      </c>
      <c r="E2867" s="9" t="s">
        <v>57</v>
      </c>
    </row>
    <row r="2868" spans="1:5" ht="15.75" thickBot="1" x14ac:dyDescent="0.3">
      <c r="A2868" s="8" t="s">
        <v>49</v>
      </c>
      <c r="B2868" s="1" t="s">
        <v>2879</v>
      </c>
      <c r="C2868" s="2">
        <v>0</v>
      </c>
      <c r="D2868" s="3">
        <v>214378</v>
      </c>
      <c r="E2868" s="9" t="s">
        <v>5</v>
      </c>
    </row>
    <row r="2869" spans="1:5" ht="15.75" thickBot="1" x14ac:dyDescent="0.3">
      <c r="A2869" s="8" t="s">
        <v>49</v>
      </c>
      <c r="B2869" s="1" t="s">
        <v>2880</v>
      </c>
      <c r="C2869" s="2" t="s">
        <v>57</v>
      </c>
      <c r="D2869" s="3">
        <v>276681</v>
      </c>
      <c r="E2869" s="9" t="s">
        <v>57</v>
      </c>
    </row>
    <row r="2870" spans="1:5" ht="15.75" customHeight="1" thickBot="1" x14ac:dyDescent="0.3">
      <c r="A2870" s="8" t="s">
        <v>49</v>
      </c>
      <c r="B2870" s="26" t="s">
        <v>124</v>
      </c>
      <c r="C2870" s="27">
        <v>11</v>
      </c>
      <c r="D2870" s="28">
        <v>3124581</v>
      </c>
      <c r="E2870" s="30" t="s">
        <v>5</v>
      </c>
    </row>
    <row r="2871" spans="1:5" ht="15.75" thickBot="1" x14ac:dyDescent="0.3">
      <c r="A2871" s="8" t="s">
        <v>50</v>
      </c>
      <c r="B2871" s="1" t="s">
        <v>2881</v>
      </c>
      <c r="C2871" s="2" t="s">
        <v>57</v>
      </c>
      <c r="D2871" s="3">
        <v>163193</v>
      </c>
      <c r="E2871" s="9" t="s">
        <v>57</v>
      </c>
    </row>
    <row r="2872" spans="1:5" ht="15.75" thickBot="1" x14ac:dyDescent="0.3">
      <c r="A2872" s="8" t="s">
        <v>50</v>
      </c>
      <c r="B2872" s="1" t="s">
        <v>2882</v>
      </c>
      <c r="C2872" s="2">
        <v>0</v>
      </c>
      <c r="D2872" s="3">
        <v>538331</v>
      </c>
      <c r="E2872" s="9" t="s">
        <v>5</v>
      </c>
    </row>
    <row r="2873" spans="1:5" ht="15.75" thickBot="1" x14ac:dyDescent="0.3">
      <c r="A2873" s="8" t="s">
        <v>50</v>
      </c>
      <c r="B2873" s="1" t="s">
        <v>2883</v>
      </c>
      <c r="C2873" s="2">
        <v>0</v>
      </c>
      <c r="D2873" s="3">
        <v>76164</v>
      </c>
      <c r="E2873" s="9" t="s">
        <v>5</v>
      </c>
    </row>
    <row r="2874" spans="1:5" ht="15.75" thickBot="1" x14ac:dyDescent="0.3">
      <c r="A2874" s="8" t="s">
        <v>50</v>
      </c>
      <c r="B2874" s="1" t="s">
        <v>2884</v>
      </c>
      <c r="C2874" s="2" t="s">
        <v>57</v>
      </c>
      <c r="D2874" s="3">
        <v>64994</v>
      </c>
      <c r="E2874" s="9" t="s">
        <v>57</v>
      </c>
    </row>
    <row r="2875" spans="1:5" ht="15.75" thickBot="1" x14ac:dyDescent="0.3">
      <c r="A2875" s="8" t="s">
        <v>50</v>
      </c>
      <c r="B2875" s="1" t="s">
        <v>2885</v>
      </c>
      <c r="C2875" s="2">
        <v>0</v>
      </c>
      <c r="D2875" s="3">
        <v>158412</v>
      </c>
      <c r="E2875" s="9" t="s">
        <v>5</v>
      </c>
    </row>
    <row r="2876" spans="1:5" ht="15.75" thickBot="1" x14ac:dyDescent="0.3">
      <c r="A2876" s="8" t="s">
        <v>50</v>
      </c>
      <c r="B2876" s="1" t="s">
        <v>2886</v>
      </c>
      <c r="C2876" s="2" t="s">
        <v>57</v>
      </c>
      <c r="D2876" s="3">
        <v>78322</v>
      </c>
      <c r="E2876" s="9" t="s">
        <v>57</v>
      </c>
    </row>
    <row r="2877" spans="1:5" ht="15.75" thickBot="1" x14ac:dyDescent="0.3">
      <c r="A2877" s="8" t="s">
        <v>50</v>
      </c>
      <c r="B2877" s="1" t="s">
        <v>2887</v>
      </c>
      <c r="C2877" s="2" t="s">
        <v>57</v>
      </c>
      <c r="D2877" s="3">
        <v>1168542</v>
      </c>
      <c r="E2877" s="9" t="s">
        <v>57</v>
      </c>
    </row>
    <row r="2878" spans="1:5" ht="15.75" thickBot="1" x14ac:dyDescent="0.3">
      <c r="A2878" s="8" t="s">
        <v>50</v>
      </c>
      <c r="B2878" s="1" t="s">
        <v>2888</v>
      </c>
      <c r="C2878" s="2" t="s">
        <v>57</v>
      </c>
      <c r="D2878" s="3">
        <v>375470</v>
      </c>
      <c r="E2878" s="9" t="s">
        <v>57</v>
      </c>
    </row>
    <row r="2879" spans="1:5" ht="15.75" thickBot="1" x14ac:dyDescent="0.3">
      <c r="A2879" s="8" t="s">
        <v>50</v>
      </c>
      <c r="B2879" s="1" t="s">
        <v>2889</v>
      </c>
      <c r="C2879" s="2">
        <v>0</v>
      </c>
      <c r="D2879" s="3">
        <v>21682</v>
      </c>
      <c r="E2879" s="9" t="s">
        <v>5</v>
      </c>
    </row>
    <row r="2880" spans="1:5" ht="15.75" thickBot="1" x14ac:dyDescent="0.3">
      <c r="A2880" s="8" t="s">
        <v>50</v>
      </c>
      <c r="B2880" s="1" t="s">
        <v>3214</v>
      </c>
      <c r="C2880" s="2" t="s">
        <v>57</v>
      </c>
      <c r="D2880" s="3">
        <v>391402</v>
      </c>
      <c r="E2880" s="9" t="s">
        <v>57</v>
      </c>
    </row>
    <row r="2881" spans="1:5" ht="15.75" thickBot="1" x14ac:dyDescent="0.3">
      <c r="A2881" s="8" t="s">
        <v>50</v>
      </c>
      <c r="B2881" s="1" t="s">
        <v>2891</v>
      </c>
      <c r="C2881" s="2">
        <v>0</v>
      </c>
      <c r="D2881" s="3">
        <v>31997</v>
      </c>
      <c r="E2881" s="9" t="s">
        <v>5</v>
      </c>
    </row>
    <row r="2882" spans="1:5" ht="15.75" thickBot="1" x14ac:dyDescent="0.3">
      <c r="A2882" s="8" t="s">
        <v>50</v>
      </c>
      <c r="B2882" s="1" t="s">
        <v>2892</v>
      </c>
      <c r="C2882" s="2" t="s">
        <v>57</v>
      </c>
      <c r="D2882" s="3">
        <v>166466</v>
      </c>
      <c r="E2882" s="9" t="s">
        <v>57</v>
      </c>
    </row>
    <row r="2883" spans="1:5" ht="15.75" thickBot="1" x14ac:dyDescent="0.3">
      <c r="A2883" s="8" t="s">
        <v>50</v>
      </c>
      <c r="B2883" s="1" t="s">
        <v>2893</v>
      </c>
      <c r="C2883" s="2" t="s">
        <v>57</v>
      </c>
      <c r="D2883" s="3">
        <v>81800</v>
      </c>
      <c r="E2883" s="9" t="s">
        <v>57</v>
      </c>
    </row>
    <row r="2884" spans="1:5" ht="15.75" thickBot="1" x14ac:dyDescent="0.3">
      <c r="A2884" s="8" t="s">
        <v>50</v>
      </c>
      <c r="B2884" s="1" t="s">
        <v>2894</v>
      </c>
      <c r="C2884" s="2">
        <v>0</v>
      </c>
      <c r="D2884" s="3">
        <v>108693</v>
      </c>
      <c r="E2884" s="9" t="s">
        <v>5</v>
      </c>
    </row>
    <row r="2885" spans="1:5" ht="15.75" thickBot="1" x14ac:dyDescent="0.3">
      <c r="A2885" s="8" t="s">
        <v>50</v>
      </c>
      <c r="B2885" s="1" t="s">
        <v>2895</v>
      </c>
      <c r="C2885" s="2" t="s">
        <v>57</v>
      </c>
      <c r="D2885" s="3">
        <v>85292</v>
      </c>
      <c r="E2885" s="9" t="s">
        <v>57</v>
      </c>
    </row>
    <row r="2886" spans="1:5" ht="15.75" thickBot="1" x14ac:dyDescent="0.3">
      <c r="A2886" s="8" t="s">
        <v>50</v>
      </c>
      <c r="B2886" s="1" t="s">
        <v>2896</v>
      </c>
      <c r="C2886" s="2" t="s">
        <v>57</v>
      </c>
      <c r="D2886" s="3">
        <v>274906</v>
      </c>
      <c r="E2886" s="9" t="s">
        <v>57</v>
      </c>
    </row>
    <row r="2887" spans="1:5" ht="15.75" thickBot="1" x14ac:dyDescent="0.3">
      <c r="A2887" s="8" t="s">
        <v>50</v>
      </c>
      <c r="B2887" s="1" t="s">
        <v>2897</v>
      </c>
      <c r="C2887" s="2">
        <v>0</v>
      </c>
      <c r="D2887" s="3">
        <v>152120</v>
      </c>
      <c r="E2887" s="9" t="s">
        <v>5</v>
      </c>
    </row>
    <row r="2888" spans="1:5" ht="15.75" thickBot="1" x14ac:dyDescent="0.3">
      <c r="A2888" s="8" t="s">
        <v>50</v>
      </c>
      <c r="B2888" s="1" t="s">
        <v>2898</v>
      </c>
      <c r="C2888" s="2" t="s">
        <v>57</v>
      </c>
      <c r="D2888" s="3">
        <v>148390</v>
      </c>
      <c r="E2888" s="9" t="s">
        <v>57</v>
      </c>
    </row>
    <row r="2889" spans="1:5" ht="15.75" thickBot="1" x14ac:dyDescent="0.3">
      <c r="A2889" s="8" t="s">
        <v>50</v>
      </c>
      <c r="B2889" s="1" t="s">
        <v>2899</v>
      </c>
      <c r="C2889" s="2">
        <v>0</v>
      </c>
      <c r="D2889" s="3">
        <v>35019</v>
      </c>
      <c r="E2889" s="9" t="s">
        <v>5</v>
      </c>
    </row>
    <row r="2890" spans="1:5" ht="15.75" thickBot="1" x14ac:dyDescent="0.3">
      <c r="A2890" s="8" t="s">
        <v>50</v>
      </c>
      <c r="B2890" s="1" t="s">
        <v>2900</v>
      </c>
      <c r="C2890" s="2" t="s">
        <v>57</v>
      </c>
      <c r="D2890" s="3">
        <v>60267</v>
      </c>
      <c r="E2890" s="9" t="s">
        <v>57</v>
      </c>
    </row>
    <row r="2891" spans="1:5" ht="15.75" thickBot="1" x14ac:dyDescent="0.3">
      <c r="A2891" s="8" t="s">
        <v>50</v>
      </c>
      <c r="B2891" s="1" t="s">
        <v>2901</v>
      </c>
      <c r="C2891" s="2">
        <v>12</v>
      </c>
      <c r="D2891" s="3">
        <v>1719653</v>
      </c>
      <c r="E2891" s="9" t="s">
        <v>5</v>
      </c>
    </row>
    <row r="2892" spans="1:5" ht="15.75" thickBot="1" x14ac:dyDescent="0.3">
      <c r="A2892" s="8" t="s">
        <v>50</v>
      </c>
      <c r="B2892" s="1" t="s">
        <v>2902</v>
      </c>
      <c r="C2892" s="2">
        <v>0</v>
      </c>
      <c r="D2892" s="3">
        <v>72387</v>
      </c>
      <c r="E2892" s="9" t="s">
        <v>5</v>
      </c>
    </row>
    <row r="2893" spans="1:5" ht="15.75" thickBot="1" x14ac:dyDescent="0.3">
      <c r="A2893" s="8" t="s">
        <v>50</v>
      </c>
      <c r="B2893" s="1" t="s">
        <v>2903</v>
      </c>
      <c r="C2893" s="2">
        <v>0</v>
      </c>
      <c r="D2893" s="3">
        <v>25626</v>
      </c>
      <c r="E2893" s="9" t="s">
        <v>5</v>
      </c>
    </row>
    <row r="2894" spans="1:5" ht="15.75" thickBot="1" x14ac:dyDescent="0.3">
      <c r="A2894" s="8" t="s">
        <v>50</v>
      </c>
      <c r="B2894" s="1" t="s">
        <v>2904</v>
      </c>
      <c r="C2894" s="2" t="s">
        <v>57</v>
      </c>
      <c r="D2894" s="3">
        <v>255261</v>
      </c>
      <c r="E2894" s="9" t="s">
        <v>57</v>
      </c>
    </row>
    <row r="2895" spans="1:5" ht="15.75" thickBot="1" x14ac:dyDescent="0.3">
      <c r="A2895" s="8" t="s">
        <v>50</v>
      </c>
      <c r="B2895" s="1" t="s">
        <v>2905</v>
      </c>
      <c r="C2895" s="2">
        <v>0</v>
      </c>
      <c r="D2895" s="3">
        <v>48923</v>
      </c>
      <c r="E2895" s="9" t="s">
        <v>5</v>
      </c>
    </row>
    <row r="2896" spans="1:5" ht="15.75" thickBot="1" x14ac:dyDescent="0.3">
      <c r="A2896" s="8" t="s">
        <v>50</v>
      </c>
      <c r="B2896" s="1" t="s">
        <v>2906</v>
      </c>
      <c r="C2896" s="2" t="s">
        <v>57</v>
      </c>
      <c r="D2896" s="3">
        <v>73706</v>
      </c>
      <c r="E2896" s="9" t="s">
        <v>57</v>
      </c>
    </row>
    <row r="2897" spans="1:5" ht="15.75" thickBot="1" x14ac:dyDescent="0.3">
      <c r="A2897" s="8" t="s">
        <v>50</v>
      </c>
      <c r="B2897" s="1" t="s">
        <v>2907</v>
      </c>
      <c r="C2897" s="2" t="s">
        <v>57</v>
      </c>
      <c r="D2897" s="3">
        <v>141277</v>
      </c>
      <c r="E2897" s="9" t="s">
        <v>57</v>
      </c>
    </row>
    <row r="2898" spans="1:5" ht="15.75" thickBot="1" x14ac:dyDescent="0.3">
      <c r="A2898" s="8" t="s">
        <v>50</v>
      </c>
      <c r="B2898" s="1" t="s">
        <v>2908</v>
      </c>
      <c r="C2898" s="2">
        <v>0</v>
      </c>
      <c r="D2898" s="3">
        <v>55153</v>
      </c>
      <c r="E2898" s="9" t="s">
        <v>5</v>
      </c>
    </row>
    <row r="2899" spans="1:5" ht="15.75" thickBot="1" x14ac:dyDescent="0.3">
      <c r="A2899" s="8" t="s">
        <v>50</v>
      </c>
      <c r="B2899" s="1" t="s">
        <v>2909</v>
      </c>
      <c r="C2899" s="2">
        <v>19</v>
      </c>
      <c r="D2899" s="3">
        <v>5727646</v>
      </c>
      <c r="E2899" s="9" t="s">
        <v>5</v>
      </c>
    </row>
    <row r="2900" spans="1:5" ht="15.75" thickBot="1" x14ac:dyDescent="0.3">
      <c r="A2900" s="8" t="s">
        <v>50</v>
      </c>
      <c r="B2900" s="1" t="s">
        <v>2910</v>
      </c>
      <c r="C2900" s="2" t="s">
        <v>57</v>
      </c>
      <c r="D2900" s="3">
        <v>349213</v>
      </c>
      <c r="E2900" s="9" t="s">
        <v>57</v>
      </c>
    </row>
    <row r="2901" spans="1:5" ht="15.75" thickBot="1" x14ac:dyDescent="0.3">
      <c r="A2901" s="8" t="s">
        <v>50</v>
      </c>
      <c r="B2901" s="1" t="s">
        <v>2911</v>
      </c>
      <c r="C2901" s="2" t="s">
        <v>57</v>
      </c>
      <c r="D2901" s="3">
        <v>78681</v>
      </c>
      <c r="E2901" s="9" t="s">
        <v>57</v>
      </c>
    </row>
    <row r="2902" spans="1:5" ht="15.75" thickBot="1" x14ac:dyDescent="0.3">
      <c r="A2902" s="8" t="s">
        <v>50</v>
      </c>
      <c r="B2902" s="1" t="s">
        <v>2912</v>
      </c>
      <c r="C2902" s="2">
        <v>0</v>
      </c>
      <c r="D2902" s="3">
        <v>133011</v>
      </c>
      <c r="E2902" s="9" t="s">
        <v>5</v>
      </c>
    </row>
    <row r="2903" spans="1:5" ht="15.75" thickBot="1" x14ac:dyDescent="0.3">
      <c r="A2903" s="8" t="s">
        <v>50</v>
      </c>
      <c r="B2903" s="1" t="s">
        <v>2913</v>
      </c>
      <c r="C2903" s="2" t="s">
        <v>57</v>
      </c>
      <c r="D2903" s="3">
        <v>281015</v>
      </c>
      <c r="E2903" s="9" t="s">
        <v>57</v>
      </c>
    </row>
    <row r="2904" spans="1:5" ht="15.75" thickBot="1" x14ac:dyDescent="0.3">
      <c r="A2904" s="8" t="s">
        <v>50</v>
      </c>
      <c r="B2904" s="1" t="s">
        <v>2914</v>
      </c>
      <c r="C2904" s="2" t="s">
        <v>57</v>
      </c>
      <c r="D2904" s="3">
        <v>431772</v>
      </c>
      <c r="E2904" s="9" t="s">
        <v>57</v>
      </c>
    </row>
    <row r="2905" spans="1:5" ht="15.75" thickBot="1" x14ac:dyDescent="0.3">
      <c r="A2905" s="8" t="s">
        <v>50</v>
      </c>
      <c r="B2905" s="1" t="s">
        <v>2915</v>
      </c>
      <c r="C2905" s="2" t="s">
        <v>57</v>
      </c>
      <c r="D2905" s="3">
        <v>83966</v>
      </c>
      <c r="E2905" s="9" t="s">
        <v>57</v>
      </c>
    </row>
    <row r="2906" spans="1:5" ht="15.75" thickBot="1" x14ac:dyDescent="0.3">
      <c r="A2906" s="8" t="s">
        <v>50</v>
      </c>
      <c r="B2906" s="1" t="s">
        <v>2916</v>
      </c>
      <c r="C2906" s="2">
        <v>0</v>
      </c>
      <c r="D2906" s="3">
        <v>186346</v>
      </c>
      <c r="E2906" s="9" t="s">
        <v>5</v>
      </c>
    </row>
    <row r="2907" spans="1:5" ht="15.75" thickBot="1" x14ac:dyDescent="0.3">
      <c r="A2907" s="8" t="s">
        <v>50</v>
      </c>
      <c r="B2907" s="1" t="s">
        <v>2917</v>
      </c>
      <c r="C2907" s="2">
        <v>0</v>
      </c>
      <c r="D2907" s="3">
        <v>114603</v>
      </c>
      <c r="E2907" s="9" t="s">
        <v>5</v>
      </c>
    </row>
    <row r="2908" spans="1:5" ht="15.75" thickBot="1" x14ac:dyDescent="0.3">
      <c r="A2908" s="8" t="s">
        <v>50</v>
      </c>
      <c r="B2908" s="1" t="s">
        <v>2918</v>
      </c>
      <c r="C2908" s="2">
        <v>0</v>
      </c>
      <c r="D2908" s="3">
        <v>77965</v>
      </c>
      <c r="E2908" s="9" t="s">
        <v>5</v>
      </c>
    </row>
    <row r="2909" spans="1:5" ht="15.75" thickBot="1" x14ac:dyDescent="0.3">
      <c r="A2909" s="8" t="s">
        <v>50</v>
      </c>
      <c r="B2909" s="1" t="s">
        <v>2919</v>
      </c>
      <c r="C2909" s="2" t="s">
        <v>57</v>
      </c>
      <c r="D2909" s="3">
        <v>97743</v>
      </c>
      <c r="E2909" s="9" t="s">
        <v>57</v>
      </c>
    </row>
    <row r="2910" spans="1:5" ht="15.75" thickBot="1" x14ac:dyDescent="0.3">
      <c r="A2910" s="8" t="s">
        <v>50</v>
      </c>
      <c r="B2910" s="1" t="s">
        <v>2920</v>
      </c>
      <c r="C2910" s="2" t="s">
        <v>57</v>
      </c>
      <c r="D2910" s="3">
        <v>58233</v>
      </c>
      <c r="E2910" s="9" t="s">
        <v>57</v>
      </c>
    </row>
    <row r="2911" spans="1:5" ht="15.75" thickBot="1" x14ac:dyDescent="0.3">
      <c r="A2911" s="8" t="s">
        <v>50</v>
      </c>
      <c r="B2911" s="1" t="s">
        <v>2921</v>
      </c>
      <c r="C2911" s="2">
        <v>0</v>
      </c>
      <c r="D2911" s="3">
        <v>172711</v>
      </c>
      <c r="E2911" s="9" t="s">
        <v>5</v>
      </c>
    </row>
    <row r="2912" spans="1:5" ht="15.75" thickBot="1" x14ac:dyDescent="0.3">
      <c r="A2912" s="8" t="s">
        <v>50</v>
      </c>
      <c r="B2912" s="1" t="s">
        <v>2922</v>
      </c>
      <c r="C2912" s="2" t="s">
        <v>57</v>
      </c>
      <c r="D2912" s="3">
        <v>528547</v>
      </c>
      <c r="E2912" s="9" t="s">
        <v>57</v>
      </c>
    </row>
    <row r="2913" spans="1:5" ht="15.75" thickBot="1" x14ac:dyDescent="0.3">
      <c r="A2913" s="8" t="s">
        <v>50</v>
      </c>
      <c r="B2913" s="1" t="s">
        <v>2923</v>
      </c>
      <c r="C2913" s="2" t="s">
        <v>57</v>
      </c>
      <c r="D2913" s="3">
        <v>1639633</v>
      </c>
      <c r="E2913" s="9" t="s">
        <v>57</v>
      </c>
    </row>
    <row r="2914" spans="1:5" ht="15.75" thickBot="1" x14ac:dyDescent="0.3">
      <c r="A2914" s="8" t="s">
        <v>50</v>
      </c>
      <c r="B2914" s="1" t="s">
        <v>2924</v>
      </c>
      <c r="C2914" s="2" t="s">
        <v>57</v>
      </c>
      <c r="D2914" s="3">
        <v>256063</v>
      </c>
      <c r="E2914" s="9" t="s">
        <v>57</v>
      </c>
    </row>
    <row r="2915" spans="1:5" ht="15.75" thickBot="1" x14ac:dyDescent="0.3">
      <c r="A2915" s="8" t="s">
        <v>50</v>
      </c>
      <c r="B2915" s="1" t="s">
        <v>2925</v>
      </c>
      <c r="C2915" s="2">
        <v>0</v>
      </c>
      <c r="D2915" s="3">
        <v>11042</v>
      </c>
      <c r="E2915" s="9" t="s">
        <v>5</v>
      </c>
    </row>
    <row r="2916" spans="1:5" ht="15.75" thickBot="1" x14ac:dyDescent="0.3">
      <c r="A2916" s="8" t="s">
        <v>50</v>
      </c>
      <c r="B2916" s="1" t="s">
        <v>2926</v>
      </c>
      <c r="C2916" s="2">
        <v>0</v>
      </c>
      <c r="D2916" s="3">
        <v>183524</v>
      </c>
      <c r="E2916" s="9" t="s">
        <v>5</v>
      </c>
    </row>
    <row r="2917" spans="1:5" ht="15.75" thickBot="1" x14ac:dyDescent="0.3">
      <c r="A2917" s="8" t="s">
        <v>50</v>
      </c>
      <c r="B2917" s="1" t="s">
        <v>2927</v>
      </c>
      <c r="C2917" s="2" t="s">
        <v>57</v>
      </c>
      <c r="D2917" s="3">
        <v>375995</v>
      </c>
      <c r="E2917" s="9" t="s">
        <v>57</v>
      </c>
    </row>
    <row r="2918" spans="1:5" ht="15.75" thickBot="1" x14ac:dyDescent="0.3">
      <c r="A2918" s="8" t="s">
        <v>50</v>
      </c>
      <c r="B2918" s="1" t="s">
        <v>2928</v>
      </c>
      <c r="C2918" s="2">
        <v>0</v>
      </c>
      <c r="D2918" s="3">
        <v>35387</v>
      </c>
      <c r="E2918" s="9" t="s">
        <v>5</v>
      </c>
    </row>
    <row r="2919" spans="1:5" ht="15.75" thickBot="1" x14ac:dyDescent="0.3">
      <c r="A2919" s="8" t="s">
        <v>50</v>
      </c>
      <c r="B2919" s="1" t="s">
        <v>2929</v>
      </c>
      <c r="C2919" s="2">
        <v>0</v>
      </c>
      <c r="D2919" s="3">
        <v>131247</v>
      </c>
      <c r="E2919" s="9" t="s">
        <v>5</v>
      </c>
    </row>
    <row r="2920" spans="1:5" ht="15.75" thickBot="1" x14ac:dyDescent="0.3">
      <c r="A2920" s="8" t="s">
        <v>50</v>
      </c>
      <c r="B2920" s="1" t="s">
        <v>2930</v>
      </c>
      <c r="C2920" s="2">
        <v>0</v>
      </c>
      <c r="D2920" s="3">
        <v>83398</v>
      </c>
      <c r="E2920" s="9" t="s">
        <v>5</v>
      </c>
    </row>
    <row r="2921" spans="1:5" ht="15.75" thickBot="1" x14ac:dyDescent="0.3">
      <c r="A2921" s="8" t="s">
        <v>50</v>
      </c>
      <c r="B2921" s="1" t="s">
        <v>2931</v>
      </c>
      <c r="C2921" s="2">
        <v>0</v>
      </c>
      <c r="D2921" s="3">
        <v>54111</v>
      </c>
      <c r="E2921" s="9" t="s">
        <v>5</v>
      </c>
    </row>
    <row r="2922" spans="1:5" ht="15.75" thickBot="1" x14ac:dyDescent="0.3">
      <c r="A2922" s="8" t="s">
        <v>50</v>
      </c>
      <c r="B2922" s="1" t="s">
        <v>2932</v>
      </c>
      <c r="C2922" s="2" t="s">
        <v>57</v>
      </c>
      <c r="D2922" s="3">
        <v>119643</v>
      </c>
      <c r="E2922" s="9" t="s">
        <v>57</v>
      </c>
    </row>
    <row r="2923" spans="1:5" ht="15.75" thickBot="1" x14ac:dyDescent="0.3">
      <c r="A2923" s="8" t="s">
        <v>50</v>
      </c>
      <c r="B2923" s="1" t="s">
        <v>2933</v>
      </c>
      <c r="C2923" s="2" t="s">
        <v>57</v>
      </c>
      <c r="D2923" s="3">
        <v>1980042</v>
      </c>
      <c r="E2923" s="9" t="s">
        <v>57</v>
      </c>
    </row>
    <row r="2924" spans="1:5" ht="15.75" thickBot="1" x14ac:dyDescent="0.3">
      <c r="A2924" s="8" t="s">
        <v>50</v>
      </c>
      <c r="B2924" s="1" t="s">
        <v>2934</v>
      </c>
      <c r="C2924" s="2" t="s">
        <v>57</v>
      </c>
      <c r="D2924" s="3">
        <v>180067</v>
      </c>
      <c r="E2924" s="9" t="s">
        <v>57</v>
      </c>
    </row>
    <row r="2925" spans="1:5" ht="15.75" thickBot="1" x14ac:dyDescent="0.3">
      <c r="A2925" s="8" t="s">
        <v>50</v>
      </c>
      <c r="B2925" s="1" t="s">
        <v>2935</v>
      </c>
      <c r="C2925" s="2">
        <v>0</v>
      </c>
      <c r="D2925" s="3">
        <v>61089</v>
      </c>
      <c r="E2925" s="9" t="s">
        <v>5</v>
      </c>
    </row>
    <row r="2926" spans="1:5" ht="15.75" thickBot="1" x14ac:dyDescent="0.3">
      <c r="A2926" s="8" t="s">
        <v>50</v>
      </c>
      <c r="B2926" s="1" t="s">
        <v>2936</v>
      </c>
      <c r="C2926" s="2">
        <v>0</v>
      </c>
      <c r="D2926" s="3">
        <v>66045</v>
      </c>
      <c r="E2926" s="9" t="s">
        <v>5</v>
      </c>
    </row>
    <row r="2927" spans="1:5" ht="15.75" thickBot="1" x14ac:dyDescent="0.3">
      <c r="A2927" s="8" t="s">
        <v>50</v>
      </c>
      <c r="B2927" s="1" t="s">
        <v>2937</v>
      </c>
      <c r="C2927" s="2">
        <v>0</v>
      </c>
      <c r="D2927" s="3">
        <v>44059</v>
      </c>
      <c r="E2927" s="9" t="s">
        <v>5</v>
      </c>
    </row>
    <row r="2928" spans="1:5" ht="15.75" thickBot="1" x14ac:dyDescent="0.3">
      <c r="A2928" s="8" t="s">
        <v>50</v>
      </c>
      <c r="B2928" s="1" t="s">
        <v>2938</v>
      </c>
      <c r="C2928" s="2" t="s">
        <v>57</v>
      </c>
      <c r="D2928" s="3">
        <v>153896</v>
      </c>
      <c r="E2928" s="9" t="s">
        <v>57</v>
      </c>
    </row>
    <row r="2929" spans="1:5" ht="15.75" thickBot="1" x14ac:dyDescent="0.3">
      <c r="A2929" s="8" t="s">
        <v>50</v>
      </c>
      <c r="B2929" s="1" t="s">
        <v>2939</v>
      </c>
      <c r="C2929" s="2">
        <v>0</v>
      </c>
      <c r="D2929" s="3">
        <v>53414</v>
      </c>
      <c r="E2929" s="9" t="s">
        <v>5</v>
      </c>
    </row>
    <row r="2930" spans="1:5" ht="15.75" thickBot="1" x14ac:dyDescent="0.3">
      <c r="A2930" s="8" t="s">
        <v>50</v>
      </c>
      <c r="B2930" s="1" t="s">
        <v>2940</v>
      </c>
      <c r="C2930" s="2" t="s">
        <v>57</v>
      </c>
      <c r="D2930" s="3">
        <v>492334</v>
      </c>
      <c r="E2930" s="9" t="s">
        <v>57</v>
      </c>
    </row>
    <row r="2931" spans="1:5" ht="15.75" thickBot="1" x14ac:dyDescent="0.3">
      <c r="A2931" s="8" t="s">
        <v>50</v>
      </c>
      <c r="B2931" s="1" t="s">
        <v>2941</v>
      </c>
      <c r="C2931" s="2">
        <v>0</v>
      </c>
      <c r="D2931" s="3">
        <v>74363</v>
      </c>
      <c r="E2931" s="9" t="s">
        <v>5</v>
      </c>
    </row>
    <row r="2932" spans="1:5" ht="15.75" thickBot="1" x14ac:dyDescent="0.3">
      <c r="A2932" s="8" t="s">
        <v>50</v>
      </c>
      <c r="B2932" s="1" t="s">
        <v>2942</v>
      </c>
      <c r="C2932" s="2">
        <v>0</v>
      </c>
      <c r="D2932" s="3">
        <v>108703</v>
      </c>
      <c r="E2932" s="9" t="s">
        <v>5</v>
      </c>
    </row>
    <row r="2933" spans="1:5" ht="15.75" thickBot="1" x14ac:dyDescent="0.3">
      <c r="A2933" s="8" t="s">
        <v>50</v>
      </c>
      <c r="B2933" s="1" t="s">
        <v>2943</v>
      </c>
      <c r="C2933" s="2">
        <v>0</v>
      </c>
      <c r="D2933" s="3">
        <v>59585</v>
      </c>
      <c r="E2933" s="9" t="s">
        <v>5</v>
      </c>
    </row>
    <row r="2934" spans="1:5" ht="15.75" thickBot="1" x14ac:dyDescent="0.3">
      <c r="A2934" s="8" t="s">
        <v>50</v>
      </c>
      <c r="B2934" s="1" t="s">
        <v>2944</v>
      </c>
      <c r="C2934" s="2">
        <v>0</v>
      </c>
      <c r="D2934" s="3">
        <v>60971</v>
      </c>
      <c r="E2934" s="9" t="s">
        <v>5</v>
      </c>
    </row>
    <row r="2935" spans="1:5" ht="15.75" thickBot="1" x14ac:dyDescent="0.3">
      <c r="A2935" s="8" t="s">
        <v>50</v>
      </c>
      <c r="B2935" s="1" t="s">
        <v>2945</v>
      </c>
      <c r="C2935" s="2">
        <v>0</v>
      </c>
      <c r="D2935" s="3">
        <v>77354</v>
      </c>
      <c r="E2935" s="9" t="s">
        <v>5</v>
      </c>
    </row>
    <row r="2936" spans="1:5" ht="15.75" thickBot="1" x14ac:dyDescent="0.3">
      <c r="A2936" s="8" t="s">
        <v>50</v>
      </c>
      <c r="B2936" s="1" t="s">
        <v>2946</v>
      </c>
      <c r="C2936" s="2" t="s">
        <v>57</v>
      </c>
      <c r="D2936" s="3">
        <v>180686</v>
      </c>
      <c r="E2936" s="9" t="s">
        <v>57</v>
      </c>
    </row>
    <row r="2937" spans="1:5" ht="15.75" thickBot="1" x14ac:dyDescent="0.3">
      <c r="A2937" s="8" t="s">
        <v>50</v>
      </c>
      <c r="B2937" s="1" t="s">
        <v>2947</v>
      </c>
      <c r="C2937" s="2">
        <v>0</v>
      </c>
      <c r="D2937" s="3">
        <v>118946</v>
      </c>
      <c r="E2937" s="9" t="s">
        <v>5</v>
      </c>
    </row>
    <row r="2938" spans="1:5" ht="15.75" thickBot="1" x14ac:dyDescent="0.3">
      <c r="A2938" s="8" t="s">
        <v>50</v>
      </c>
      <c r="B2938" s="1" t="s">
        <v>2948</v>
      </c>
      <c r="C2938" s="2" t="s">
        <v>57</v>
      </c>
      <c r="D2938" s="3">
        <v>88914</v>
      </c>
      <c r="E2938" s="9" t="s">
        <v>57</v>
      </c>
    </row>
    <row r="2939" spans="1:5" ht="15.75" thickBot="1" x14ac:dyDescent="0.3">
      <c r="A2939" s="8" t="s">
        <v>50</v>
      </c>
      <c r="B2939" s="1" t="s">
        <v>2949</v>
      </c>
      <c r="C2939" s="2" t="s">
        <v>57</v>
      </c>
      <c r="D2939" s="3">
        <v>306442</v>
      </c>
      <c r="E2939" s="9" t="s">
        <v>57</v>
      </c>
    </row>
    <row r="2940" spans="1:5" ht="15.75" thickBot="1" x14ac:dyDescent="0.3">
      <c r="A2940" s="8" t="s">
        <v>50</v>
      </c>
      <c r="B2940" s="1" t="s">
        <v>2950</v>
      </c>
      <c r="C2940" s="2">
        <v>0</v>
      </c>
      <c r="D2940" s="3">
        <v>143916</v>
      </c>
      <c r="E2940" s="9" t="s">
        <v>5</v>
      </c>
    </row>
    <row r="2941" spans="1:5" ht="15.75" thickBot="1" x14ac:dyDescent="0.3">
      <c r="A2941" s="8" t="s">
        <v>50</v>
      </c>
      <c r="B2941" s="1" t="s">
        <v>2951</v>
      </c>
      <c r="C2941" s="2" t="s">
        <v>57</v>
      </c>
      <c r="D2941" s="3">
        <v>114549</v>
      </c>
      <c r="E2941" s="9" t="s">
        <v>57</v>
      </c>
    </row>
    <row r="2942" spans="1:5" ht="15.75" thickBot="1" x14ac:dyDescent="0.3">
      <c r="A2942" s="8" t="s">
        <v>50</v>
      </c>
      <c r="B2942" s="1" t="s">
        <v>2952</v>
      </c>
      <c r="C2942" s="2">
        <v>0</v>
      </c>
      <c r="D2942" s="3">
        <v>189951</v>
      </c>
      <c r="E2942" s="9" t="s">
        <v>5</v>
      </c>
    </row>
    <row r="2943" spans="1:5" ht="15.75" thickBot="1" x14ac:dyDescent="0.3">
      <c r="A2943" s="8" t="s">
        <v>50</v>
      </c>
      <c r="B2943" s="1" t="s">
        <v>2953</v>
      </c>
      <c r="C2943" s="2" t="s">
        <v>57</v>
      </c>
      <c r="D2943" s="3">
        <v>2308300</v>
      </c>
      <c r="E2943" s="9" t="s">
        <v>57</v>
      </c>
    </row>
    <row r="2944" spans="1:5" ht="15.75" thickBot="1" x14ac:dyDescent="0.3">
      <c r="A2944" s="8" t="s">
        <v>50</v>
      </c>
      <c r="B2944" s="1" t="s">
        <v>2954</v>
      </c>
      <c r="C2944" s="2" t="s">
        <v>57</v>
      </c>
      <c r="D2944" s="3">
        <v>170812</v>
      </c>
      <c r="E2944" s="9" t="s">
        <v>57</v>
      </c>
    </row>
    <row r="2945" spans="1:5" ht="15.75" thickBot="1" x14ac:dyDescent="0.3">
      <c r="A2945" s="8" t="s">
        <v>50</v>
      </c>
      <c r="B2945" s="1" t="s">
        <v>2955</v>
      </c>
      <c r="C2945" s="2">
        <v>0</v>
      </c>
      <c r="D2945" s="3">
        <v>36709</v>
      </c>
      <c r="E2945" s="9" t="s">
        <v>5</v>
      </c>
    </row>
    <row r="2946" spans="1:5" ht="15.75" thickBot="1" x14ac:dyDescent="0.3">
      <c r="A2946" s="8" t="s">
        <v>50</v>
      </c>
      <c r="B2946" s="1" t="s">
        <v>2956</v>
      </c>
      <c r="C2946" s="2">
        <v>0</v>
      </c>
      <c r="D2946" s="3">
        <v>44682</v>
      </c>
      <c r="E2946" s="9" t="s">
        <v>5</v>
      </c>
    </row>
    <row r="2947" spans="1:5" ht="15.75" thickBot="1" x14ac:dyDescent="0.3">
      <c r="A2947" s="8" t="s">
        <v>50</v>
      </c>
      <c r="B2947" s="1" t="s">
        <v>2957</v>
      </c>
      <c r="C2947" s="2" t="s">
        <v>57</v>
      </c>
      <c r="D2947" s="3">
        <v>470429</v>
      </c>
      <c r="E2947" s="9" t="s">
        <v>57</v>
      </c>
    </row>
    <row r="2948" spans="1:5" ht="15.75" thickBot="1" x14ac:dyDescent="0.3">
      <c r="A2948" s="8" t="s">
        <v>50</v>
      </c>
      <c r="B2948" s="1" t="s">
        <v>2958</v>
      </c>
      <c r="C2948" s="2" t="s">
        <v>57</v>
      </c>
      <c r="D2948" s="3">
        <v>112730</v>
      </c>
      <c r="E2948" s="9" t="s">
        <v>57</v>
      </c>
    </row>
    <row r="2949" spans="1:5" ht="15.75" thickBot="1" x14ac:dyDescent="0.3">
      <c r="A2949" s="8" t="s">
        <v>50</v>
      </c>
      <c r="B2949" s="1" t="s">
        <v>2959</v>
      </c>
      <c r="C2949" s="2" t="s">
        <v>57</v>
      </c>
      <c r="D2949" s="3">
        <v>401756</v>
      </c>
      <c r="E2949" s="9" t="s">
        <v>57</v>
      </c>
    </row>
    <row r="2950" spans="1:5" ht="15.75" thickBot="1" x14ac:dyDescent="0.3">
      <c r="A2950" s="8" t="s">
        <v>50</v>
      </c>
      <c r="B2950" s="1" t="s">
        <v>2960</v>
      </c>
      <c r="C2950" s="2" t="s">
        <v>57</v>
      </c>
      <c r="D2950" s="3">
        <v>135643</v>
      </c>
      <c r="E2950" s="9" t="s">
        <v>57</v>
      </c>
    </row>
    <row r="2951" spans="1:5" ht="15.75" thickBot="1" x14ac:dyDescent="0.3">
      <c r="A2951" s="8" t="s">
        <v>50</v>
      </c>
      <c r="B2951" s="1" t="s">
        <v>2961</v>
      </c>
      <c r="C2951" s="2" t="s">
        <v>57</v>
      </c>
      <c r="D2951" s="3">
        <v>109021</v>
      </c>
      <c r="E2951" s="9" t="s">
        <v>57</v>
      </c>
    </row>
    <row r="2952" spans="1:5" ht="15.75" thickBot="1" x14ac:dyDescent="0.3">
      <c r="A2952" s="8" t="s">
        <v>50</v>
      </c>
      <c r="B2952" s="1" t="s">
        <v>2962</v>
      </c>
      <c r="C2952" s="2">
        <v>0</v>
      </c>
      <c r="D2952" s="3">
        <v>216703</v>
      </c>
      <c r="E2952" s="9" t="s">
        <v>5</v>
      </c>
    </row>
    <row r="2953" spans="1:5" ht="15.75" thickBot="1" x14ac:dyDescent="0.3">
      <c r="A2953" s="8" t="s">
        <v>50</v>
      </c>
      <c r="B2953" s="1" t="s">
        <v>2963</v>
      </c>
      <c r="C2953" s="2" t="s">
        <v>57</v>
      </c>
      <c r="D2953" s="3">
        <v>153764</v>
      </c>
      <c r="E2953" s="9" t="s">
        <v>57</v>
      </c>
    </row>
    <row r="2954" spans="1:5" ht="15.75" thickBot="1" x14ac:dyDescent="0.3">
      <c r="A2954" s="8" t="s">
        <v>50</v>
      </c>
      <c r="B2954" s="1" t="s">
        <v>2964</v>
      </c>
      <c r="C2954" s="2">
        <v>0</v>
      </c>
      <c r="D2954" s="3">
        <v>89133</v>
      </c>
      <c r="E2954" s="9" t="s">
        <v>5</v>
      </c>
    </row>
    <row r="2955" spans="1:5" ht="15.75" thickBot="1" x14ac:dyDescent="0.3">
      <c r="A2955" s="8" t="s">
        <v>50</v>
      </c>
      <c r="B2955" s="1" t="s">
        <v>2965</v>
      </c>
      <c r="C2955" s="2" t="s">
        <v>57</v>
      </c>
      <c r="D2955" s="3">
        <v>665971</v>
      </c>
      <c r="E2955" s="9" t="s">
        <v>57</v>
      </c>
    </row>
    <row r="2956" spans="1:5" ht="15.75" thickBot="1" x14ac:dyDescent="0.3">
      <c r="A2956" s="8" t="s">
        <v>50</v>
      </c>
      <c r="B2956" s="1" t="s">
        <v>2966</v>
      </c>
      <c r="C2956" s="2" t="s">
        <v>57</v>
      </c>
      <c r="D2956" s="3">
        <v>735855</v>
      </c>
      <c r="E2956" s="9" t="s">
        <v>57</v>
      </c>
    </row>
    <row r="2957" spans="1:5" ht="15.75" thickBot="1" x14ac:dyDescent="0.3">
      <c r="A2957" s="8" t="s">
        <v>50</v>
      </c>
      <c r="B2957" s="1" t="s">
        <v>2967</v>
      </c>
      <c r="C2957" s="2">
        <v>0</v>
      </c>
      <c r="D2957" s="3">
        <v>32689</v>
      </c>
      <c r="E2957" s="9" t="s">
        <v>5</v>
      </c>
    </row>
    <row r="2958" spans="1:5" ht="15.75" thickBot="1" x14ac:dyDescent="0.3">
      <c r="A2958" s="8" t="s">
        <v>50</v>
      </c>
      <c r="B2958" s="1" t="s">
        <v>2968</v>
      </c>
      <c r="C2958" s="2" t="s">
        <v>57</v>
      </c>
      <c r="D2958" s="3">
        <v>56988</v>
      </c>
      <c r="E2958" s="9" t="s">
        <v>57</v>
      </c>
    </row>
    <row r="2959" spans="1:5" ht="15.75" thickBot="1" x14ac:dyDescent="0.3">
      <c r="A2959" s="8" t="s">
        <v>50</v>
      </c>
      <c r="B2959" s="1" t="s">
        <v>2969</v>
      </c>
      <c r="C2959" s="2">
        <v>0</v>
      </c>
      <c r="D2959" s="3">
        <v>207594</v>
      </c>
      <c r="E2959" s="9" t="s">
        <v>5</v>
      </c>
    </row>
    <row r="2960" spans="1:5" ht="15.75" thickBot="1" x14ac:dyDescent="0.3">
      <c r="A2960" s="8" t="s">
        <v>50</v>
      </c>
      <c r="B2960" s="1" t="s">
        <v>2970</v>
      </c>
      <c r="C2960" s="2" t="s">
        <v>57</v>
      </c>
      <c r="D2960" s="3">
        <v>197968</v>
      </c>
      <c r="E2960" s="9" t="s">
        <v>57</v>
      </c>
    </row>
    <row r="2961" spans="1:5" ht="15.75" thickBot="1" x14ac:dyDescent="0.3">
      <c r="A2961" s="8" t="s">
        <v>50</v>
      </c>
      <c r="B2961" s="1" t="s">
        <v>2971</v>
      </c>
      <c r="C2961" s="2" t="s">
        <v>57</v>
      </c>
      <c r="D2961" s="3">
        <v>271334</v>
      </c>
      <c r="E2961" s="9" t="s">
        <v>57</v>
      </c>
    </row>
    <row r="2962" spans="1:5" ht="15.75" thickBot="1" x14ac:dyDescent="0.3">
      <c r="A2962" s="8" t="s">
        <v>50</v>
      </c>
      <c r="B2962" s="1" t="s">
        <v>2972</v>
      </c>
      <c r="C2962" s="2" t="s">
        <v>57</v>
      </c>
      <c r="D2962" s="3">
        <v>88846</v>
      </c>
      <c r="E2962" s="9" t="s">
        <v>57</v>
      </c>
    </row>
    <row r="2963" spans="1:5" ht="15.75" thickBot="1" x14ac:dyDescent="0.3">
      <c r="A2963" s="8" t="s">
        <v>50</v>
      </c>
      <c r="B2963" s="1" t="s">
        <v>2973</v>
      </c>
      <c r="C2963" s="2" t="s">
        <v>57</v>
      </c>
      <c r="D2963" s="3">
        <v>192927</v>
      </c>
      <c r="E2963" s="9" t="s">
        <v>57</v>
      </c>
    </row>
    <row r="2964" spans="1:5" ht="15.75" thickBot="1" x14ac:dyDescent="0.3">
      <c r="A2964" s="8" t="s">
        <v>50</v>
      </c>
      <c r="B2964" s="1" t="s">
        <v>2974</v>
      </c>
      <c r="C2964" s="2" t="s">
        <v>57</v>
      </c>
      <c r="D2964" s="3">
        <v>144455</v>
      </c>
      <c r="E2964" s="9" t="s">
        <v>57</v>
      </c>
    </row>
    <row r="2965" spans="1:5" ht="15.75" thickBot="1" x14ac:dyDescent="0.3">
      <c r="A2965" s="8" t="s">
        <v>50</v>
      </c>
      <c r="B2965" s="1" t="s">
        <v>2975</v>
      </c>
      <c r="C2965" s="2" t="s">
        <v>57</v>
      </c>
      <c r="D2965" s="3">
        <v>339678</v>
      </c>
      <c r="E2965" s="9" t="s">
        <v>57</v>
      </c>
    </row>
    <row r="2966" spans="1:5" ht="15.75" thickBot="1" x14ac:dyDescent="0.3">
      <c r="A2966" s="8" t="s">
        <v>50</v>
      </c>
      <c r="B2966" s="1" t="s">
        <v>2976</v>
      </c>
      <c r="C2966" s="2" t="s">
        <v>57</v>
      </c>
      <c r="D2966" s="3">
        <v>789314</v>
      </c>
      <c r="E2966" s="9" t="s">
        <v>57</v>
      </c>
    </row>
    <row r="2967" spans="1:5" ht="15.75" thickBot="1" x14ac:dyDescent="0.3">
      <c r="A2967" s="8" t="s">
        <v>50</v>
      </c>
      <c r="B2967" s="1" t="s">
        <v>2977</v>
      </c>
      <c r="C2967" s="2" t="s">
        <v>2983</v>
      </c>
      <c r="D2967" s="2" t="s">
        <v>2983</v>
      </c>
      <c r="E2967" s="9" t="s">
        <v>2983</v>
      </c>
    </row>
    <row r="2968" spans="1:5" ht="15.75" thickBot="1" x14ac:dyDescent="0.3">
      <c r="A2968" s="8" t="s">
        <v>50</v>
      </c>
      <c r="B2968" s="1" t="s">
        <v>2978</v>
      </c>
      <c r="C2968" s="2" t="s">
        <v>57</v>
      </c>
      <c r="D2968" s="3">
        <v>84135</v>
      </c>
      <c r="E2968" s="9" t="s">
        <v>57</v>
      </c>
    </row>
    <row r="2969" spans="1:5" ht="15.75" thickBot="1" x14ac:dyDescent="0.3">
      <c r="A2969" s="8" t="s">
        <v>50</v>
      </c>
      <c r="B2969" s="1" t="s">
        <v>2979</v>
      </c>
      <c r="C2969" s="2" t="s">
        <v>57</v>
      </c>
      <c r="D2969" s="3">
        <v>32112</v>
      </c>
      <c r="E2969" s="9" t="s">
        <v>57</v>
      </c>
    </row>
    <row r="2970" spans="1:5" ht="15.75" thickBot="1" x14ac:dyDescent="0.3">
      <c r="A2970" s="8" t="s">
        <v>50</v>
      </c>
      <c r="B2970" s="1" t="s">
        <v>2980</v>
      </c>
      <c r="C2970" s="2" t="s">
        <v>57</v>
      </c>
      <c r="D2970" s="3">
        <v>236911</v>
      </c>
      <c r="E2970" s="9" t="s">
        <v>57</v>
      </c>
    </row>
    <row r="2971" spans="1:5" ht="15.75" thickBot="1" x14ac:dyDescent="0.3">
      <c r="A2971" s="8" t="s">
        <v>50</v>
      </c>
      <c r="B2971" s="1" t="s">
        <v>2981</v>
      </c>
      <c r="C2971" s="2" t="s">
        <v>57</v>
      </c>
      <c r="D2971" s="3">
        <v>1201235</v>
      </c>
      <c r="E2971" s="9" t="s">
        <v>57</v>
      </c>
    </row>
    <row r="2972" spans="1:5" ht="15.75" thickBot="1" x14ac:dyDescent="0.3">
      <c r="A2972" s="8" t="s">
        <v>50</v>
      </c>
      <c r="B2972" s="1" t="s">
        <v>2982</v>
      </c>
      <c r="C2972" s="2" t="s">
        <v>2983</v>
      </c>
      <c r="D2972" s="2" t="s">
        <v>2983</v>
      </c>
      <c r="E2972" s="9" t="s">
        <v>2983</v>
      </c>
    </row>
    <row r="2973" spans="1:5" ht="15.75" thickBot="1" x14ac:dyDescent="0.3">
      <c r="A2973" s="8" t="s">
        <v>50</v>
      </c>
      <c r="B2973" s="1" t="s">
        <v>2984</v>
      </c>
      <c r="C2973" s="2" t="s">
        <v>57</v>
      </c>
      <c r="D2973" s="3">
        <v>88625</v>
      </c>
      <c r="E2973" s="9" t="s">
        <v>57</v>
      </c>
    </row>
    <row r="2974" spans="1:5" ht="15.75" thickBot="1" x14ac:dyDescent="0.3">
      <c r="A2974" s="8" t="s">
        <v>50</v>
      </c>
      <c r="B2974" s="1" t="s">
        <v>2985</v>
      </c>
      <c r="C2974" s="2">
        <v>0</v>
      </c>
      <c r="D2974" s="3">
        <v>27705</v>
      </c>
      <c r="E2974" s="9" t="s">
        <v>5</v>
      </c>
    </row>
    <row r="2975" spans="1:5" ht="15.75" thickBot="1" x14ac:dyDescent="0.3">
      <c r="A2975" s="8" t="s">
        <v>50</v>
      </c>
      <c r="B2975" s="1" t="s">
        <v>2986</v>
      </c>
      <c r="C2975" s="2" t="s">
        <v>57</v>
      </c>
      <c r="D2975" s="3">
        <v>205847</v>
      </c>
      <c r="E2975" s="9" t="s">
        <v>57</v>
      </c>
    </row>
    <row r="2976" spans="1:5" ht="15.75" thickBot="1" x14ac:dyDescent="0.3">
      <c r="A2976" s="8" t="s">
        <v>50</v>
      </c>
      <c r="B2976" s="1" t="s">
        <v>2987</v>
      </c>
      <c r="C2976" s="2" t="s">
        <v>57</v>
      </c>
      <c r="D2976" s="3">
        <v>26550</v>
      </c>
      <c r="E2976" s="9" t="s">
        <v>57</v>
      </c>
    </row>
    <row r="2977" spans="1:5" ht="15.75" thickBot="1" x14ac:dyDescent="0.3">
      <c r="A2977" s="8" t="s">
        <v>50</v>
      </c>
      <c r="B2977" s="1" t="s">
        <v>2988</v>
      </c>
      <c r="C2977" s="2" t="s">
        <v>57</v>
      </c>
      <c r="D2977" s="3">
        <v>120867</v>
      </c>
      <c r="E2977" s="9" t="s">
        <v>57</v>
      </c>
    </row>
    <row r="2978" spans="1:5" ht="15.75" thickBot="1" x14ac:dyDescent="0.3">
      <c r="A2978" s="8" t="s">
        <v>50</v>
      </c>
      <c r="B2978" s="1" t="s">
        <v>2989</v>
      </c>
      <c r="C2978" s="2" t="s">
        <v>57</v>
      </c>
      <c r="D2978" s="3">
        <v>71878</v>
      </c>
      <c r="E2978" s="9" t="s">
        <v>57</v>
      </c>
    </row>
    <row r="2979" spans="1:5" ht="15.75" thickBot="1" x14ac:dyDescent="0.3">
      <c r="A2979" s="8" t="s">
        <v>50</v>
      </c>
      <c r="B2979" s="1" t="s">
        <v>2990</v>
      </c>
      <c r="C2979" s="2" t="s">
        <v>57</v>
      </c>
      <c r="D2979" s="3">
        <v>40952</v>
      </c>
      <c r="E2979" s="9" t="s">
        <v>57</v>
      </c>
    </row>
    <row r="2980" spans="1:5" ht="15.75" thickBot="1" x14ac:dyDescent="0.3">
      <c r="A2980" s="8" t="s">
        <v>50</v>
      </c>
      <c r="B2980" s="1" t="s">
        <v>2991</v>
      </c>
      <c r="C2980" s="2" t="s">
        <v>57</v>
      </c>
      <c r="D2980" s="3">
        <v>142955</v>
      </c>
      <c r="E2980" s="9" t="s">
        <v>57</v>
      </c>
    </row>
    <row r="2981" spans="1:5" ht="15.75" thickBot="1" x14ac:dyDescent="0.3">
      <c r="A2981" s="8" t="s">
        <v>50</v>
      </c>
      <c r="B2981" s="1" t="s">
        <v>2992</v>
      </c>
      <c r="C2981" s="2">
        <v>0</v>
      </c>
      <c r="D2981" s="3">
        <v>33084</v>
      </c>
      <c r="E2981" s="9" t="s">
        <v>5</v>
      </c>
    </row>
    <row r="2982" spans="1:5" ht="15.75" thickBot="1" x14ac:dyDescent="0.3">
      <c r="A2982" s="8" t="s">
        <v>50</v>
      </c>
      <c r="B2982" s="1" t="s">
        <v>2993</v>
      </c>
      <c r="C2982" s="2">
        <v>10</v>
      </c>
      <c r="D2982" s="3">
        <v>675356</v>
      </c>
      <c r="E2982" s="9" t="s">
        <v>5</v>
      </c>
    </row>
    <row r="2983" spans="1:5" ht="15.75" thickBot="1" x14ac:dyDescent="0.3">
      <c r="A2983" s="8" t="s">
        <v>50</v>
      </c>
      <c r="B2983" s="1" t="s">
        <v>2994</v>
      </c>
      <c r="C2983" s="2" t="s">
        <v>57</v>
      </c>
      <c r="D2983" s="3">
        <v>266880</v>
      </c>
      <c r="E2983" s="9" t="s">
        <v>57</v>
      </c>
    </row>
    <row r="2984" spans="1:5" ht="15.75" thickBot="1" x14ac:dyDescent="0.3">
      <c r="A2984" s="8" t="s">
        <v>50</v>
      </c>
      <c r="B2984" s="1" t="s">
        <v>2995</v>
      </c>
      <c r="C2984" s="2" t="s">
        <v>57</v>
      </c>
      <c r="D2984" s="3">
        <v>112859</v>
      </c>
      <c r="E2984" s="9" t="s">
        <v>57</v>
      </c>
    </row>
    <row r="2985" spans="1:5" ht="15.75" thickBot="1" x14ac:dyDescent="0.3">
      <c r="A2985" s="8" t="s">
        <v>50</v>
      </c>
      <c r="B2985" s="1" t="s">
        <v>2996</v>
      </c>
      <c r="C2985" s="2" t="s">
        <v>57</v>
      </c>
      <c r="D2985" s="3">
        <v>35995</v>
      </c>
      <c r="E2985" s="9" t="s">
        <v>57</v>
      </c>
    </row>
    <row r="2986" spans="1:5" ht="15.75" thickBot="1" x14ac:dyDescent="0.3">
      <c r="A2986" s="8" t="s">
        <v>50</v>
      </c>
      <c r="B2986" s="1" t="s">
        <v>2997</v>
      </c>
      <c r="C2986" s="2" t="s">
        <v>57</v>
      </c>
      <c r="D2986" s="3">
        <v>405313</v>
      </c>
      <c r="E2986" s="9" t="s">
        <v>57</v>
      </c>
    </row>
    <row r="2987" spans="1:5" ht="15.75" thickBot="1" x14ac:dyDescent="0.3">
      <c r="A2987" s="8" t="s">
        <v>50</v>
      </c>
      <c r="B2987" s="1" t="s">
        <v>2998</v>
      </c>
      <c r="C2987" s="2" t="s">
        <v>57</v>
      </c>
      <c r="D2987" s="3">
        <v>207474</v>
      </c>
      <c r="E2987" s="9" t="s">
        <v>57</v>
      </c>
    </row>
    <row r="2988" spans="1:5" ht="15.75" thickBot="1" x14ac:dyDescent="0.3">
      <c r="A2988" s="8" t="s">
        <v>50</v>
      </c>
      <c r="B2988" s="1" t="s">
        <v>2999</v>
      </c>
      <c r="C2988" s="2">
        <v>0</v>
      </c>
      <c r="D2988" s="3">
        <v>83017</v>
      </c>
      <c r="E2988" s="9" t="s">
        <v>5</v>
      </c>
    </row>
    <row r="2989" spans="1:5" ht="15.75" thickBot="1" x14ac:dyDescent="0.3">
      <c r="A2989" s="8" t="s">
        <v>50</v>
      </c>
      <c r="B2989" s="1" t="s">
        <v>3000</v>
      </c>
      <c r="C2989" s="2">
        <v>0</v>
      </c>
      <c r="D2989" s="3">
        <v>65688</v>
      </c>
      <c r="E2989" s="9" t="s">
        <v>5</v>
      </c>
    </row>
    <row r="2990" spans="1:5" ht="15.75" thickBot="1" x14ac:dyDescent="0.3">
      <c r="A2990" s="8" t="s">
        <v>50</v>
      </c>
      <c r="B2990" s="1" t="s">
        <v>3001</v>
      </c>
      <c r="C2990" s="2" t="s">
        <v>57</v>
      </c>
      <c r="D2990" s="3">
        <v>901449</v>
      </c>
      <c r="E2990" s="9" t="s">
        <v>57</v>
      </c>
    </row>
    <row r="2991" spans="1:5" ht="15.75" thickBot="1" x14ac:dyDescent="0.3">
      <c r="A2991" s="8" t="s">
        <v>50</v>
      </c>
      <c r="B2991" s="1" t="s">
        <v>3002</v>
      </c>
      <c r="C2991" s="2" t="s">
        <v>57</v>
      </c>
      <c r="D2991" s="3">
        <v>1223029</v>
      </c>
      <c r="E2991" s="9" t="s">
        <v>57</v>
      </c>
    </row>
    <row r="2992" spans="1:5" ht="15.75" thickBot="1" x14ac:dyDescent="0.3">
      <c r="A2992" s="8" t="s">
        <v>50</v>
      </c>
      <c r="B2992" s="1" t="s">
        <v>3003</v>
      </c>
      <c r="C2992" s="2">
        <v>0</v>
      </c>
      <c r="D2992" s="3">
        <v>19688</v>
      </c>
      <c r="E2992" s="9" t="s">
        <v>5</v>
      </c>
    </row>
    <row r="2993" spans="1:5" ht="15.75" thickBot="1" x14ac:dyDescent="0.3">
      <c r="A2993" s="8" t="s">
        <v>50</v>
      </c>
      <c r="B2993" s="1" t="s">
        <v>3004</v>
      </c>
      <c r="C2993" s="2" t="s">
        <v>57</v>
      </c>
      <c r="D2993" s="3">
        <v>159022</v>
      </c>
      <c r="E2993" s="9" t="s">
        <v>57</v>
      </c>
    </row>
    <row r="2994" spans="1:5" ht="15.75" thickBot="1" x14ac:dyDescent="0.3">
      <c r="A2994" s="8" t="s">
        <v>50</v>
      </c>
      <c r="B2994" s="1" t="s">
        <v>3005</v>
      </c>
      <c r="C2994" s="2">
        <v>0</v>
      </c>
      <c r="D2994" s="3">
        <v>60590</v>
      </c>
      <c r="E2994" s="9" t="s">
        <v>5</v>
      </c>
    </row>
    <row r="2995" spans="1:5" ht="15.75" thickBot="1" x14ac:dyDescent="0.3">
      <c r="A2995" s="8" t="s">
        <v>50</v>
      </c>
      <c r="B2995" s="1" t="s">
        <v>3006</v>
      </c>
      <c r="C2995" s="2" t="s">
        <v>57</v>
      </c>
      <c r="D2995" s="3">
        <v>475055</v>
      </c>
      <c r="E2995" s="9" t="s">
        <v>57</v>
      </c>
    </row>
    <row r="2996" spans="1:5" ht="15.75" thickBot="1" x14ac:dyDescent="0.3">
      <c r="A2996" s="8" t="s">
        <v>50</v>
      </c>
      <c r="B2996" s="1" t="s">
        <v>3007</v>
      </c>
      <c r="C2996" s="2">
        <v>0</v>
      </c>
      <c r="D2996" s="3">
        <v>89132</v>
      </c>
      <c r="E2996" s="9" t="s">
        <v>5</v>
      </c>
    </row>
    <row r="2997" spans="1:5" ht="15.75" thickBot="1" x14ac:dyDescent="0.3">
      <c r="A2997" s="8" t="s">
        <v>50</v>
      </c>
      <c r="B2997" s="1" t="s">
        <v>3008</v>
      </c>
      <c r="C2997" s="2">
        <v>17</v>
      </c>
      <c r="D2997" s="3">
        <v>1129710</v>
      </c>
      <c r="E2997" s="9" t="s">
        <v>5</v>
      </c>
    </row>
    <row r="2998" spans="1:5" ht="15.75" thickBot="1" x14ac:dyDescent="0.3">
      <c r="A2998" s="8" t="s">
        <v>50</v>
      </c>
      <c r="B2998" s="1" t="s">
        <v>3009</v>
      </c>
      <c r="C2998" s="2" t="s">
        <v>57</v>
      </c>
      <c r="D2998" s="3">
        <v>498457</v>
      </c>
      <c r="E2998" s="9" t="s">
        <v>57</v>
      </c>
    </row>
    <row r="2999" spans="1:5" ht="15.75" thickBot="1" x14ac:dyDescent="0.3">
      <c r="A2999" s="8" t="s">
        <v>50</v>
      </c>
      <c r="B2999" s="1" t="s">
        <v>3010</v>
      </c>
      <c r="C2999" s="2" t="s">
        <v>57</v>
      </c>
      <c r="D2999" s="3">
        <v>127787</v>
      </c>
      <c r="E2999" s="9" t="s">
        <v>57</v>
      </c>
    </row>
    <row r="3000" spans="1:5" ht="15.75" thickBot="1" x14ac:dyDescent="0.3">
      <c r="A3000" s="8" t="s">
        <v>50</v>
      </c>
      <c r="B3000" s="1" t="s">
        <v>3011</v>
      </c>
      <c r="C3000" s="2" t="s">
        <v>57</v>
      </c>
      <c r="D3000" s="3">
        <v>123161</v>
      </c>
      <c r="E3000" s="9" t="s">
        <v>57</v>
      </c>
    </row>
    <row r="3001" spans="1:5" ht="15.75" thickBot="1" x14ac:dyDescent="0.3">
      <c r="A3001" s="8" t="s">
        <v>50</v>
      </c>
      <c r="B3001" s="1" t="s">
        <v>3012</v>
      </c>
      <c r="C3001" s="2" t="s">
        <v>57</v>
      </c>
      <c r="D3001" s="3">
        <v>450964</v>
      </c>
      <c r="E3001" s="9" t="s">
        <v>57</v>
      </c>
    </row>
    <row r="3002" spans="1:5" ht="15.75" thickBot="1" x14ac:dyDescent="0.3">
      <c r="A3002" s="8" t="s">
        <v>50</v>
      </c>
      <c r="B3002" s="1" t="s">
        <v>3013</v>
      </c>
      <c r="C3002" s="2">
        <v>12</v>
      </c>
      <c r="D3002" s="3">
        <v>2255945</v>
      </c>
      <c r="E3002" s="9" t="s">
        <v>5</v>
      </c>
    </row>
    <row r="3003" spans="1:5" ht="15.75" thickBot="1" x14ac:dyDescent="0.3">
      <c r="A3003" s="8" t="s">
        <v>50</v>
      </c>
      <c r="B3003" s="1" t="s">
        <v>3014</v>
      </c>
      <c r="C3003" s="2" t="s">
        <v>57</v>
      </c>
      <c r="D3003" s="3">
        <v>110963</v>
      </c>
      <c r="E3003" s="9" t="s">
        <v>57</v>
      </c>
    </row>
    <row r="3004" spans="1:5" ht="15.75" thickBot="1" x14ac:dyDescent="0.3">
      <c r="A3004" s="8" t="s">
        <v>50</v>
      </c>
      <c r="B3004" s="1" t="s">
        <v>3015</v>
      </c>
      <c r="C3004" s="2">
        <v>0</v>
      </c>
      <c r="D3004" s="3">
        <v>75147</v>
      </c>
      <c r="E3004" s="9" t="s">
        <v>5</v>
      </c>
    </row>
    <row r="3005" spans="1:5" ht="15.75" thickBot="1" x14ac:dyDescent="0.3">
      <c r="A3005" s="8" t="s">
        <v>50</v>
      </c>
      <c r="B3005" s="1" t="s">
        <v>3016</v>
      </c>
      <c r="C3005" s="2" t="s">
        <v>57</v>
      </c>
      <c r="D3005" s="3">
        <v>138918</v>
      </c>
      <c r="E3005" s="9" t="s">
        <v>57</v>
      </c>
    </row>
    <row r="3006" spans="1:5" ht="15.75" thickBot="1" x14ac:dyDescent="0.3">
      <c r="A3006" s="8" t="s">
        <v>50</v>
      </c>
      <c r="B3006" s="26" t="s">
        <v>124</v>
      </c>
      <c r="C3006" s="27">
        <v>256</v>
      </c>
      <c r="D3006" s="28">
        <v>42318025</v>
      </c>
      <c r="E3006" s="30">
        <v>0.6</v>
      </c>
    </row>
    <row r="3007" spans="1:5" ht="15.75" thickBot="1" x14ac:dyDescent="0.3">
      <c r="A3007" s="8" t="s">
        <v>51</v>
      </c>
      <c r="B3007" s="1" t="s">
        <v>3017</v>
      </c>
      <c r="C3007" s="2" t="s">
        <v>57</v>
      </c>
      <c r="D3007" s="3">
        <v>97740</v>
      </c>
      <c r="E3007" s="9" t="s">
        <v>57</v>
      </c>
    </row>
    <row r="3008" spans="1:5" ht="15.75" thickBot="1" x14ac:dyDescent="0.3">
      <c r="A3008" s="8" t="s">
        <v>51</v>
      </c>
      <c r="B3008" s="1" t="s">
        <v>3018</v>
      </c>
      <c r="C3008" s="2">
        <v>0</v>
      </c>
      <c r="D3008" s="3">
        <v>112138</v>
      </c>
      <c r="E3008" s="9" t="s">
        <v>5</v>
      </c>
    </row>
    <row r="3009" spans="1:5" ht="15.75" thickBot="1" x14ac:dyDescent="0.3">
      <c r="A3009" s="8" t="s">
        <v>51</v>
      </c>
      <c r="B3009" s="1" t="s">
        <v>3019</v>
      </c>
      <c r="C3009" s="2" t="s">
        <v>57</v>
      </c>
      <c r="D3009" s="3">
        <v>988433</v>
      </c>
      <c r="E3009" s="9" t="s">
        <v>57</v>
      </c>
    </row>
    <row r="3010" spans="1:5" ht="15.75" thickBot="1" x14ac:dyDescent="0.3">
      <c r="A3010" s="8" t="s">
        <v>51</v>
      </c>
      <c r="B3010" s="1" t="s">
        <v>3020</v>
      </c>
      <c r="C3010" s="2" t="s">
        <v>57</v>
      </c>
      <c r="D3010" s="3">
        <v>382751</v>
      </c>
      <c r="E3010" s="9" t="s">
        <v>57</v>
      </c>
    </row>
    <row r="3011" spans="1:5" ht="15.75" thickBot="1" x14ac:dyDescent="0.3">
      <c r="A3011" s="8" t="s">
        <v>51</v>
      </c>
      <c r="B3011" s="1" t="s">
        <v>3021</v>
      </c>
      <c r="C3011" s="2" t="s">
        <v>57</v>
      </c>
      <c r="D3011" s="3">
        <v>377598</v>
      </c>
      <c r="E3011" s="9" t="s">
        <v>57</v>
      </c>
    </row>
    <row r="3012" spans="1:5" ht="15.75" thickBot="1" x14ac:dyDescent="0.3">
      <c r="A3012" s="8" t="s">
        <v>51</v>
      </c>
      <c r="B3012" s="1" t="s">
        <v>3022</v>
      </c>
      <c r="C3012" s="2">
        <v>12</v>
      </c>
      <c r="D3012" s="3">
        <v>2371254</v>
      </c>
      <c r="E3012" s="9" t="s">
        <v>5</v>
      </c>
    </row>
    <row r="3013" spans="1:5" ht="15.75" thickBot="1" x14ac:dyDescent="0.3">
      <c r="A3013" s="8" t="s">
        <v>51</v>
      </c>
      <c r="B3013" s="1" t="s">
        <v>3023</v>
      </c>
      <c r="C3013" s="2" t="s">
        <v>57</v>
      </c>
      <c r="D3013" s="3">
        <v>19973</v>
      </c>
      <c r="E3013" s="9" t="s">
        <v>57</v>
      </c>
    </row>
    <row r="3014" spans="1:5" ht="15.75" thickBot="1" x14ac:dyDescent="0.3">
      <c r="A3014" s="8" t="s">
        <v>51</v>
      </c>
      <c r="B3014" s="1" t="s">
        <v>3024</v>
      </c>
      <c r="C3014" s="2" t="s">
        <v>57</v>
      </c>
      <c r="D3014" s="3">
        <v>535118</v>
      </c>
      <c r="E3014" s="9" t="s">
        <v>57</v>
      </c>
    </row>
    <row r="3015" spans="1:5" ht="15.75" thickBot="1" x14ac:dyDescent="0.3">
      <c r="A3015" s="8" t="s">
        <v>51</v>
      </c>
      <c r="B3015" s="1" t="s">
        <v>3025</v>
      </c>
      <c r="C3015" s="2">
        <v>0</v>
      </c>
      <c r="D3015" s="3">
        <v>210142</v>
      </c>
      <c r="E3015" s="9" t="s">
        <v>5</v>
      </c>
    </row>
    <row r="3016" spans="1:5" ht="15.75" thickBot="1" x14ac:dyDescent="0.3">
      <c r="A3016" s="8" t="s">
        <v>51</v>
      </c>
      <c r="B3016" s="1" t="s">
        <v>3026</v>
      </c>
      <c r="C3016" s="2">
        <v>0</v>
      </c>
      <c r="D3016" s="3">
        <v>38066</v>
      </c>
      <c r="E3016" s="9" t="s">
        <v>5</v>
      </c>
    </row>
    <row r="3017" spans="1:5" ht="15.75" thickBot="1" x14ac:dyDescent="0.3">
      <c r="A3017" s="8" t="s">
        <v>51</v>
      </c>
      <c r="B3017" s="1" t="s">
        <v>3027</v>
      </c>
      <c r="C3017" s="2">
        <v>0</v>
      </c>
      <c r="D3017" s="3">
        <v>460661</v>
      </c>
      <c r="E3017" s="9" t="s">
        <v>5</v>
      </c>
    </row>
    <row r="3018" spans="1:5" ht="15.75" thickBot="1" x14ac:dyDescent="0.3">
      <c r="A3018" s="8" t="s">
        <v>51</v>
      </c>
      <c r="B3018" s="1" t="s">
        <v>3028</v>
      </c>
      <c r="C3018" s="2">
        <v>0</v>
      </c>
      <c r="D3018" s="3">
        <v>11148</v>
      </c>
      <c r="E3018" s="9" t="s">
        <v>5</v>
      </c>
    </row>
    <row r="3019" spans="1:5" ht="15.75" thickBot="1" x14ac:dyDescent="0.3">
      <c r="A3019" s="8" t="s">
        <v>51</v>
      </c>
      <c r="B3019" s="1" t="s">
        <v>3029</v>
      </c>
      <c r="C3019" s="2" t="s">
        <v>57</v>
      </c>
      <c r="D3019" s="3">
        <v>477027</v>
      </c>
      <c r="E3019" s="9" t="s">
        <v>57</v>
      </c>
    </row>
    <row r="3020" spans="1:5" ht="15.75" thickBot="1" x14ac:dyDescent="0.3">
      <c r="A3020" s="8" t="s">
        <v>51</v>
      </c>
      <c r="B3020" s="1" t="s">
        <v>3030</v>
      </c>
      <c r="C3020" s="2" t="s">
        <v>57</v>
      </c>
      <c r="D3020" s="3">
        <v>364409</v>
      </c>
      <c r="E3020" s="9" t="s">
        <v>57</v>
      </c>
    </row>
    <row r="3021" spans="1:5" ht="15.75" thickBot="1" x14ac:dyDescent="0.3">
      <c r="A3021" s="8" t="s">
        <v>51</v>
      </c>
      <c r="B3021" s="1" t="s">
        <v>3031</v>
      </c>
      <c r="C3021" s="2" t="s">
        <v>57</v>
      </c>
      <c r="D3021" s="3">
        <v>415989</v>
      </c>
      <c r="E3021" s="9" t="s">
        <v>57</v>
      </c>
    </row>
    <row r="3022" spans="1:5" ht="15.75" thickBot="1" x14ac:dyDescent="0.3">
      <c r="A3022" s="8" t="s">
        <v>51</v>
      </c>
      <c r="B3022" s="1" t="s">
        <v>3032</v>
      </c>
      <c r="C3022" s="2" t="s">
        <v>57</v>
      </c>
      <c r="D3022" s="3">
        <v>156789</v>
      </c>
      <c r="E3022" s="9" t="s">
        <v>57</v>
      </c>
    </row>
    <row r="3023" spans="1:5" ht="15.75" thickBot="1" x14ac:dyDescent="0.3">
      <c r="A3023" s="8" t="s">
        <v>51</v>
      </c>
      <c r="B3023" s="1" t="s">
        <v>3033</v>
      </c>
      <c r="C3023" s="2">
        <v>30</v>
      </c>
      <c r="D3023" s="3">
        <v>10941689</v>
      </c>
      <c r="E3023" s="9">
        <v>0.27</v>
      </c>
    </row>
    <row r="3024" spans="1:5" ht="15.75" thickBot="1" x14ac:dyDescent="0.3">
      <c r="A3024" s="8" t="s">
        <v>51</v>
      </c>
      <c r="B3024" s="1" t="s">
        <v>3034</v>
      </c>
      <c r="C3024" s="2" t="s">
        <v>57</v>
      </c>
      <c r="D3024" s="3">
        <v>1332634</v>
      </c>
      <c r="E3024" s="9" t="s">
        <v>57</v>
      </c>
    </row>
    <row r="3025" spans="1:5" ht="15.75" thickBot="1" x14ac:dyDescent="0.3">
      <c r="A3025" s="8" t="s">
        <v>51</v>
      </c>
      <c r="B3025" s="1" t="s">
        <v>3035</v>
      </c>
      <c r="C3025" s="2" t="s">
        <v>57</v>
      </c>
      <c r="D3025" s="3">
        <v>229639</v>
      </c>
      <c r="E3025" s="9" t="s">
        <v>57</v>
      </c>
    </row>
    <row r="3026" spans="1:5" ht="15.75" thickBot="1" x14ac:dyDescent="0.3">
      <c r="A3026" s="8" t="s">
        <v>51</v>
      </c>
      <c r="B3026" s="1" t="s">
        <v>3036</v>
      </c>
      <c r="C3026" s="2" t="s">
        <v>57</v>
      </c>
      <c r="D3026" s="3">
        <v>108670</v>
      </c>
      <c r="E3026" s="9" t="s">
        <v>57</v>
      </c>
    </row>
    <row r="3027" spans="1:5" ht="15.75" thickBot="1" x14ac:dyDescent="0.3">
      <c r="A3027" s="8" t="s">
        <v>51</v>
      </c>
      <c r="B3027" s="1" t="s">
        <v>3037</v>
      </c>
      <c r="C3027" s="2" t="s">
        <v>57</v>
      </c>
      <c r="D3027" s="3">
        <v>391459</v>
      </c>
      <c r="E3027" s="9" t="s">
        <v>57</v>
      </c>
    </row>
    <row r="3028" spans="1:5" ht="15.75" thickBot="1" x14ac:dyDescent="0.3">
      <c r="A3028" s="8" t="s">
        <v>51</v>
      </c>
      <c r="B3028" s="1" t="s">
        <v>3038</v>
      </c>
      <c r="C3028" s="2">
        <v>0</v>
      </c>
      <c r="D3028" s="3">
        <v>52929</v>
      </c>
      <c r="E3028" s="9" t="s">
        <v>5</v>
      </c>
    </row>
    <row r="3029" spans="1:5" ht="15.75" thickBot="1" x14ac:dyDescent="0.3">
      <c r="A3029" s="8" t="s">
        <v>51</v>
      </c>
      <c r="B3029" s="1" t="s">
        <v>3039</v>
      </c>
      <c r="C3029" s="2">
        <v>0</v>
      </c>
      <c r="D3029" s="3">
        <v>319206</v>
      </c>
      <c r="E3029" s="9" t="s">
        <v>5</v>
      </c>
    </row>
    <row r="3030" spans="1:5" ht="15.75" thickBot="1" x14ac:dyDescent="0.3">
      <c r="A3030" s="8" t="s">
        <v>51</v>
      </c>
      <c r="B3030" s="1" t="s">
        <v>3040</v>
      </c>
      <c r="C3030" s="2" t="s">
        <v>57</v>
      </c>
      <c r="D3030" s="3">
        <v>209187</v>
      </c>
      <c r="E3030" s="9" t="s">
        <v>57</v>
      </c>
    </row>
    <row r="3031" spans="1:5" ht="15.75" thickBot="1" x14ac:dyDescent="0.3">
      <c r="A3031" s="8" t="s">
        <v>51</v>
      </c>
      <c r="B3031" s="1" t="s">
        <v>3041</v>
      </c>
      <c r="C3031" s="2">
        <v>0</v>
      </c>
      <c r="D3031" s="3">
        <v>108230</v>
      </c>
      <c r="E3031" s="9" t="s">
        <v>5</v>
      </c>
    </row>
    <row r="3032" spans="1:5" ht="15.75" thickBot="1" x14ac:dyDescent="0.3">
      <c r="A3032" s="8" t="s">
        <v>51</v>
      </c>
      <c r="B3032" s="1" t="s">
        <v>3042</v>
      </c>
      <c r="C3032" s="2" t="s">
        <v>57</v>
      </c>
      <c r="D3032" s="3">
        <v>66891</v>
      </c>
      <c r="E3032" s="9" t="s">
        <v>57</v>
      </c>
    </row>
    <row r="3033" spans="1:5" ht="15.75" thickBot="1" x14ac:dyDescent="0.3">
      <c r="A3033" s="8" t="s">
        <v>51</v>
      </c>
      <c r="B3033" s="1" t="s">
        <v>3043</v>
      </c>
      <c r="C3033" s="2">
        <v>21</v>
      </c>
      <c r="D3033" s="3">
        <v>4378309</v>
      </c>
      <c r="E3033" s="9">
        <v>0.48</v>
      </c>
    </row>
    <row r="3034" spans="1:5" ht="15.75" thickBot="1" x14ac:dyDescent="0.3">
      <c r="A3034" s="8" t="s">
        <v>51</v>
      </c>
      <c r="B3034" s="1" t="s">
        <v>3044</v>
      </c>
      <c r="C3034" s="2">
        <v>0</v>
      </c>
      <c r="D3034" s="3">
        <v>84016</v>
      </c>
      <c r="E3034" s="9" t="s">
        <v>5</v>
      </c>
    </row>
    <row r="3035" spans="1:5" ht="15.75" thickBot="1" x14ac:dyDescent="0.3">
      <c r="A3035" s="8" t="s">
        <v>51</v>
      </c>
      <c r="B3035" s="1" t="s">
        <v>3045</v>
      </c>
      <c r="C3035" s="2" t="s">
        <v>57</v>
      </c>
      <c r="D3035" s="3">
        <v>628557</v>
      </c>
      <c r="E3035" s="9" t="s">
        <v>57</v>
      </c>
    </row>
    <row r="3036" spans="1:5" ht="15.75" thickBot="1" x14ac:dyDescent="0.3">
      <c r="A3036" s="8" t="s">
        <v>51</v>
      </c>
      <c r="B3036" s="1" t="s">
        <v>3046</v>
      </c>
      <c r="C3036" s="2" t="s">
        <v>57</v>
      </c>
      <c r="D3036" s="3">
        <v>58693</v>
      </c>
      <c r="E3036" s="9" t="s">
        <v>57</v>
      </c>
    </row>
    <row r="3037" spans="1:5" ht="15.75" thickBot="1" x14ac:dyDescent="0.3">
      <c r="A3037" s="8" t="s">
        <v>51</v>
      </c>
      <c r="B3037" s="1" t="s">
        <v>3047</v>
      </c>
      <c r="C3037" s="2">
        <v>19</v>
      </c>
      <c r="D3037" s="3">
        <v>3998738</v>
      </c>
      <c r="E3037" s="9" t="s">
        <v>5</v>
      </c>
    </row>
    <row r="3038" spans="1:5" ht="15.75" thickBot="1" x14ac:dyDescent="0.3">
      <c r="A3038" s="8" t="s">
        <v>51</v>
      </c>
      <c r="B3038" s="1" t="s">
        <v>3048</v>
      </c>
      <c r="C3038" s="2" t="s">
        <v>57</v>
      </c>
      <c r="D3038" s="3">
        <v>2533598</v>
      </c>
      <c r="E3038" s="9" t="s">
        <v>57</v>
      </c>
    </row>
    <row r="3039" spans="1:5" ht="15.75" thickBot="1" x14ac:dyDescent="0.3">
      <c r="A3039" s="8" t="s">
        <v>51</v>
      </c>
      <c r="B3039" s="1" t="s">
        <v>3049</v>
      </c>
      <c r="C3039" s="2">
        <v>0</v>
      </c>
      <c r="D3039" s="3">
        <v>223943</v>
      </c>
      <c r="E3039" s="9" t="s">
        <v>5</v>
      </c>
    </row>
    <row r="3040" spans="1:5" ht="15.75" thickBot="1" x14ac:dyDescent="0.3">
      <c r="A3040" s="8" t="s">
        <v>51</v>
      </c>
      <c r="B3040" s="1" t="s">
        <v>3050</v>
      </c>
      <c r="C3040" s="2">
        <v>12</v>
      </c>
      <c r="D3040" s="3">
        <v>1402301</v>
      </c>
      <c r="E3040" s="9" t="s">
        <v>5</v>
      </c>
    </row>
    <row r="3041" spans="1:5" ht="15.75" thickBot="1" x14ac:dyDescent="0.3">
      <c r="A3041" s="8" t="s">
        <v>51</v>
      </c>
      <c r="B3041" s="1" t="s">
        <v>3051</v>
      </c>
      <c r="C3041" s="2">
        <v>0</v>
      </c>
      <c r="D3041" s="3">
        <v>21359</v>
      </c>
      <c r="E3041" s="9" t="s">
        <v>5</v>
      </c>
    </row>
    <row r="3042" spans="1:5" ht="15.75" thickBot="1" x14ac:dyDescent="0.3">
      <c r="A3042" s="8" t="s">
        <v>51</v>
      </c>
      <c r="B3042" s="1" t="s">
        <v>3052</v>
      </c>
      <c r="C3042" s="2">
        <v>0</v>
      </c>
      <c r="D3042" s="3">
        <v>302927</v>
      </c>
      <c r="E3042" s="9" t="s">
        <v>5</v>
      </c>
    </row>
    <row r="3043" spans="1:5" ht="15.75" thickBot="1" x14ac:dyDescent="0.3">
      <c r="A3043" s="8" t="s">
        <v>51</v>
      </c>
      <c r="B3043" s="1" t="s">
        <v>3053</v>
      </c>
      <c r="C3043" s="2" t="s">
        <v>57</v>
      </c>
      <c r="D3043" s="3">
        <v>1105420</v>
      </c>
      <c r="E3043" s="9" t="s">
        <v>57</v>
      </c>
    </row>
    <row r="3044" spans="1:5" ht="15.75" thickBot="1" x14ac:dyDescent="0.3">
      <c r="A3044" s="8" t="s">
        <v>51</v>
      </c>
      <c r="B3044" s="1" t="s">
        <v>3054</v>
      </c>
      <c r="C3044" s="2">
        <v>0</v>
      </c>
      <c r="D3044" s="3">
        <v>245969</v>
      </c>
      <c r="E3044" s="9" t="s">
        <v>5</v>
      </c>
    </row>
    <row r="3045" spans="1:5" ht="15.75" thickBot="1" x14ac:dyDescent="0.3">
      <c r="A3045" s="8" t="s">
        <v>51</v>
      </c>
      <c r="B3045" s="1" t="s">
        <v>3055</v>
      </c>
      <c r="C3045" s="2" t="s">
        <v>57</v>
      </c>
      <c r="D3045" s="3">
        <v>1250978</v>
      </c>
      <c r="E3045" s="9" t="s">
        <v>57</v>
      </c>
    </row>
    <row r="3046" spans="1:5" ht="15.75" thickBot="1" x14ac:dyDescent="0.3">
      <c r="A3046" s="8" t="s">
        <v>51</v>
      </c>
      <c r="B3046" s="26" t="s">
        <v>124</v>
      </c>
      <c r="C3046" s="27">
        <v>153</v>
      </c>
      <c r="D3046" s="28">
        <v>37014578</v>
      </c>
      <c r="E3046" s="30">
        <v>0.41</v>
      </c>
    </row>
    <row r="3047" spans="1:5" ht="15.75" thickBot="1" x14ac:dyDescent="0.3">
      <c r="A3047" s="8" t="s">
        <v>52</v>
      </c>
      <c r="B3047" s="1" t="s">
        <v>3056</v>
      </c>
      <c r="C3047" s="2">
        <v>0</v>
      </c>
      <c r="D3047" s="3">
        <v>83008</v>
      </c>
      <c r="E3047" s="9" t="s">
        <v>5</v>
      </c>
    </row>
    <row r="3048" spans="1:5" ht="15.75" thickBot="1" x14ac:dyDescent="0.3">
      <c r="A3048" s="8" t="s">
        <v>52</v>
      </c>
      <c r="B3048" s="1" t="s">
        <v>3057</v>
      </c>
      <c r="C3048" s="2" t="s">
        <v>57</v>
      </c>
      <c r="D3048" s="3">
        <v>576640</v>
      </c>
      <c r="E3048" s="9" t="s">
        <v>57</v>
      </c>
    </row>
    <row r="3049" spans="1:5" ht="15.75" thickBot="1" x14ac:dyDescent="0.3">
      <c r="A3049" s="8" t="s">
        <v>52</v>
      </c>
      <c r="B3049" s="1" t="s">
        <v>3058</v>
      </c>
      <c r="C3049" s="2" t="s">
        <v>57</v>
      </c>
      <c r="D3049" s="3">
        <v>111945</v>
      </c>
      <c r="E3049" s="9" t="s">
        <v>57</v>
      </c>
    </row>
    <row r="3050" spans="1:5" ht="15.75" thickBot="1" x14ac:dyDescent="0.3">
      <c r="A3050" s="8" t="s">
        <v>52</v>
      </c>
      <c r="B3050" s="1" t="s">
        <v>3059</v>
      </c>
      <c r="C3050" s="2" t="s">
        <v>57</v>
      </c>
      <c r="D3050" s="3">
        <v>71169</v>
      </c>
      <c r="E3050" s="9" t="s">
        <v>57</v>
      </c>
    </row>
    <row r="3051" spans="1:5" ht="15.75" thickBot="1" x14ac:dyDescent="0.3">
      <c r="A3051" s="8" t="s">
        <v>52</v>
      </c>
      <c r="B3051" s="1" t="s">
        <v>3060</v>
      </c>
      <c r="C3051" s="2" t="s">
        <v>57</v>
      </c>
      <c r="D3051" s="3">
        <v>112912</v>
      </c>
      <c r="E3051" s="9" t="s">
        <v>57</v>
      </c>
    </row>
    <row r="3052" spans="1:5" ht="15.75" thickBot="1" x14ac:dyDescent="0.3">
      <c r="A3052" s="8" t="s">
        <v>52</v>
      </c>
      <c r="B3052" s="1" t="s">
        <v>3061</v>
      </c>
      <c r="C3052" s="2" t="s">
        <v>57</v>
      </c>
      <c r="D3052" s="3">
        <v>472958</v>
      </c>
      <c r="E3052" s="9" t="s">
        <v>57</v>
      </c>
    </row>
    <row r="3053" spans="1:5" ht="15.75" thickBot="1" x14ac:dyDescent="0.3">
      <c r="A3053" s="8" t="s">
        <v>52</v>
      </c>
      <c r="B3053" s="1" t="s">
        <v>3062</v>
      </c>
      <c r="C3053" s="2">
        <v>0</v>
      </c>
      <c r="D3053" s="3">
        <v>36476</v>
      </c>
      <c r="E3053" s="9" t="s">
        <v>5</v>
      </c>
    </row>
    <row r="3054" spans="1:5" ht="15.75" thickBot="1" x14ac:dyDescent="0.3">
      <c r="A3054" s="8" t="s">
        <v>52</v>
      </c>
      <c r="B3054" s="1" t="s">
        <v>3063</v>
      </c>
      <c r="C3054" s="2">
        <v>0</v>
      </c>
      <c r="D3054" s="3">
        <v>43673</v>
      </c>
      <c r="E3054" s="9" t="s">
        <v>5</v>
      </c>
    </row>
    <row r="3055" spans="1:5" ht="15.75" thickBot="1" x14ac:dyDescent="0.3">
      <c r="A3055" s="8" t="s">
        <v>52</v>
      </c>
      <c r="B3055" s="1" t="s">
        <v>3064</v>
      </c>
      <c r="C3055" s="2">
        <v>0</v>
      </c>
      <c r="D3055" s="3">
        <v>42003</v>
      </c>
      <c r="E3055" s="9" t="s">
        <v>5</v>
      </c>
    </row>
    <row r="3056" spans="1:5" ht="15.75" thickBot="1" x14ac:dyDescent="0.3">
      <c r="A3056" s="8" t="s">
        <v>52</v>
      </c>
      <c r="B3056" s="1" t="s">
        <v>3065</v>
      </c>
      <c r="C3056" s="2">
        <v>0</v>
      </c>
      <c r="D3056" s="3">
        <v>218265</v>
      </c>
      <c r="E3056" s="9" t="s">
        <v>5</v>
      </c>
    </row>
    <row r="3057" spans="1:5" ht="15.75" thickBot="1" x14ac:dyDescent="0.3">
      <c r="A3057" s="8" t="s">
        <v>52</v>
      </c>
      <c r="B3057" s="1" t="s">
        <v>3066</v>
      </c>
      <c r="C3057" s="2">
        <v>0</v>
      </c>
      <c r="D3057" s="3">
        <v>40621</v>
      </c>
      <c r="E3057" s="9" t="s">
        <v>5</v>
      </c>
    </row>
    <row r="3058" spans="1:5" ht="15.75" thickBot="1" x14ac:dyDescent="0.3">
      <c r="A3058" s="8" t="s">
        <v>52</v>
      </c>
      <c r="B3058" s="1" t="s">
        <v>3067</v>
      </c>
      <c r="C3058" s="2">
        <v>0</v>
      </c>
      <c r="D3058" s="3">
        <v>58362</v>
      </c>
      <c r="E3058" s="9" t="s">
        <v>5</v>
      </c>
    </row>
    <row r="3059" spans="1:5" ht="15.75" thickBot="1" x14ac:dyDescent="0.3">
      <c r="A3059" s="8" t="s">
        <v>52</v>
      </c>
      <c r="B3059" s="1" t="s">
        <v>3068</v>
      </c>
      <c r="C3059" s="2" t="s">
        <v>57</v>
      </c>
      <c r="D3059" s="3">
        <v>175530</v>
      </c>
      <c r="E3059" s="9" t="s">
        <v>57</v>
      </c>
    </row>
    <row r="3060" spans="1:5" ht="15.75" thickBot="1" x14ac:dyDescent="0.3">
      <c r="A3060" s="8" t="s">
        <v>52</v>
      </c>
      <c r="B3060" s="1" t="s">
        <v>3069</v>
      </c>
      <c r="C3060" s="2">
        <v>0</v>
      </c>
      <c r="D3060" s="3">
        <v>116647</v>
      </c>
      <c r="E3060" s="9" t="s">
        <v>5</v>
      </c>
    </row>
    <row r="3061" spans="1:5" ht="15.75" thickBot="1" x14ac:dyDescent="0.3">
      <c r="A3061" s="8" t="s">
        <v>52</v>
      </c>
      <c r="B3061" s="1" t="s">
        <v>3070</v>
      </c>
      <c r="C3061" s="2" t="s">
        <v>57</v>
      </c>
      <c r="D3061" s="3">
        <v>146757</v>
      </c>
      <c r="E3061" s="9" t="s">
        <v>57</v>
      </c>
    </row>
    <row r="3062" spans="1:5" ht="15.75" thickBot="1" x14ac:dyDescent="0.3">
      <c r="A3062" s="8" t="s">
        <v>52</v>
      </c>
      <c r="B3062" s="1" t="s">
        <v>3071</v>
      </c>
      <c r="C3062" s="2">
        <v>0</v>
      </c>
      <c r="D3062" s="3">
        <v>69009</v>
      </c>
      <c r="E3062" s="9" t="s">
        <v>5</v>
      </c>
    </row>
    <row r="3063" spans="1:5" ht="15.75" thickBot="1" x14ac:dyDescent="0.3">
      <c r="A3063" s="8" t="s">
        <v>52</v>
      </c>
      <c r="B3063" s="1" t="s">
        <v>3072</v>
      </c>
      <c r="C3063" s="2" t="s">
        <v>57</v>
      </c>
      <c r="D3063" s="3">
        <v>339735</v>
      </c>
      <c r="E3063" s="9" t="s">
        <v>57</v>
      </c>
    </row>
    <row r="3064" spans="1:5" ht="15.75" thickBot="1" x14ac:dyDescent="0.3">
      <c r="A3064" s="8" t="s">
        <v>52</v>
      </c>
      <c r="B3064" s="1" t="s">
        <v>3073</v>
      </c>
      <c r="C3064" s="2" t="s">
        <v>57</v>
      </c>
      <c r="D3064" s="3">
        <v>144647</v>
      </c>
      <c r="E3064" s="9" t="s">
        <v>57</v>
      </c>
    </row>
    <row r="3065" spans="1:5" ht="15.75" thickBot="1" x14ac:dyDescent="0.3">
      <c r="A3065" s="8" t="s">
        <v>52</v>
      </c>
      <c r="B3065" s="1" t="s">
        <v>3074</v>
      </c>
      <c r="C3065" s="2" t="s">
        <v>57</v>
      </c>
      <c r="D3065" s="3">
        <v>283145</v>
      </c>
      <c r="E3065" s="9" t="s">
        <v>57</v>
      </c>
    </row>
    <row r="3066" spans="1:5" ht="15.75" thickBot="1" x14ac:dyDescent="0.3">
      <c r="A3066" s="8" t="s">
        <v>52</v>
      </c>
      <c r="B3066" s="1" t="s">
        <v>3075</v>
      </c>
      <c r="C3066" s="2" t="s">
        <v>57</v>
      </c>
      <c r="D3066" s="3">
        <v>916444</v>
      </c>
      <c r="E3066" s="9" t="s">
        <v>57</v>
      </c>
    </row>
    <row r="3067" spans="1:5" ht="15.75" thickBot="1" x14ac:dyDescent="0.3">
      <c r="A3067" s="8" t="s">
        <v>52</v>
      </c>
      <c r="B3067" s="1" t="s">
        <v>3076</v>
      </c>
      <c r="C3067" s="2">
        <v>0</v>
      </c>
      <c r="D3067" s="3">
        <v>80914</v>
      </c>
      <c r="E3067" s="9" t="s">
        <v>5</v>
      </c>
    </row>
    <row r="3068" spans="1:5" ht="15.75" thickBot="1" x14ac:dyDescent="0.3">
      <c r="A3068" s="8" t="s">
        <v>52</v>
      </c>
      <c r="B3068" s="1" t="s">
        <v>3077</v>
      </c>
      <c r="C3068" s="2">
        <v>0</v>
      </c>
      <c r="D3068" s="3">
        <v>104480</v>
      </c>
      <c r="E3068" s="9" t="s">
        <v>5</v>
      </c>
    </row>
    <row r="3069" spans="1:5" ht="15.75" thickBot="1" x14ac:dyDescent="0.3">
      <c r="A3069" s="8" t="s">
        <v>52</v>
      </c>
      <c r="B3069" s="1" t="s">
        <v>3078</v>
      </c>
      <c r="C3069" s="2">
        <v>0</v>
      </c>
      <c r="D3069" s="3">
        <v>165958</v>
      </c>
      <c r="E3069" s="9" t="s">
        <v>5</v>
      </c>
    </row>
    <row r="3070" spans="1:5" ht="15.75" thickBot="1" x14ac:dyDescent="0.3">
      <c r="A3070" s="8" t="s">
        <v>52</v>
      </c>
      <c r="B3070" s="1" t="s">
        <v>3079</v>
      </c>
      <c r="C3070" s="2" t="s">
        <v>57</v>
      </c>
      <c r="D3070" s="3">
        <v>93279</v>
      </c>
      <c r="E3070" s="9" t="s">
        <v>57</v>
      </c>
    </row>
    <row r="3071" spans="1:5" ht="15.75" thickBot="1" x14ac:dyDescent="0.3">
      <c r="A3071" s="8" t="s">
        <v>52</v>
      </c>
      <c r="B3071" s="1" t="s">
        <v>3080</v>
      </c>
      <c r="C3071" s="2">
        <v>0</v>
      </c>
      <c r="D3071" s="3">
        <v>281969</v>
      </c>
      <c r="E3071" s="9" t="s">
        <v>5</v>
      </c>
    </row>
    <row r="3072" spans="1:5" ht="15.75" thickBot="1" x14ac:dyDescent="0.3">
      <c r="A3072" s="8" t="s">
        <v>52</v>
      </c>
      <c r="B3072" s="1" t="s">
        <v>3081</v>
      </c>
      <c r="C3072" s="2">
        <v>0</v>
      </c>
      <c r="D3072" s="3">
        <v>156277</v>
      </c>
      <c r="E3072" s="9" t="s">
        <v>5</v>
      </c>
    </row>
    <row r="3073" spans="1:5" ht="15.75" thickBot="1" x14ac:dyDescent="0.3">
      <c r="A3073" s="8" t="s">
        <v>52</v>
      </c>
      <c r="B3073" s="1" t="s">
        <v>3082</v>
      </c>
      <c r="C3073" s="2" t="s">
        <v>57</v>
      </c>
      <c r="D3073" s="3">
        <v>133897</v>
      </c>
      <c r="E3073" s="9" t="s">
        <v>57</v>
      </c>
    </row>
    <row r="3074" spans="1:5" ht="15.75" thickBot="1" x14ac:dyDescent="0.3">
      <c r="A3074" s="8" t="s">
        <v>52</v>
      </c>
      <c r="B3074" s="1" t="s">
        <v>3083</v>
      </c>
      <c r="C3074" s="2" t="s">
        <v>57</v>
      </c>
      <c r="D3074" s="3">
        <v>299274</v>
      </c>
      <c r="E3074" s="9" t="s">
        <v>57</v>
      </c>
    </row>
    <row r="3075" spans="1:5" ht="15.75" thickBot="1" x14ac:dyDescent="0.3">
      <c r="A3075" s="8" t="s">
        <v>52</v>
      </c>
      <c r="B3075" s="1" t="s">
        <v>3084</v>
      </c>
      <c r="C3075" s="2">
        <v>0</v>
      </c>
      <c r="D3075" s="3">
        <v>135892</v>
      </c>
      <c r="E3075" s="9" t="s">
        <v>5</v>
      </c>
    </row>
    <row r="3076" spans="1:5" ht="15.75" thickBot="1" x14ac:dyDescent="0.3">
      <c r="A3076" s="8" t="s">
        <v>52</v>
      </c>
      <c r="B3076" s="1" t="s">
        <v>3085</v>
      </c>
      <c r="C3076" s="2" t="s">
        <v>57</v>
      </c>
      <c r="D3076" s="3">
        <v>121275</v>
      </c>
      <c r="E3076" s="9" t="s">
        <v>57</v>
      </c>
    </row>
    <row r="3077" spans="1:5" ht="15.75" thickBot="1" x14ac:dyDescent="0.3">
      <c r="A3077" s="8" t="s">
        <v>52</v>
      </c>
      <c r="B3077" s="1" t="s">
        <v>3086</v>
      </c>
      <c r="C3077" s="2" t="s">
        <v>57</v>
      </c>
      <c r="D3077" s="3">
        <v>525920</v>
      </c>
      <c r="E3077" s="9" t="s">
        <v>57</v>
      </c>
    </row>
    <row r="3078" spans="1:5" ht="15.75" thickBot="1" x14ac:dyDescent="0.3">
      <c r="A3078" s="8" t="s">
        <v>52</v>
      </c>
      <c r="B3078" s="1" t="s">
        <v>3087</v>
      </c>
      <c r="C3078" s="2" t="s">
        <v>57</v>
      </c>
      <c r="D3078" s="3">
        <v>66833</v>
      </c>
      <c r="E3078" s="9" t="s">
        <v>57</v>
      </c>
    </row>
    <row r="3079" spans="1:5" ht="15.75" thickBot="1" x14ac:dyDescent="0.3">
      <c r="A3079" s="8" t="s">
        <v>52</v>
      </c>
      <c r="B3079" s="1" t="s">
        <v>3088</v>
      </c>
      <c r="C3079" s="2">
        <v>0</v>
      </c>
      <c r="D3079" s="3">
        <v>88513</v>
      </c>
      <c r="E3079" s="9" t="s">
        <v>5</v>
      </c>
    </row>
    <row r="3080" spans="1:5" ht="15.75" thickBot="1" x14ac:dyDescent="0.3">
      <c r="A3080" s="8" t="s">
        <v>52</v>
      </c>
      <c r="B3080" s="1" t="s">
        <v>3089</v>
      </c>
      <c r="C3080" s="2">
        <v>0</v>
      </c>
      <c r="D3080" s="3">
        <v>125286</v>
      </c>
      <c r="E3080" s="9" t="s">
        <v>5</v>
      </c>
    </row>
    <row r="3081" spans="1:5" ht="15.75" thickBot="1" x14ac:dyDescent="0.3">
      <c r="A3081" s="8" t="s">
        <v>52</v>
      </c>
      <c r="B3081" s="1" t="s">
        <v>3090</v>
      </c>
      <c r="C3081" s="2">
        <v>0</v>
      </c>
      <c r="D3081" s="3">
        <v>210783</v>
      </c>
      <c r="E3081" s="9" t="s">
        <v>5</v>
      </c>
    </row>
    <row r="3082" spans="1:5" ht="15.75" thickBot="1" x14ac:dyDescent="0.3">
      <c r="A3082" s="8" t="s">
        <v>52</v>
      </c>
      <c r="B3082" s="1" t="s">
        <v>3091</v>
      </c>
      <c r="C3082" s="2">
        <v>0</v>
      </c>
      <c r="D3082" s="3">
        <v>35242</v>
      </c>
      <c r="E3082" s="9" t="s">
        <v>5</v>
      </c>
    </row>
    <row r="3083" spans="1:5" ht="15.75" thickBot="1" x14ac:dyDescent="0.3">
      <c r="A3083" s="8" t="s">
        <v>52</v>
      </c>
      <c r="B3083" s="1" t="s">
        <v>3092</v>
      </c>
      <c r="C3083" s="2">
        <v>0</v>
      </c>
      <c r="D3083" s="3">
        <v>37744</v>
      </c>
      <c r="E3083" s="9" t="s">
        <v>5</v>
      </c>
    </row>
    <row r="3084" spans="1:5" ht="15.75" thickBot="1" x14ac:dyDescent="0.3">
      <c r="A3084" s="8" t="s">
        <v>52</v>
      </c>
      <c r="B3084" s="1" t="s">
        <v>3093</v>
      </c>
      <c r="C3084" s="2">
        <v>0</v>
      </c>
      <c r="D3084" s="3">
        <v>42225</v>
      </c>
      <c r="E3084" s="9" t="s">
        <v>5</v>
      </c>
    </row>
    <row r="3085" spans="1:5" ht="15.75" thickBot="1" x14ac:dyDescent="0.3">
      <c r="A3085" s="8" t="s">
        <v>52</v>
      </c>
      <c r="B3085" s="1" t="s">
        <v>3094</v>
      </c>
      <c r="C3085" s="2" t="s">
        <v>57</v>
      </c>
      <c r="D3085" s="3">
        <v>168648</v>
      </c>
      <c r="E3085" s="9" t="s">
        <v>57</v>
      </c>
    </row>
    <row r="3086" spans="1:5" ht="15.75" thickBot="1" x14ac:dyDescent="0.3">
      <c r="A3086" s="8" t="s">
        <v>52</v>
      </c>
      <c r="B3086" s="1" t="s">
        <v>3095</v>
      </c>
      <c r="C3086" s="2" t="s">
        <v>57</v>
      </c>
      <c r="D3086" s="3">
        <v>283713</v>
      </c>
      <c r="E3086" s="9" t="s">
        <v>57</v>
      </c>
    </row>
    <row r="3087" spans="1:5" ht="15.75" thickBot="1" x14ac:dyDescent="0.3">
      <c r="A3087" s="8" t="s">
        <v>52</v>
      </c>
      <c r="B3087" s="1" t="s">
        <v>3096</v>
      </c>
      <c r="C3087" s="2" t="s">
        <v>57</v>
      </c>
      <c r="D3087" s="3">
        <v>376748</v>
      </c>
      <c r="E3087" s="9" t="s">
        <v>57</v>
      </c>
    </row>
    <row r="3088" spans="1:5" ht="15.75" thickBot="1" x14ac:dyDescent="0.3">
      <c r="A3088" s="8" t="s">
        <v>52</v>
      </c>
      <c r="B3088" s="1" t="s">
        <v>3097</v>
      </c>
      <c r="C3088" s="2">
        <v>0</v>
      </c>
      <c r="D3088" s="3">
        <v>144435</v>
      </c>
      <c r="E3088" s="9" t="s">
        <v>5</v>
      </c>
    </row>
    <row r="3089" spans="1:5" ht="15.75" thickBot="1" x14ac:dyDescent="0.3">
      <c r="A3089" s="8" t="s">
        <v>52</v>
      </c>
      <c r="B3089" s="1" t="s">
        <v>3098</v>
      </c>
      <c r="C3089" s="2">
        <v>0</v>
      </c>
      <c r="D3089" s="3">
        <v>48906</v>
      </c>
      <c r="E3089" s="9" t="s">
        <v>5</v>
      </c>
    </row>
    <row r="3090" spans="1:5" ht="15.75" thickBot="1" x14ac:dyDescent="0.3">
      <c r="A3090" s="8" t="s">
        <v>52</v>
      </c>
      <c r="B3090" s="1" t="s">
        <v>3099</v>
      </c>
      <c r="C3090" s="2">
        <v>0</v>
      </c>
      <c r="D3090" s="3">
        <v>70306</v>
      </c>
      <c r="E3090" s="9" t="s">
        <v>5</v>
      </c>
    </row>
    <row r="3091" spans="1:5" ht="15.75" thickBot="1" x14ac:dyDescent="0.3">
      <c r="A3091" s="8" t="s">
        <v>52</v>
      </c>
      <c r="B3091" s="1" t="s">
        <v>3100</v>
      </c>
      <c r="C3091" s="2">
        <v>0</v>
      </c>
      <c r="D3091" s="3">
        <v>64437</v>
      </c>
      <c r="E3091" s="9" t="s">
        <v>5</v>
      </c>
    </row>
    <row r="3092" spans="1:5" ht="15.75" thickBot="1" x14ac:dyDescent="0.3">
      <c r="A3092" s="8" t="s">
        <v>52</v>
      </c>
      <c r="B3092" s="1" t="s">
        <v>3101</v>
      </c>
      <c r="C3092" s="2">
        <v>0</v>
      </c>
      <c r="D3092" s="3">
        <v>84258</v>
      </c>
      <c r="E3092" s="9" t="s">
        <v>5</v>
      </c>
    </row>
    <row r="3093" spans="1:5" ht="15.75" thickBot="1" x14ac:dyDescent="0.3">
      <c r="A3093" s="8" t="s">
        <v>52</v>
      </c>
      <c r="B3093" s="1" t="s">
        <v>3102</v>
      </c>
      <c r="C3093" s="2">
        <v>0</v>
      </c>
      <c r="D3093" s="3">
        <v>34601</v>
      </c>
      <c r="E3093" s="9" t="s">
        <v>5</v>
      </c>
    </row>
    <row r="3094" spans="1:5" ht="15.75" thickBot="1" x14ac:dyDescent="0.3">
      <c r="A3094" s="8" t="s">
        <v>52</v>
      </c>
      <c r="B3094" s="1" t="s">
        <v>3103</v>
      </c>
      <c r="C3094" s="2">
        <v>0</v>
      </c>
      <c r="D3094" s="3">
        <v>44079</v>
      </c>
      <c r="E3094" s="9" t="s">
        <v>5</v>
      </c>
    </row>
    <row r="3095" spans="1:5" ht="15.75" thickBot="1" x14ac:dyDescent="0.3">
      <c r="A3095" s="8" t="s">
        <v>52</v>
      </c>
      <c r="B3095" s="1" t="s">
        <v>3104</v>
      </c>
      <c r="C3095" s="2">
        <v>0</v>
      </c>
      <c r="D3095" s="3">
        <v>122472</v>
      </c>
      <c r="E3095" s="9" t="s">
        <v>5</v>
      </c>
    </row>
    <row r="3096" spans="1:5" ht="15.75" thickBot="1" x14ac:dyDescent="0.3">
      <c r="A3096" s="8" t="s">
        <v>52</v>
      </c>
      <c r="B3096" s="1" t="s">
        <v>3105</v>
      </c>
      <c r="C3096" s="2" t="s">
        <v>57</v>
      </c>
      <c r="D3096" s="3">
        <v>201001</v>
      </c>
      <c r="E3096" s="9" t="s">
        <v>57</v>
      </c>
    </row>
    <row r="3097" spans="1:5" ht="15.75" thickBot="1" x14ac:dyDescent="0.3">
      <c r="A3097" s="8" t="s">
        <v>52</v>
      </c>
      <c r="B3097" s="1" t="s">
        <v>3106</v>
      </c>
      <c r="C3097" s="2">
        <v>0</v>
      </c>
      <c r="D3097" s="3">
        <v>42172</v>
      </c>
      <c r="E3097" s="9" t="s">
        <v>5</v>
      </c>
    </row>
    <row r="3098" spans="1:5" ht="15.75" thickBot="1" x14ac:dyDescent="0.3">
      <c r="A3098" s="8" t="s">
        <v>52</v>
      </c>
      <c r="B3098" s="1" t="s">
        <v>3107</v>
      </c>
      <c r="C3098" s="2" t="s">
        <v>57</v>
      </c>
      <c r="D3098" s="3">
        <v>77228</v>
      </c>
      <c r="E3098" s="9" t="s">
        <v>57</v>
      </c>
    </row>
    <row r="3099" spans="1:5" ht="15.75" thickBot="1" x14ac:dyDescent="0.3">
      <c r="A3099" s="8" t="s">
        <v>52</v>
      </c>
      <c r="B3099" s="1" t="s">
        <v>3108</v>
      </c>
      <c r="C3099" s="2">
        <v>0</v>
      </c>
      <c r="D3099" s="3">
        <v>29131</v>
      </c>
      <c r="E3099" s="9" t="s">
        <v>5</v>
      </c>
    </row>
    <row r="3100" spans="1:5" ht="15.75" thickBot="1" x14ac:dyDescent="0.3">
      <c r="A3100" s="8" t="s">
        <v>52</v>
      </c>
      <c r="B3100" s="1" t="s">
        <v>3109</v>
      </c>
      <c r="C3100" s="2" t="s">
        <v>57</v>
      </c>
      <c r="D3100" s="3">
        <v>424920</v>
      </c>
      <c r="E3100" s="9" t="s">
        <v>57</v>
      </c>
    </row>
    <row r="3101" spans="1:5" ht="15.75" thickBot="1" x14ac:dyDescent="0.3">
      <c r="A3101" s="8" t="s">
        <v>52</v>
      </c>
      <c r="B3101" s="1" t="s">
        <v>3110</v>
      </c>
      <c r="C3101" s="2">
        <v>0</v>
      </c>
      <c r="D3101" s="3">
        <v>106304</v>
      </c>
      <c r="E3101" s="9" t="s">
        <v>5</v>
      </c>
    </row>
    <row r="3102" spans="1:5" ht="15.75" thickBot="1" x14ac:dyDescent="0.3">
      <c r="A3102" s="8" t="s">
        <v>52</v>
      </c>
      <c r="B3102" s="26" t="s">
        <v>124</v>
      </c>
      <c r="C3102" s="27">
        <v>44</v>
      </c>
      <c r="D3102" s="28">
        <v>9089066</v>
      </c>
      <c r="E3102" s="30">
        <v>0.48</v>
      </c>
    </row>
    <row r="3103" spans="1:5" ht="15.75" thickBot="1" x14ac:dyDescent="0.3">
      <c r="A3103" s="8" t="s">
        <v>53</v>
      </c>
      <c r="B3103" s="1" t="s">
        <v>3111</v>
      </c>
      <c r="C3103" s="2">
        <v>0</v>
      </c>
      <c r="D3103" s="3">
        <v>100758</v>
      </c>
      <c r="E3103" s="9" t="s">
        <v>5</v>
      </c>
    </row>
    <row r="3104" spans="1:5" ht="15.75" thickBot="1" x14ac:dyDescent="0.3">
      <c r="A3104" s="8" t="s">
        <v>53</v>
      </c>
      <c r="B3104" s="1" t="s">
        <v>3112</v>
      </c>
      <c r="C3104" s="2" t="s">
        <v>57</v>
      </c>
      <c r="D3104" s="3">
        <v>78219</v>
      </c>
      <c r="E3104" s="9" t="s">
        <v>57</v>
      </c>
    </row>
    <row r="3105" spans="1:5" ht="15.75" thickBot="1" x14ac:dyDescent="0.3">
      <c r="A3105" s="8" t="s">
        <v>53</v>
      </c>
      <c r="B3105" s="1" t="s">
        <v>3113</v>
      </c>
      <c r="C3105" s="2">
        <v>0</v>
      </c>
      <c r="D3105" s="3">
        <v>226634</v>
      </c>
      <c r="E3105" s="9" t="s">
        <v>5</v>
      </c>
    </row>
    <row r="3106" spans="1:5" ht="15.75" thickBot="1" x14ac:dyDescent="0.3">
      <c r="A3106" s="8" t="s">
        <v>53</v>
      </c>
      <c r="B3106" s="1" t="s">
        <v>3114</v>
      </c>
      <c r="C3106" s="2">
        <v>0</v>
      </c>
      <c r="D3106" s="3">
        <v>74954</v>
      </c>
      <c r="E3106" s="9" t="s">
        <v>5</v>
      </c>
    </row>
    <row r="3107" spans="1:5" ht="15.75" thickBot="1" x14ac:dyDescent="0.3">
      <c r="A3107" s="8" t="s">
        <v>53</v>
      </c>
      <c r="B3107" s="1" t="s">
        <v>3115</v>
      </c>
      <c r="C3107" s="2" t="s">
        <v>57</v>
      </c>
      <c r="D3107" s="3">
        <v>1309091</v>
      </c>
      <c r="E3107" s="9" t="s">
        <v>57</v>
      </c>
    </row>
    <row r="3108" spans="1:5" ht="15.75" thickBot="1" x14ac:dyDescent="0.3">
      <c r="A3108" s="8" t="s">
        <v>53</v>
      </c>
      <c r="B3108" s="1" t="s">
        <v>3116</v>
      </c>
      <c r="C3108" s="2">
        <v>0</v>
      </c>
      <c r="D3108" s="3">
        <v>65614</v>
      </c>
      <c r="E3108" s="9" t="s">
        <v>5</v>
      </c>
    </row>
    <row r="3109" spans="1:5" ht="15.75" thickBot="1" x14ac:dyDescent="0.3">
      <c r="A3109" s="8" t="s">
        <v>53</v>
      </c>
      <c r="B3109" s="1" t="s">
        <v>3117</v>
      </c>
      <c r="C3109" s="2">
        <v>0</v>
      </c>
      <c r="D3109" s="3">
        <v>76530</v>
      </c>
      <c r="E3109" s="9" t="s">
        <v>5</v>
      </c>
    </row>
    <row r="3110" spans="1:5" ht="15.75" thickBot="1" x14ac:dyDescent="0.3">
      <c r="A3110" s="8" t="s">
        <v>53</v>
      </c>
      <c r="B3110" s="1" t="s">
        <v>3118</v>
      </c>
      <c r="C3110" s="2" t="s">
        <v>57</v>
      </c>
      <c r="D3110" s="3">
        <v>249630</v>
      </c>
      <c r="E3110" s="9" t="s">
        <v>57</v>
      </c>
    </row>
    <row r="3111" spans="1:5" ht="15.75" thickBot="1" x14ac:dyDescent="0.3">
      <c r="A3111" s="8" t="s">
        <v>53</v>
      </c>
      <c r="B3111" s="1" t="s">
        <v>3119</v>
      </c>
      <c r="C3111" s="2">
        <v>0</v>
      </c>
      <c r="D3111" s="3">
        <v>319786</v>
      </c>
      <c r="E3111" s="9" t="s">
        <v>5</v>
      </c>
    </row>
    <row r="3112" spans="1:5" ht="15.75" thickBot="1" x14ac:dyDescent="0.3">
      <c r="A3112" s="8" t="s">
        <v>53</v>
      </c>
      <c r="B3112" s="1" t="s">
        <v>3120</v>
      </c>
      <c r="C3112" s="2" t="s">
        <v>57</v>
      </c>
      <c r="D3112" s="3">
        <v>173164</v>
      </c>
      <c r="E3112" s="9" t="s">
        <v>57</v>
      </c>
    </row>
    <row r="3113" spans="1:5" ht="15.75" thickBot="1" x14ac:dyDescent="0.3">
      <c r="A3113" s="8" t="s">
        <v>53</v>
      </c>
      <c r="B3113" s="1" t="s">
        <v>3121</v>
      </c>
      <c r="C3113" s="2" t="s">
        <v>57</v>
      </c>
      <c r="D3113" s="3">
        <v>285808</v>
      </c>
      <c r="E3113" s="9" t="s">
        <v>57</v>
      </c>
    </row>
    <row r="3114" spans="1:5" ht="15.75" thickBot="1" x14ac:dyDescent="0.3">
      <c r="A3114" s="8" t="s">
        <v>53</v>
      </c>
      <c r="B3114" s="1" t="s">
        <v>3122</v>
      </c>
      <c r="C3114" s="2">
        <v>0</v>
      </c>
      <c r="D3114" s="3">
        <v>81348</v>
      </c>
      <c r="E3114" s="9" t="s">
        <v>5</v>
      </c>
    </row>
    <row r="3115" spans="1:5" ht="15.75" thickBot="1" x14ac:dyDescent="0.3">
      <c r="A3115" s="8" t="s">
        <v>53</v>
      </c>
      <c r="B3115" s="1" t="s">
        <v>3123</v>
      </c>
      <c r="C3115" s="2" t="s">
        <v>57</v>
      </c>
      <c r="D3115" s="3">
        <v>2680391</v>
      </c>
      <c r="E3115" s="9" t="s">
        <v>57</v>
      </c>
    </row>
    <row r="3116" spans="1:5" ht="15.75" thickBot="1" x14ac:dyDescent="0.3">
      <c r="A3116" s="8" t="s">
        <v>53</v>
      </c>
      <c r="B3116" s="1" t="s">
        <v>3124</v>
      </c>
      <c r="C3116" s="2">
        <v>0</v>
      </c>
      <c r="D3116" s="3">
        <v>440042</v>
      </c>
      <c r="E3116" s="9" t="s">
        <v>5</v>
      </c>
    </row>
    <row r="3117" spans="1:5" ht="15.75" thickBot="1" x14ac:dyDescent="0.3">
      <c r="A3117" s="8" t="s">
        <v>53</v>
      </c>
      <c r="B3117" s="1" t="s">
        <v>3125</v>
      </c>
      <c r="C3117" s="2">
        <v>0</v>
      </c>
      <c r="D3117" s="3">
        <v>137902</v>
      </c>
      <c r="E3117" s="9" t="s">
        <v>5</v>
      </c>
    </row>
    <row r="3118" spans="1:5" ht="15.75" thickBot="1" x14ac:dyDescent="0.3">
      <c r="A3118" s="8" t="s">
        <v>53</v>
      </c>
      <c r="B3118" s="1" t="s">
        <v>3126</v>
      </c>
      <c r="C3118" s="2" t="s">
        <v>57</v>
      </c>
      <c r="D3118" s="3">
        <v>216752</v>
      </c>
      <c r="E3118" s="9" t="s">
        <v>57</v>
      </c>
    </row>
    <row r="3119" spans="1:5" ht="15.75" thickBot="1" x14ac:dyDescent="0.3">
      <c r="A3119" s="8" t="s">
        <v>53</v>
      </c>
      <c r="B3119" s="1" t="s">
        <v>3127</v>
      </c>
      <c r="C3119" s="2">
        <v>0</v>
      </c>
      <c r="D3119" s="3">
        <v>224393</v>
      </c>
      <c r="E3119" s="9" t="s">
        <v>5</v>
      </c>
    </row>
    <row r="3120" spans="1:5" ht="15.75" thickBot="1" x14ac:dyDescent="0.3">
      <c r="A3120" s="8" t="s">
        <v>53</v>
      </c>
      <c r="B3120" s="1" t="s">
        <v>3128</v>
      </c>
      <c r="C3120" s="2" t="s">
        <v>57</v>
      </c>
      <c r="D3120" s="3">
        <v>517921</v>
      </c>
      <c r="E3120" s="9" t="s">
        <v>57</v>
      </c>
    </row>
    <row r="3121" spans="1:5" ht="15.75" thickBot="1" x14ac:dyDescent="0.3">
      <c r="A3121" s="8" t="s">
        <v>53</v>
      </c>
      <c r="B3121" s="1" t="s">
        <v>3129</v>
      </c>
      <c r="C3121" s="2">
        <v>0</v>
      </c>
      <c r="D3121" s="3">
        <v>21907</v>
      </c>
      <c r="E3121" s="9" t="s">
        <v>5</v>
      </c>
    </row>
    <row r="3122" spans="1:5" ht="15.75" thickBot="1" x14ac:dyDescent="0.3">
      <c r="A3122" s="8" t="s">
        <v>53</v>
      </c>
      <c r="B3122" s="1" t="s">
        <v>3130</v>
      </c>
      <c r="C3122" s="2" t="s">
        <v>57</v>
      </c>
      <c r="D3122" s="3">
        <v>513134</v>
      </c>
      <c r="E3122" s="9" t="s">
        <v>57</v>
      </c>
    </row>
    <row r="3123" spans="1:5" ht="15.75" thickBot="1" x14ac:dyDescent="0.3">
      <c r="A3123" s="8" t="s">
        <v>53</v>
      </c>
      <c r="B3123" s="1" t="s">
        <v>3131</v>
      </c>
      <c r="C3123" s="2">
        <v>0</v>
      </c>
      <c r="D3123" s="3">
        <v>45086</v>
      </c>
      <c r="E3123" s="9" t="s">
        <v>5</v>
      </c>
    </row>
    <row r="3124" spans="1:5" ht="15.75" thickBot="1" x14ac:dyDescent="0.3">
      <c r="A3124" s="8" t="s">
        <v>53</v>
      </c>
      <c r="B3124" s="1" t="s">
        <v>3132</v>
      </c>
      <c r="C3124" s="2" t="s">
        <v>57</v>
      </c>
      <c r="D3124" s="3">
        <v>259456</v>
      </c>
      <c r="E3124" s="9" t="s">
        <v>57</v>
      </c>
    </row>
    <row r="3125" spans="1:5" ht="15.75" thickBot="1" x14ac:dyDescent="0.3">
      <c r="A3125" s="8" t="s">
        <v>53</v>
      </c>
      <c r="B3125" s="1" t="s">
        <v>3133</v>
      </c>
      <c r="C3125" s="2" t="s">
        <v>57</v>
      </c>
      <c r="D3125" s="3">
        <v>185001</v>
      </c>
      <c r="E3125" s="9" t="s">
        <v>57</v>
      </c>
    </row>
    <row r="3126" spans="1:5" ht="15.75" thickBot="1" x14ac:dyDescent="0.3">
      <c r="A3126" s="8" t="s">
        <v>53</v>
      </c>
      <c r="B3126" s="1" t="s">
        <v>3134</v>
      </c>
      <c r="C3126" s="2">
        <v>0</v>
      </c>
      <c r="D3126" s="3">
        <v>94166</v>
      </c>
      <c r="E3126" s="9" t="s">
        <v>5</v>
      </c>
    </row>
    <row r="3127" spans="1:5" ht="15.75" thickBot="1" x14ac:dyDescent="0.3">
      <c r="A3127" s="8" t="s">
        <v>53</v>
      </c>
      <c r="B3127" s="1" t="s">
        <v>3135</v>
      </c>
      <c r="C3127" s="2">
        <v>0</v>
      </c>
      <c r="D3127" s="3">
        <v>118631</v>
      </c>
      <c r="E3127" s="9" t="s">
        <v>5</v>
      </c>
    </row>
    <row r="3128" spans="1:5" ht="15.75" thickBot="1" x14ac:dyDescent="0.3">
      <c r="A3128" s="8" t="s">
        <v>53</v>
      </c>
      <c r="B3128" s="1" t="s">
        <v>3136</v>
      </c>
      <c r="C3128" s="2">
        <v>0</v>
      </c>
      <c r="D3128" s="3">
        <v>28554</v>
      </c>
      <c r="E3128" s="9" t="s">
        <v>5</v>
      </c>
    </row>
    <row r="3129" spans="1:5" ht="15.75" thickBot="1" x14ac:dyDescent="0.3">
      <c r="A3129" s="8" t="s">
        <v>53</v>
      </c>
      <c r="B3129" s="1" t="s">
        <v>3137</v>
      </c>
      <c r="C3129" s="2">
        <v>0</v>
      </c>
      <c r="D3129" s="3">
        <v>102766</v>
      </c>
      <c r="E3129" s="9" t="s">
        <v>5</v>
      </c>
    </row>
    <row r="3130" spans="1:5" ht="15.75" thickBot="1" x14ac:dyDescent="0.3">
      <c r="A3130" s="8" t="s">
        <v>53</v>
      </c>
      <c r="B3130" s="1" t="s">
        <v>3138</v>
      </c>
      <c r="C3130" s="2" t="s">
        <v>57</v>
      </c>
      <c r="D3130" s="3">
        <v>423914</v>
      </c>
      <c r="E3130" s="9" t="s">
        <v>57</v>
      </c>
    </row>
    <row r="3131" spans="1:5" ht="15.75" thickBot="1" x14ac:dyDescent="0.3">
      <c r="A3131" s="8" t="s">
        <v>53</v>
      </c>
      <c r="B3131" s="1" t="s">
        <v>3139</v>
      </c>
      <c r="C3131" s="2" t="s">
        <v>57</v>
      </c>
      <c r="D3131" s="3">
        <v>132378</v>
      </c>
      <c r="E3131" s="9" t="s">
        <v>57</v>
      </c>
    </row>
    <row r="3132" spans="1:5" ht="15.75" thickBot="1" x14ac:dyDescent="0.3">
      <c r="A3132" s="8" t="s">
        <v>53</v>
      </c>
      <c r="B3132" s="1" t="s">
        <v>3140</v>
      </c>
      <c r="C3132" s="2" t="s">
        <v>57</v>
      </c>
      <c r="D3132" s="3">
        <v>843992</v>
      </c>
      <c r="E3132" s="9" t="s">
        <v>57</v>
      </c>
    </row>
    <row r="3133" spans="1:5" ht="15.75" thickBot="1" x14ac:dyDescent="0.3">
      <c r="A3133" s="8" t="s">
        <v>53</v>
      </c>
      <c r="B3133" s="1" t="s">
        <v>3141</v>
      </c>
      <c r="C3133" s="2">
        <v>0</v>
      </c>
      <c r="D3133" s="3">
        <v>102033</v>
      </c>
      <c r="E3133" s="9" t="s">
        <v>5</v>
      </c>
    </row>
    <row r="3134" spans="1:5" ht="15.75" thickBot="1" x14ac:dyDescent="0.3">
      <c r="A3134" s="8" t="s">
        <v>53</v>
      </c>
      <c r="B3134" s="1" t="s">
        <v>3142</v>
      </c>
      <c r="C3134" s="2">
        <v>0</v>
      </c>
      <c r="D3134" s="3">
        <v>590854</v>
      </c>
      <c r="E3134" s="9" t="s">
        <v>5</v>
      </c>
    </row>
    <row r="3135" spans="1:5" ht="15.75" thickBot="1" x14ac:dyDescent="0.3">
      <c r="A3135" s="8" t="s">
        <v>53</v>
      </c>
      <c r="B3135" s="1" t="s">
        <v>3143</v>
      </c>
      <c r="C3135" s="2">
        <v>0</v>
      </c>
      <c r="D3135" s="3">
        <v>83653</v>
      </c>
      <c r="E3135" s="9" t="s">
        <v>5</v>
      </c>
    </row>
    <row r="3136" spans="1:5" ht="15.75" thickBot="1" x14ac:dyDescent="0.3">
      <c r="A3136" s="8" t="s">
        <v>53</v>
      </c>
      <c r="B3136" s="1" t="s">
        <v>3144</v>
      </c>
      <c r="C3136" s="2">
        <v>0</v>
      </c>
      <c r="D3136" s="3">
        <v>96061</v>
      </c>
      <c r="E3136" s="9" t="s">
        <v>5</v>
      </c>
    </row>
    <row r="3137" spans="1:5" ht="15.75" thickBot="1" x14ac:dyDescent="0.3">
      <c r="A3137" s="8" t="s">
        <v>53</v>
      </c>
      <c r="B3137" s="1" t="s">
        <v>3145</v>
      </c>
      <c r="C3137" s="2" t="s">
        <v>57</v>
      </c>
      <c r="D3137" s="3">
        <v>139002</v>
      </c>
      <c r="E3137" s="9" t="s">
        <v>57</v>
      </c>
    </row>
    <row r="3138" spans="1:5" ht="15.75" thickBot="1" x14ac:dyDescent="0.3">
      <c r="A3138" s="8" t="s">
        <v>53</v>
      </c>
      <c r="B3138" s="1" t="s">
        <v>3146</v>
      </c>
      <c r="C3138" s="2">
        <v>0</v>
      </c>
      <c r="D3138" s="3">
        <v>396572</v>
      </c>
      <c r="E3138" s="9" t="s">
        <v>5</v>
      </c>
    </row>
    <row r="3139" spans="1:5" ht="15.75" thickBot="1" x14ac:dyDescent="0.3">
      <c r="A3139" s="8" t="s">
        <v>53</v>
      </c>
      <c r="B3139" s="1" t="s">
        <v>3147</v>
      </c>
      <c r="C3139" s="2" t="s">
        <v>57</v>
      </c>
      <c r="D3139" s="3">
        <v>678323</v>
      </c>
      <c r="E3139" s="9" t="s">
        <v>57</v>
      </c>
    </row>
    <row r="3140" spans="1:5" ht="15.75" thickBot="1" x14ac:dyDescent="0.3">
      <c r="A3140" s="8" t="s">
        <v>53</v>
      </c>
      <c r="B3140" s="1" t="s">
        <v>3148</v>
      </c>
      <c r="C3140" s="2">
        <v>0</v>
      </c>
      <c r="D3140" s="3">
        <v>202469</v>
      </c>
      <c r="E3140" s="9" t="s">
        <v>5</v>
      </c>
    </row>
    <row r="3141" spans="1:5" ht="15.75" thickBot="1" x14ac:dyDescent="0.3">
      <c r="A3141" s="8" t="s">
        <v>53</v>
      </c>
      <c r="B3141" s="1" t="s">
        <v>3149</v>
      </c>
      <c r="C3141" s="2">
        <v>0</v>
      </c>
      <c r="D3141" s="3">
        <v>76458</v>
      </c>
      <c r="E3141" s="9" t="s">
        <v>5</v>
      </c>
    </row>
    <row r="3142" spans="1:5" ht="15.75" thickBot="1" x14ac:dyDescent="0.3">
      <c r="A3142" s="8" t="s">
        <v>53</v>
      </c>
      <c r="B3142" s="1" t="s">
        <v>3150</v>
      </c>
      <c r="C3142" s="2" t="s">
        <v>57</v>
      </c>
      <c r="D3142" s="3">
        <v>22935</v>
      </c>
      <c r="E3142" s="9" t="s">
        <v>57</v>
      </c>
    </row>
    <row r="3143" spans="1:5" ht="15.75" thickBot="1" x14ac:dyDescent="0.3">
      <c r="A3143" s="8" t="s">
        <v>53</v>
      </c>
      <c r="B3143" s="1" t="s">
        <v>3151</v>
      </c>
      <c r="C3143" s="2">
        <v>30</v>
      </c>
      <c r="D3143" s="3">
        <v>4755195</v>
      </c>
      <c r="E3143" s="9">
        <v>0.63</v>
      </c>
    </row>
    <row r="3144" spans="1:5" ht="15.75" thickBot="1" x14ac:dyDescent="0.3">
      <c r="A3144" s="8" t="s">
        <v>53</v>
      </c>
      <c r="B3144" s="1" t="s">
        <v>3152</v>
      </c>
      <c r="C3144" s="2" t="s">
        <v>57</v>
      </c>
      <c r="D3144" s="3">
        <v>229101</v>
      </c>
      <c r="E3144" s="9" t="s">
        <v>57</v>
      </c>
    </row>
    <row r="3145" spans="1:5" ht="15.75" thickBot="1" x14ac:dyDescent="0.3">
      <c r="A3145" s="8" t="s">
        <v>53</v>
      </c>
      <c r="B3145" s="1" t="s">
        <v>3153</v>
      </c>
      <c r="C3145" s="2" t="s">
        <v>57</v>
      </c>
      <c r="D3145" s="3">
        <v>188178</v>
      </c>
      <c r="E3145" s="9" t="s">
        <v>57</v>
      </c>
    </row>
    <row r="3146" spans="1:5" ht="15.75" thickBot="1" x14ac:dyDescent="0.3">
      <c r="A3146" s="8" t="s">
        <v>53</v>
      </c>
      <c r="B3146" s="1" t="s">
        <v>3154</v>
      </c>
      <c r="C3146" s="2">
        <v>0</v>
      </c>
      <c r="D3146" s="3">
        <v>177487</v>
      </c>
      <c r="E3146" s="9" t="s">
        <v>5</v>
      </c>
    </row>
    <row r="3147" spans="1:5" ht="15.75" thickBot="1" x14ac:dyDescent="0.3">
      <c r="A3147" s="8" t="s">
        <v>53</v>
      </c>
      <c r="B3147" s="1" t="s">
        <v>3155</v>
      </c>
      <c r="C3147" s="2" t="s">
        <v>57</v>
      </c>
      <c r="D3147" s="3">
        <v>929080</v>
      </c>
      <c r="E3147" s="9" t="s">
        <v>57</v>
      </c>
    </row>
    <row r="3148" spans="1:5" ht="15.75" thickBot="1" x14ac:dyDescent="0.3">
      <c r="A3148" s="8" t="s">
        <v>53</v>
      </c>
      <c r="B3148" s="1" t="s">
        <v>3156</v>
      </c>
      <c r="C3148" s="2" t="s">
        <v>57</v>
      </c>
      <c r="D3148" s="3">
        <v>442961</v>
      </c>
      <c r="E3148" s="9" t="s">
        <v>57</v>
      </c>
    </row>
    <row r="3149" spans="1:5" ht="15.75" thickBot="1" x14ac:dyDescent="0.3">
      <c r="A3149" s="8" t="s">
        <v>53</v>
      </c>
      <c r="B3149" s="1" t="s">
        <v>3157</v>
      </c>
      <c r="C3149" s="2">
        <v>0</v>
      </c>
      <c r="D3149" s="3">
        <v>36427</v>
      </c>
      <c r="E3149" s="9" t="s">
        <v>5</v>
      </c>
    </row>
    <row r="3150" spans="1:5" ht="15.75" thickBot="1" x14ac:dyDescent="0.3">
      <c r="A3150" s="8" t="s">
        <v>53</v>
      </c>
      <c r="B3150" s="1" t="s">
        <v>3158</v>
      </c>
      <c r="C3150" s="2" t="s">
        <v>57</v>
      </c>
      <c r="D3150" s="3">
        <v>209337</v>
      </c>
      <c r="E3150" s="9" t="s">
        <v>57</v>
      </c>
    </row>
    <row r="3151" spans="1:5" ht="15.75" thickBot="1" x14ac:dyDescent="0.3">
      <c r="A3151" s="8" t="s">
        <v>53</v>
      </c>
      <c r="B3151" s="1" t="s">
        <v>3159</v>
      </c>
      <c r="C3151" s="2">
        <v>0</v>
      </c>
      <c r="D3151" s="3">
        <v>217753</v>
      </c>
      <c r="E3151" s="9" t="s">
        <v>5</v>
      </c>
    </row>
    <row r="3152" spans="1:5" ht="15.75" thickBot="1" x14ac:dyDescent="0.3">
      <c r="A3152" s="8" t="s">
        <v>53</v>
      </c>
      <c r="B3152" s="1" t="s">
        <v>3160</v>
      </c>
      <c r="C3152" s="2" t="s">
        <v>57</v>
      </c>
      <c r="D3152" s="3">
        <v>353043</v>
      </c>
      <c r="E3152" s="9" t="s">
        <v>57</v>
      </c>
    </row>
    <row r="3153" spans="1:5" ht="15.75" thickBot="1" x14ac:dyDescent="0.3">
      <c r="A3153" s="8" t="s">
        <v>53</v>
      </c>
      <c r="B3153" s="1" t="s">
        <v>3161</v>
      </c>
      <c r="C3153" s="2" t="s">
        <v>57</v>
      </c>
      <c r="D3153" s="3">
        <v>67352</v>
      </c>
      <c r="E3153" s="9" t="s">
        <v>57</v>
      </c>
    </row>
    <row r="3154" spans="1:5" ht="15.75" thickBot="1" x14ac:dyDescent="0.3">
      <c r="A3154" s="8" t="s">
        <v>53</v>
      </c>
      <c r="B3154" s="1" t="s">
        <v>3162</v>
      </c>
      <c r="C3154" s="2" t="s">
        <v>57</v>
      </c>
      <c r="D3154" s="3">
        <v>979186</v>
      </c>
      <c r="E3154" s="9" t="s">
        <v>57</v>
      </c>
    </row>
    <row r="3155" spans="1:5" ht="15.75" thickBot="1" x14ac:dyDescent="0.3">
      <c r="A3155" s="8" t="s">
        <v>53</v>
      </c>
      <c r="B3155" s="1" t="s">
        <v>3163</v>
      </c>
      <c r="C3155" s="2">
        <v>0</v>
      </c>
      <c r="D3155" s="3">
        <v>87116</v>
      </c>
      <c r="E3155" s="9" t="s">
        <v>5</v>
      </c>
    </row>
    <row r="3156" spans="1:5" ht="15.75" thickBot="1" x14ac:dyDescent="0.3">
      <c r="A3156" s="8" t="s">
        <v>53</v>
      </c>
      <c r="B3156" s="1" t="s">
        <v>3164</v>
      </c>
      <c r="C3156" s="2" t="s">
        <v>57</v>
      </c>
      <c r="D3156" s="3">
        <v>811860</v>
      </c>
      <c r="E3156" s="9" t="s">
        <v>57</v>
      </c>
    </row>
    <row r="3157" spans="1:5" ht="15.75" thickBot="1" x14ac:dyDescent="0.3">
      <c r="A3157" s="8" t="s">
        <v>53</v>
      </c>
      <c r="B3157" s="1" t="s">
        <v>3165</v>
      </c>
      <c r="C3157" s="2">
        <v>0</v>
      </c>
      <c r="D3157" s="3">
        <v>70727</v>
      </c>
      <c r="E3157" s="9" t="s">
        <v>5</v>
      </c>
    </row>
    <row r="3158" spans="1:5" ht="15.75" thickBot="1" x14ac:dyDescent="0.3">
      <c r="A3158" s="8" t="s">
        <v>53</v>
      </c>
      <c r="B3158" s="1" t="s">
        <v>3166</v>
      </c>
      <c r="C3158" s="2" t="s">
        <v>57</v>
      </c>
      <c r="D3158" s="3">
        <v>444626</v>
      </c>
      <c r="E3158" s="9" t="s">
        <v>57</v>
      </c>
    </row>
    <row r="3159" spans="1:5" ht="15.75" thickBot="1" x14ac:dyDescent="0.3">
      <c r="A3159" s="8" t="s">
        <v>53</v>
      </c>
      <c r="B3159" s="1" t="s">
        <v>3167</v>
      </c>
      <c r="C3159" s="2" t="s">
        <v>57</v>
      </c>
      <c r="D3159" s="3">
        <v>320263</v>
      </c>
      <c r="E3159" s="9" t="s">
        <v>57</v>
      </c>
    </row>
    <row r="3160" spans="1:5" ht="15.75" thickBot="1" x14ac:dyDescent="0.3">
      <c r="A3160" s="8" t="s">
        <v>53</v>
      </c>
      <c r="B3160" s="1" t="s">
        <v>3168</v>
      </c>
      <c r="C3160" s="2" t="s">
        <v>57</v>
      </c>
      <c r="D3160" s="3">
        <v>82210</v>
      </c>
      <c r="E3160" s="9" t="s">
        <v>57</v>
      </c>
    </row>
    <row r="3161" spans="1:5" ht="15.75" thickBot="1" x14ac:dyDescent="0.3">
      <c r="A3161" s="8" t="s">
        <v>53</v>
      </c>
      <c r="B3161" s="1" t="s">
        <v>3169</v>
      </c>
      <c r="C3161" s="2">
        <v>0</v>
      </c>
      <c r="D3161" s="3">
        <v>204996</v>
      </c>
      <c r="E3161" s="9" t="s">
        <v>5</v>
      </c>
    </row>
    <row r="3162" spans="1:5" ht="15.75" thickBot="1" x14ac:dyDescent="0.3">
      <c r="A3162" s="8" t="s">
        <v>53</v>
      </c>
      <c r="B3162" s="1" t="s">
        <v>3170</v>
      </c>
      <c r="C3162" s="2" t="s">
        <v>57</v>
      </c>
      <c r="D3162" s="3">
        <v>577136</v>
      </c>
      <c r="E3162" s="9" t="s">
        <v>57</v>
      </c>
    </row>
    <row r="3163" spans="1:5" ht="15.75" thickBot="1" x14ac:dyDescent="0.3">
      <c r="A3163" s="8" t="s">
        <v>53</v>
      </c>
      <c r="B3163" s="1" t="s">
        <v>3171</v>
      </c>
      <c r="C3163" s="2">
        <v>0</v>
      </c>
      <c r="D3163" s="3">
        <v>101970</v>
      </c>
      <c r="E3163" s="9" t="s">
        <v>5</v>
      </c>
    </row>
    <row r="3164" spans="1:5" ht="15.75" thickBot="1" x14ac:dyDescent="0.3">
      <c r="A3164" s="8" t="s">
        <v>53</v>
      </c>
      <c r="B3164" s="1" t="s">
        <v>3172</v>
      </c>
      <c r="C3164" s="2" t="s">
        <v>57</v>
      </c>
      <c r="D3164" s="3">
        <v>147746</v>
      </c>
      <c r="E3164" s="9" t="s">
        <v>57</v>
      </c>
    </row>
    <row r="3165" spans="1:5" ht="15.75" thickBot="1" x14ac:dyDescent="0.3">
      <c r="A3165" s="8" t="s">
        <v>53</v>
      </c>
      <c r="B3165" s="1" t="s">
        <v>3173</v>
      </c>
      <c r="C3165" s="2">
        <v>0</v>
      </c>
      <c r="D3165" s="3">
        <v>153686</v>
      </c>
      <c r="E3165" s="9" t="s">
        <v>5</v>
      </c>
    </row>
    <row r="3166" spans="1:5" ht="15.75" thickBot="1" x14ac:dyDescent="0.3">
      <c r="A3166" s="8" t="s">
        <v>53</v>
      </c>
      <c r="B3166" s="1" t="s">
        <v>3174</v>
      </c>
      <c r="C3166" s="2">
        <v>0</v>
      </c>
      <c r="D3166" s="3">
        <v>108638</v>
      </c>
      <c r="E3166" s="9" t="s">
        <v>5</v>
      </c>
    </row>
    <row r="3167" spans="1:5" ht="15.75" thickBot="1" x14ac:dyDescent="0.3">
      <c r="A3167" s="8" t="s">
        <v>53</v>
      </c>
      <c r="B3167" s="1" t="s">
        <v>3175</v>
      </c>
      <c r="C3167" s="2">
        <v>0</v>
      </c>
      <c r="D3167" s="3">
        <v>516431</v>
      </c>
      <c r="E3167" s="9" t="s">
        <v>5</v>
      </c>
    </row>
    <row r="3168" spans="1:5" ht="15.75" thickBot="1" x14ac:dyDescent="0.3">
      <c r="A3168" s="8" t="s">
        <v>53</v>
      </c>
      <c r="B3168" s="1" t="s">
        <v>3176</v>
      </c>
      <c r="C3168" s="2">
        <v>0</v>
      </c>
      <c r="D3168" s="3">
        <v>78556</v>
      </c>
      <c r="E3168" s="9" t="s">
        <v>5</v>
      </c>
    </row>
    <row r="3169" spans="1:5" ht="15.75" thickBot="1" x14ac:dyDescent="0.3">
      <c r="A3169" s="8" t="s">
        <v>53</v>
      </c>
      <c r="B3169" s="1" t="s">
        <v>3177</v>
      </c>
      <c r="C3169" s="2" t="s">
        <v>57</v>
      </c>
      <c r="D3169" s="3">
        <v>674798</v>
      </c>
      <c r="E3169" s="9" t="s">
        <v>57</v>
      </c>
    </row>
    <row r="3170" spans="1:5" ht="15.75" thickBot="1" x14ac:dyDescent="0.3">
      <c r="A3170" s="8" t="s">
        <v>53</v>
      </c>
      <c r="B3170" s="1" t="s">
        <v>3178</v>
      </c>
      <c r="C3170" s="2" t="s">
        <v>57</v>
      </c>
      <c r="D3170" s="3">
        <v>2002803</v>
      </c>
      <c r="E3170" s="9" t="s">
        <v>57</v>
      </c>
    </row>
    <row r="3171" spans="1:5" ht="15.75" thickBot="1" x14ac:dyDescent="0.3">
      <c r="A3171" s="8" t="s">
        <v>53</v>
      </c>
      <c r="B3171" s="1" t="s">
        <v>3179</v>
      </c>
      <c r="C3171" s="2" t="s">
        <v>57</v>
      </c>
      <c r="D3171" s="3">
        <v>256821</v>
      </c>
      <c r="E3171" s="9" t="s">
        <v>57</v>
      </c>
    </row>
    <row r="3172" spans="1:5" ht="15.75" thickBot="1" x14ac:dyDescent="0.3">
      <c r="A3172" s="8" t="s">
        <v>53</v>
      </c>
      <c r="B3172" s="1" t="s">
        <v>3180</v>
      </c>
      <c r="C3172" s="2">
        <v>0</v>
      </c>
      <c r="D3172" s="3">
        <v>121270</v>
      </c>
      <c r="E3172" s="9" t="s">
        <v>5</v>
      </c>
    </row>
    <row r="3173" spans="1:5" ht="15.75" thickBot="1" x14ac:dyDescent="0.3">
      <c r="A3173" s="8" t="s">
        <v>53</v>
      </c>
      <c r="B3173" s="1" t="s">
        <v>3181</v>
      </c>
      <c r="C3173" s="2" t="s">
        <v>57</v>
      </c>
      <c r="D3173" s="3">
        <v>852773</v>
      </c>
      <c r="E3173" s="9" t="s">
        <v>57</v>
      </c>
    </row>
    <row r="3174" spans="1:5" ht="15.75" thickBot="1" x14ac:dyDescent="0.3">
      <c r="A3174" s="8" t="s">
        <v>53</v>
      </c>
      <c r="B3174" s="1" t="s">
        <v>3182</v>
      </c>
      <c r="C3174" s="2" t="s">
        <v>57</v>
      </c>
      <c r="D3174" s="3">
        <v>365722</v>
      </c>
      <c r="E3174" s="9" t="s">
        <v>57</v>
      </c>
    </row>
    <row r="3175" spans="1:5" ht="15.75" thickBot="1" x14ac:dyDescent="0.3">
      <c r="A3175" s="8" t="s">
        <v>53</v>
      </c>
      <c r="B3175" s="26" t="s">
        <v>124</v>
      </c>
      <c r="C3175" s="27">
        <v>112</v>
      </c>
      <c r="D3175" s="28">
        <v>28981530</v>
      </c>
      <c r="E3175" s="30">
        <v>0.39</v>
      </c>
    </row>
    <row r="3176" spans="1:5" ht="15.75" thickBot="1" x14ac:dyDescent="0.3">
      <c r="A3176" s="8" t="s">
        <v>54</v>
      </c>
      <c r="B3176" s="1" t="s">
        <v>3183</v>
      </c>
      <c r="C3176" s="2" t="s">
        <v>57</v>
      </c>
      <c r="D3176" s="3">
        <v>192025</v>
      </c>
      <c r="E3176" s="9" t="s">
        <v>57</v>
      </c>
    </row>
    <row r="3177" spans="1:5" ht="15.75" thickBot="1" x14ac:dyDescent="0.3">
      <c r="A3177" s="8" t="s">
        <v>54</v>
      </c>
      <c r="B3177" s="1" t="s">
        <v>3184</v>
      </c>
      <c r="C3177" s="2">
        <v>0</v>
      </c>
      <c r="D3177" s="3">
        <v>59604</v>
      </c>
      <c r="E3177" s="9" t="s">
        <v>5</v>
      </c>
    </row>
    <row r="3178" spans="1:5" ht="15.75" thickBot="1" x14ac:dyDescent="0.3">
      <c r="A3178" s="8" t="s">
        <v>54</v>
      </c>
      <c r="B3178" s="1" t="s">
        <v>3185</v>
      </c>
      <c r="C3178" s="2" t="s">
        <v>57</v>
      </c>
      <c r="D3178" s="3">
        <v>236746</v>
      </c>
      <c r="E3178" s="9" t="s">
        <v>57</v>
      </c>
    </row>
    <row r="3179" spans="1:5" ht="15.75" thickBot="1" x14ac:dyDescent="0.3">
      <c r="A3179" s="8" t="s">
        <v>54</v>
      </c>
      <c r="B3179" s="1" t="s">
        <v>3186</v>
      </c>
      <c r="C3179" s="2" t="s">
        <v>57</v>
      </c>
      <c r="D3179" s="3">
        <v>76251</v>
      </c>
      <c r="E3179" s="9" t="s">
        <v>57</v>
      </c>
    </row>
    <row r="3180" spans="1:5" ht="15.75" thickBot="1" x14ac:dyDescent="0.3">
      <c r="A3180" s="8" t="s">
        <v>54</v>
      </c>
      <c r="B3180" s="1" t="s">
        <v>3187</v>
      </c>
      <c r="C3180" s="2">
        <v>0</v>
      </c>
      <c r="D3180" s="3">
        <v>69698</v>
      </c>
      <c r="E3180" s="9" t="s">
        <v>5</v>
      </c>
    </row>
    <row r="3181" spans="1:5" ht="15.75" thickBot="1" x14ac:dyDescent="0.3">
      <c r="A3181" s="8" t="s">
        <v>54</v>
      </c>
      <c r="B3181" s="1" t="s">
        <v>3188</v>
      </c>
      <c r="C3181" s="2" t="s">
        <v>57</v>
      </c>
      <c r="D3181" s="3">
        <v>37352</v>
      </c>
      <c r="E3181" s="9" t="s">
        <v>57</v>
      </c>
    </row>
    <row r="3182" spans="1:5" ht="15.75" thickBot="1" x14ac:dyDescent="0.3">
      <c r="A3182" s="8" t="s">
        <v>54</v>
      </c>
      <c r="B3182" s="1" t="s">
        <v>3189</v>
      </c>
      <c r="C3182" s="2" t="s">
        <v>57</v>
      </c>
      <c r="D3182" s="3">
        <v>199152</v>
      </c>
      <c r="E3182" s="9" t="s">
        <v>57</v>
      </c>
    </row>
    <row r="3183" spans="1:5" ht="15.75" thickBot="1" x14ac:dyDescent="0.3">
      <c r="A3183" s="8" t="s">
        <v>54</v>
      </c>
      <c r="B3183" s="1" t="s">
        <v>3190</v>
      </c>
      <c r="C3183" s="2">
        <v>0</v>
      </c>
      <c r="D3183" s="3">
        <v>66738</v>
      </c>
      <c r="E3183" s="9" t="s">
        <v>5</v>
      </c>
    </row>
    <row r="3184" spans="1:5" ht="15.75" thickBot="1" x14ac:dyDescent="0.3">
      <c r="A3184" s="8" t="s">
        <v>54</v>
      </c>
      <c r="B3184" s="1" t="s">
        <v>3191</v>
      </c>
      <c r="C3184" s="2">
        <v>0</v>
      </c>
      <c r="D3184" s="3">
        <v>23084</v>
      </c>
      <c r="E3184" s="9" t="s">
        <v>5</v>
      </c>
    </row>
    <row r="3185" spans="1:5" ht="15.75" thickBot="1" x14ac:dyDescent="0.3">
      <c r="A3185" s="8" t="s">
        <v>54</v>
      </c>
      <c r="B3185" s="1" t="s">
        <v>3192</v>
      </c>
      <c r="C3185" s="2">
        <v>0</v>
      </c>
      <c r="D3185" s="3">
        <v>42452</v>
      </c>
      <c r="E3185" s="9" t="s">
        <v>5</v>
      </c>
    </row>
    <row r="3186" spans="1:5" ht="15.75" thickBot="1" x14ac:dyDescent="0.3">
      <c r="A3186" s="8" t="s">
        <v>54</v>
      </c>
      <c r="B3186" s="1" t="s">
        <v>3193</v>
      </c>
      <c r="C3186" s="2" t="s">
        <v>57</v>
      </c>
      <c r="D3186" s="3">
        <v>492060</v>
      </c>
      <c r="E3186" s="9" t="s">
        <v>57</v>
      </c>
    </row>
    <row r="3187" spans="1:5" ht="15.75" thickBot="1" x14ac:dyDescent="0.3">
      <c r="A3187" s="8" t="s">
        <v>54</v>
      </c>
      <c r="B3187" s="1" t="s">
        <v>3194</v>
      </c>
      <c r="C3187" s="2">
        <v>0</v>
      </c>
      <c r="D3187" s="3">
        <v>96361</v>
      </c>
      <c r="E3187" s="9" t="s">
        <v>5</v>
      </c>
    </row>
    <row r="3188" spans="1:5" ht="15.75" thickBot="1" x14ac:dyDescent="0.3">
      <c r="A3188" s="8" t="s">
        <v>54</v>
      </c>
      <c r="B3188" s="1" t="s">
        <v>3195</v>
      </c>
      <c r="C3188" s="2" t="s">
        <v>57</v>
      </c>
      <c r="D3188" s="3">
        <v>401737</v>
      </c>
      <c r="E3188" s="9" t="s">
        <v>57</v>
      </c>
    </row>
    <row r="3189" spans="1:5" ht="15.75" thickBot="1" x14ac:dyDescent="0.3">
      <c r="A3189" s="8" t="s">
        <v>54</v>
      </c>
      <c r="B3189" s="1" t="s">
        <v>3196</v>
      </c>
      <c r="C3189" s="2">
        <v>0</v>
      </c>
      <c r="D3189" s="3">
        <v>12163</v>
      </c>
      <c r="E3189" s="9" t="s">
        <v>5</v>
      </c>
    </row>
    <row r="3190" spans="1:5" ht="15.75" thickBot="1" x14ac:dyDescent="0.3">
      <c r="A3190" s="8" t="s">
        <v>54</v>
      </c>
      <c r="B3190" s="1" t="s">
        <v>3197</v>
      </c>
      <c r="C3190" s="2">
        <v>0</v>
      </c>
      <c r="D3190" s="3">
        <v>146667</v>
      </c>
      <c r="E3190" s="9" t="s">
        <v>5</v>
      </c>
    </row>
    <row r="3191" spans="1:5" ht="15.75" thickBot="1" x14ac:dyDescent="0.3">
      <c r="A3191" s="8" t="s">
        <v>54</v>
      </c>
      <c r="B3191" s="1" t="s">
        <v>3198</v>
      </c>
      <c r="C3191" s="2" t="s">
        <v>57</v>
      </c>
      <c r="D3191" s="3">
        <v>43013</v>
      </c>
      <c r="E3191" s="9" t="s">
        <v>57</v>
      </c>
    </row>
    <row r="3192" spans="1:5" ht="15.75" thickBot="1" x14ac:dyDescent="0.3">
      <c r="A3192" s="8" t="s">
        <v>54</v>
      </c>
      <c r="B3192" s="1" t="s">
        <v>3199</v>
      </c>
      <c r="C3192" s="2">
        <v>0</v>
      </c>
      <c r="D3192" s="3">
        <v>151137</v>
      </c>
      <c r="E3192" s="9" t="s">
        <v>5</v>
      </c>
    </row>
    <row r="3193" spans="1:5" ht="15.75" thickBot="1" x14ac:dyDescent="0.3">
      <c r="A3193" s="8" t="s">
        <v>54</v>
      </c>
      <c r="B3193" s="1" t="s">
        <v>3200</v>
      </c>
      <c r="C3193" s="2">
        <v>0</v>
      </c>
      <c r="D3193" s="3">
        <v>49111</v>
      </c>
      <c r="E3193" s="9" t="s">
        <v>5</v>
      </c>
    </row>
    <row r="3194" spans="1:5" ht="15.75" thickBot="1" x14ac:dyDescent="0.3">
      <c r="A3194" s="8" t="s">
        <v>54</v>
      </c>
      <c r="B3194" s="1" t="s">
        <v>3201</v>
      </c>
      <c r="C3194" s="2" t="s">
        <v>57</v>
      </c>
      <c r="D3194" s="3">
        <v>217719</v>
      </c>
      <c r="E3194" s="9" t="s">
        <v>57</v>
      </c>
    </row>
    <row r="3195" spans="1:5" ht="15.75" thickBot="1" x14ac:dyDescent="0.3">
      <c r="A3195" s="8" t="s">
        <v>54</v>
      </c>
      <c r="B3195" s="1" t="s">
        <v>3202</v>
      </c>
      <c r="C3195" s="2" t="s">
        <v>57</v>
      </c>
      <c r="D3195" s="3">
        <v>116126</v>
      </c>
      <c r="E3195" s="9" t="s">
        <v>57</v>
      </c>
    </row>
    <row r="3196" spans="1:5" ht="15.75" thickBot="1" x14ac:dyDescent="0.3">
      <c r="A3196" s="8" t="s">
        <v>54</v>
      </c>
      <c r="B3196" s="1" t="s">
        <v>3203</v>
      </c>
      <c r="C3196" s="2" t="s">
        <v>57</v>
      </c>
      <c r="D3196" s="3">
        <v>102615</v>
      </c>
      <c r="E3196" s="9" t="s">
        <v>57</v>
      </c>
    </row>
    <row r="3197" spans="1:5" ht="15.75" thickBot="1" x14ac:dyDescent="0.3">
      <c r="A3197" s="8" t="s">
        <v>54</v>
      </c>
      <c r="B3197" s="1" t="s">
        <v>3204</v>
      </c>
      <c r="C3197" s="2">
        <v>0</v>
      </c>
      <c r="D3197" s="3">
        <v>40317</v>
      </c>
      <c r="E3197" s="9" t="s">
        <v>5</v>
      </c>
    </row>
    <row r="3198" spans="1:5" ht="15.75" thickBot="1" x14ac:dyDescent="0.3">
      <c r="A3198" s="8" t="s">
        <v>54</v>
      </c>
      <c r="B3198" s="1" t="s">
        <v>3205</v>
      </c>
      <c r="C3198" s="2" t="s">
        <v>57</v>
      </c>
      <c r="D3198" s="3">
        <v>35291</v>
      </c>
      <c r="E3198" s="9" t="s">
        <v>57</v>
      </c>
    </row>
    <row r="3199" spans="1:5" ht="15.75" thickBot="1" x14ac:dyDescent="0.3">
      <c r="A3199" s="10" t="s">
        <v>54</v>
      </c>
      <c r="B3199" s="31" t="s">
        <v>124</v>
      </c>
      <c r="C3199" s="32">
        <v>25</v>
      </c>
      <c r="D3199" s="33">
        <v>2907419</v>
      </c>
      <c r="E3199" s="34">
        <v>0.86</v>
      </c>
    </row>
    <row r="3200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6EB7-9048-4ACC-9C4F-C4394F30A3AB}">
  <dimension ref="A1:E3149"/>
  <sheetViews>
    <sheetView workbookViewId="0">
      <selection activeCell="B48" sqref="B48"/>
    </sheetView>
  </sheetViews>
  <sheetFormatPr defaultRowHeight="15" x14ac:dyDescent="0.25"/>
  <cols>
    <col min="1" max="1" width="27.28515625" bestFit="1" customWidth="1"/>
    <col min="2" max="2" width="65" bestFit="1" customWidth="1"/>
    <col min="3" max="3" width="11.85546875" bestFit="1" customWidth="1"/>
    <col min="4" max="4" width="12.7109375" bestFit="1" customWidth="1"/>
    <col min="5" max="5" width="11.85546875" bestFit="1" customWidth="1"/>
  </cols>
  <sheetData>
    <row r="1" spans="1:5" ht="15.75" thickBot="1" x14ac:dyDescent="0.3">
      <c r="A1" s="35" t="s">
        <v>0</v>
      </c>
      <c r="B1" s="35" t="s">
        <v>3206</v>
      </c>
      <c r="C1" s="35" t="s">
        <v>1</v>
      </c>
      <c r="D1" s="35" t="s">
        <v>2</v>
      </c>
      <c r="E1" s="35" t="s">
        <v>3207</v>
      </c>
    </row>
    <row r="2" spans="1:5" ht="16.5" thickTop="1" thickBot="1" x14ac:dyDescent="0.3">
      <c r="A2" s="14" t="s">
        <v>3</v>
      </c>
      <c r="B2" s="36" t="s">
        <v>56</v>
      </c>
      <c r="C2" s="15"/>
      <c r="D2" s="16">
        <v>1143294</v>
      </c>
      <c r="E2" s="17"/>
    </row>
    <row r="3" spans="1:5" ht="15.75" thickBot="1" x14ac:dyDescent="0.3">
      <c r="A3" s="18" t="s">
        <v>3</v>
      </c>
      <c r="B3" s="37" t="s">
        <v>58</v>
      </c>
      <c r="C3" s="19"/>
      <c r="D3" s="20">
        <v>3987384</v>
      </c>
      <c r="E3" s="21"/>
    </row>
    <row r="4" spans="1:5" ht="15.75" thickBot="1" x14ac:dyDescent="0.3">
      <c r="A4" s="18" t="s">
        <v>3</v>
      </c>
      <c r="B4" s="37" t="s">
        <v>59</v>
      </c>
      <c r="C4" s="19"/>
      <c r="D4" s="20">
        <v>599031</v>
      </c>
      <c r="E4" s="21"/>
    </row>
    <row r="5" spans="1:5" ht="15.75" thickBot="1" x14ac:dyDescent="0.3">
      <c r="A5" s="18" t="s">
        <v>3</v>
      </c>
      <c r="B5" s="37" t="s">
        <v>60</v>
      </c>
      <c r="C5" s="19"/>
      <c r="D5" s="20">
        <v>487078</v>
      </c>
      <c r="E5" s="21"/>
    </row>
    <row r="6" spans="1:5" ht="15.75" thickBot="1" x14ac:dyDescent="0.3">
      <c r="A6" s="18" t="s">
        <v>3</v>
      </c>
      <c r="B6" s="37" t="s">
        <v>61</v>
      </c>
      <c r="C6" s="19"/>
      <c r="D6" s="20">
        <v>1229334</v>
      </c>
      <c r="E6" s="21"/>
    </row>
    <row r="7" spans="1:5" ht="15.75" thickBot="1" x14ac:dyDescent="0.3">
      <c r="A7" s="18" t="s">
        <v>3</v>
      </c>
      <c r="B7" s="37" t="s">
        <v>62</v>
      </c>
      <c r="C7" s="19"/>
      <c r="D7" s="20">
        <v>238108</v>
      </c>
      <c r="E7" s="21"/>
    </row>
    <row r="8" spans="1:5" ht="15.75" thickBot="1" x14ac:dyDescent="0.3">
      <c r="A8" s="18" t="s">
        <v>3</v>
      </c>
      <c r="B8" s="37" t="s">
        <v>63</v>
      </c>
      <c r="C8" s="19"/>
      <c r="D8" s="20">
        <v>452078</v>
      </c>
      <c r="E8" s="21"/>
    </row>
    <row r="9" spans="1:5" ht="15.75" thickBot="1" x14ac:dyDescent="0.3">
      <c r="A9" s="18" t="s">
        <v>3</v>
      </c>
      <c r="B9" s="37" t="s">
        <v>64</v>
      </c>
      <c r="C9" s="19"/>
      <c r="D9" s="20">
        <v>2530557</v>
      </c>
      <c r="E9" s="21"/>
    </row>
    <row r="10" spans="1:5" ht="15.75" thickBot="1" x14ac:dyDescent="0.3">
      <c r="A10" s="18" t="s">
        <v>3</v>
      </c>
      <c r="B10" s="37" t="s">
        <v>65</v>
      </c>
      <c r="C10" s="19">
        <v>0</v>
      </c>
      <c r="D10" s="20">
        <v>762379</v>
      </c>
      <c r="E10" s="21" t="s">
        <v>5</v>
      </c>
    </row>
    <row r="11" spans="1:5" ht="15.75" thickBot="1" x14ac:dyDescent="0.3">
      <c r="A11" s="18" t="s">
        <v>3</v>
      </c>
      <c r="B11" s="37" t="s">
        <v>66</v>
      </c>
      <c r="C11" s="19"/>
      <c r="D11" s="20">
        <v>559466</v>
      </c>
      <c r="E11" s="21"/>
    </row>
    <row r="12" spans="1:5" ht="15.75" thickBot="1" x14ac:dyDescent="0.3">
      <c r="A12" s="18" t="s">
        <v>3</v>
      </c>
      <c r="B12" s="37" t="s">
        <v>67</v>
      </c>
      <c r="C12" s="19"/>
      <c r="D12" s="20">
        <v>939984</v>
      </c>
      <c r="E12" s="21"/>
    </row>
    <row r="13" spans="1:5" ht="15.75" thickBot="1" x14ac:dyDescent="0.3">
      <c r="A13" s="18" t="s">
        <v>3</v>
      </c>
      <c r="B13" s="37" t="s">
        <v>68</v>
      </c>
      <c r="C13" s="19"/>
      <c r="D13" s="20">
        <v>309114</v>
      </c>
      <c r="E13" s="21"/>
    </row>
    <row r="14" spans="1:5" ht="15.75" thickBot="1" x14ac:dyDescent="0.3">
      <c r="A14" s="18" t="s">
        <v>3</v>
      </c>
      <c r="B14" s="37" t="s">
        <v>69</v>
      </c>
      <c r="C14" s="19"/>
      <c r="D14" s="20">
        <v>567825</v>
      </c>
      <c r="E14" s="21"/>
    </row>
    <row r="15" spans="1:5" ht="15.75" thickBot="1" x14ac:dyDescent="0.3">
      <c r="A15" s="18" t="s">
        <v>3</v>
      </c>
      <c r="B15" s="37" t="s">
        <v>70</v>
      </c>
      <c r="C15" s="19"/>
      <c r="D15" s="20">
        <v>303992</v>
      </c>
      <c r="E15" s="21"/>
    </row>
    <row r="16" spans="1:5" ht="15.75" thickBot="1" x14ac:dyDescent="0.3">
      <c r="A16" s="18" t="s">
        <v>3</v>
      </c>
      <c r="B16" s="37" t="s">
        <v>71</v>
      </c>
      <c r="C16" s="19"/>
      <c r="D16" s="20">
        <v>323493</v>
      </c>
      <c r="E16" s="21"/>
    </row>
    <row r="17" spans="1:5" ht="15.75" thickBot="1" x14ac:dyDescent="0.3">
      <c r="A17" s="18" t="s">
        <v>3</v>
      </c>
      <c r="B17" s="37" t="s">
        <v>72</v>
      </c>
      <c r="C17" s="19">
        <v>0</v>
      </c>
      <c r="D17" s="20">
        <v>1066907</v>
      </c>
      <c r="E17" s="21" t="s">
        <v>5</v>
      </c>
    </row>
    <row r="18" spans="1:5" ht="15.75" thickBot="1" x14ac:dyDescent="0.3">
      <c r="A18" s="18" t="s">
        <v>3</v>
      </c>
      <c r="B18" s="37" t="s">
        <v>73</v>
      </c>
      <c r="C18" s="19"/>
      <c r="D18" s="20">
        <v>1200777</v>
      </c>
      <c r="E18" s="21"/>
    </row>
    <row r="19" spans="1:5" ht="15.75" thickBot="1" x14ac:dyDescent="0.3">
      <c r="A19" s="18" t="s">
        <v>3</v>
      </c>
      <c r="B19" s="37" t="s">
        <v>74</v>
      </c>
      <c r="C19" s="19"/>
      <c r="D19" s="20">
        <v>288724</v>
      </c>
      <c r="E19" s="21"/>
    </row>
    <row r="20" spans="1:5" ht="15.75" thickBot="1" x14ac:dyDescent="0.3">
      <c r="A20" s="18" t="s">
        <v>3</v>
      </c>
      <c r="B20" s="37" t="s">
        <v>75</v>
      </c>
      <c r="C20" s="19"/>
      <c r="D20" s="20">
        <v>247566</v>
      </c>
      <c r="E20" s="21"/>
    </row>
    <row r="21" spans="1:5" ht="15.75" thickBot="1" x14ac:dyDescent="0.3">
      <c r="A21" s="18" t="s">
        <v>3</v>
      </c>
      <c r="B21" s="37" t="s">
        <v>76</v>
      </c>
      <c r="C21" s="19"/>
      <c r="D21" s="20">
        <v>823507</v>
      </c>
      <c r="E21" s="21"/>
    </row>
    <row r="22" spans="1:5" ht="15.75" thickBot="1" x14ac:dyDescent="0.3">
      <c r="A22" s="18" t="s">
        <v>3</v>
      </c>
      <c r="B22" s="37" t="s">
        <v>77</v>
      </c>
      <c r="C22" s="19"/>
      <c r="D22" s="20">
        <v>304355</v>
      </c>
      <c r="E22" s="21"/>
    </row>
    <row r="23" spans="1:5" ht="15.75" thickBot="1" x14ac:dyDescent="0.3">
      <c r="A23" s="18" t="s">
        <v>3</v>
      </c>
      <c r="B23" s="37" t="s">
        <v>78</v>
      </c>
      <c r="C23" s="19"/>
      <c r="D23" s="20">
        <v>1765568</v>
      </c>
      <c r="E23" s="21"/>
    </row>
    <row r="24" spans="1:5" ht="15.75" thickBot="1" x14ac:dyDescent="0.3">
      <c r="A24" s="18" t="s">
        <v>3</v>
      </c>
      <c r="B24" s="37" t="s">
        <v>79</v>
      </c>
      <c r="C24" s="19"/>
      <c r="D24" s="20">
        <v>1087885</v>
      </c>
      <c r="E24" s="21"/>
    </row>
    <row r="25" spans="1:5" ht="15.75" thickBot="1" x14ac:dyDescent="0.3">
      <c r="A25" s="18" t="s">
        <v>3</v>
      </c>
      <c r="B25" s="37" t="s">
        <v>80</v>
      </c>
      <c r="C25" s="19">
        <v>14</v>
      </c>
      <c r="D25" s="20">
        <v>941217</v>
      </c>
      <c r="E25" s="21" t="s">
        <v>5</v>
      </c>
    </row>
    <row r="26" spans="1:5" ht="15.75" thickBot="1" x14ac:dyDescent="0.3">
      <c r="A26" s="18" t="s">
        <v>3</v>
      </c>
      <c r="B26" s="37" t="s">
        <v>81</v>
      </c>
      <c r="C26" s="19"/>
      <c r="D26" s="20">
        <v>1524050</v>
      </c>
      <c r="E26" s="21"/>
    </row>
    <row r="27" spans="1:5" ht="15.75" thickBot="1" x14ac:dyDescent="0.3">
      <c r="A27" s="18" t="s">
        <v>3</v>
      </c>
      <c r="B27" s="37" t="s">
        <v>82</v>
      </c>
      <c r="C27" s="19"/>
      <c r="D27" s="20">
        <v>1681462</v>
      </c>
      <c r="E27" s="21"/>
    </row>
    <row r="28" spans="1:5" ht="15.75" thickBot="1" x14ac:dyDescent="0.3">
      <c r="A28" s="18" t="s">
        <v>3</v>
      </c>
      <c r="B28" s="37" t="s">
        <v>83</v>
      </c>
      <c r="C28" s="19"/>
      <c r="D28" s="20">
        <v>830558</v>
      </c>
      <c r="E28" s="21"/>
    </row>
    <row r="29" spans="1:5" ht="15.75" thickBot="1" x14ac:dyDescent="0.3">
      <c r="A29" s="18" t="s">
        <v>3</v>
      </c>
      <c r="B29" s="37" t="s">
        <v>84</v>
      </c>
      <c r="C29" s="19"/>
      <c r="D29" s="20">
        <v>2274673</v>
      </c>
      <c r="E29" s="21"/>
    </row>
    <row r="30" spans="1:5" ht="15.75" thickBot="1" x14ac:dyDescent="0.3">
      <c r="A30" s="18" t="s">
        <v>3</v>
      </c>
      <c r="B30" s="37" t="s">
        <v>85</v>
      </c>
      <c r="C30" s="19"/>
      <c r="D30" s="20">
        <v>381962</v>
      </c>
      <c r="E30" s="21"/>
    </row>
    <row r="31" spans="1:5" ht="15.75" thickBot="1" x14ac:dyDescent="0.3">
      <c r="A31" s="18" t="s">
        <v>3</v>
      </c>
      <c r="B31" s="37" t="s">
        <v>86</v>
      </c>
      <c r="C31" s="19"/>
      <c r="D31" s="20">
        <v>689796</v>
      </c>
      <c r="E31" s="21"/>
    </row>
    <row r="32" spans="1:5" ht="15.75" thickBot="1" x14ac:dyDescent="0.3">
      <c r="A32" s="18" t="s">
        <v>3</v>
      </c>
      <c r="B32" s="37" t="s">
        <v>87</v>
      </c>
      <c r="C32" s="19"/>
      <c r="D32" s="20">
        <v>578597</v>
      </c>
      <c r="E32" s="21"/>
    </row>
    <row r="33" spans="1:5" ht="15.75" thickBot="1" x14ac:dyDescent="0.3">
      <c r="A33" s="18" t="s">
        <v>3</v>
      </c>
      <c r="B33" s="37" t="s">
        <v>88</v>
      </c>
      <c r="C33" s="19"/>
      <c r="D33" s="20">
        <v>199894</v>
      </c>
      <c r="E33" s="21"/>
    </row>
    <row r="34" spans="1:5" ht="15.75" thickBot="1" x14ac:dyDescent="0.3">
      <c r="A34" s="18" t="s">
        <v>3</v>
      </c>
      <c r="B34" s="37" t="s">
        <v>89</v>
      </c>
      <c r="C34" s="19">
        <v>0</v>
      </c>
      <c r="D34" s="20">
        <v>351082</v>
      </c>
      <c r="E34" s="21" t="s">
        <v>5</v>
      </c>
    </row>
    <row r="35" spans="1:5" ht="15.75" thickBot="1" x14ac:dyDescent="0.3">
      <c r="A35" s="18" t="s">
        <v>3</v>
      </c>
      <c r="B35" s="37" t="s">
        <v>90</v>
      </c>
      <c r="C35" s="19"/>
      <c r="D35" s="20">
        <v>373340</v>
      </c>
      <c r="E35" s="21"/>
    </row>
    <row r="36" spans="1:5" ht="15.75" thickBot="1" x14ac:dyDescent="0.3">
      <c r="A36" s="18" t="s">
        <v>3</v>
      </c>
      <c r="B36" s="37" t="s">
        <v>91</v>
      </c>
      <c r="C36" s="19"/>
      <c r="D36" s="20">
        <v>2172484</v>
      </c>
      <c r="E36" s="21"/>
    </row>
    <row r="37" spans="1:5" ht="15.75" thickBot="1" x14ac:dyDescent="0.3">
      <c r="A37" s="18" t="s">
        <v>3</v>
      </c>
      <c r="B37" s="37" t="s">
        <v>92</v>
      </c>
      <c r="C37" s="19"/>
      <c r="D37" s="20">
        <v>1166047</v>
      </c>
      <c r="E37" s="21"/>
    </row>
    <row r="38" spans="1:5" ht="15.75" thickBot="1" x14ac:dyDescent="0.3">
      <c r="A38" s="18" t="s">
        <v>3</v>
      </c>
      <c r="B38" s="37" t="s">
        <v>93</v>
      </c>
      <c r="C38" s="19">
        <v>60</v>
      </c>
      <c r="D38" s="20">
        <v>14487047</v>
      </c>
      <c r="E38" s="21">
        <v>0.41</v>
      </c>
    </row>
    <row r="39" spans="1:5" ht="15.75" thickBot="1" x14ac:dyDescent="0.3">
      <c r="A39" s="18" t="s">
        <v>3</v>
      </c>
      <c r="B39" s="37" t="s">
        <v>94</v>
      </c>
      <c r="C39" s="19"/>
      <c r="D39" s="20">
        <v>322037</v>
      </c>
      <c r="E39" s="21"/>
    </row>
    <row r="40" spans="1:5" ht="15.75" thickBot="1" x14ac:dyDescent="0.3">
      <c r="A40" s="18" t="s">
        <v>3</v>
      </c>
      <c r="B40" s="37" t="s">
        <v>95</v>
      </c>
      <c r="C40" s="19"/>
      <c r="D40" s="20">
        <v>2003157</v>
      </c>
      <c r="E40" s="21"/>
    </row>
    <row r="41" spans="1:5" ht="15.75" thickBot="1" x14ac:dyDescent="0.3">
      <c r="A41" s="18" t="s">
        <v>3</v>
      </c>
      <c r="B41" s="37" t="s">
        <v>96</v>
      </c>
      <c r="C41" s="19"/>
      <c r="D41" s="20">
        <v>746485</v>
      </c>
      <c r="E41" s="21"/>
    </row>
    <row r="42" spans="1:5" ht="15.75" thickBot="1" x14ac:dyDescent="0.3">
      <c r="A42" s="18" t="s">
        <v>3</v>
      </c>
      <c r="B42" s="37" t="s">
        <v>97</v>
      </c>
      <c r="C42" s="19"/>
      <c r="D42" s="20">
        <v>3075012</v>
      </c>
      <c r="E42" s="21"/>
    </row>
    <row r="43" spans="1:5" ht="15.75" thickBot="1" x14ac:dyDescent="0.3">
      <c r="A43" s="18" t="s">
        <v>3</v>
      </c>
      <c r="B43" s="37" t="s">
        <v>98</v>
      </c>
      <c r="C43" s="19"/>
      <c r="D43" s="20">
        <v>1796090</v>
      </c>
      <c r="E43" s="21"/>
    </row>
    <row r="44" spans="1:5" ht="15.75" thickBot="1" x14ac:dyDescent="0.3">
      <c r="A44" s="18" t="s">
        <v>3</v>
      </c>
      <c r="B44" s="37" t="s">
        <v>99</v>
      </c>
      <c r="C44" s="19"/>
      <c r="D44" s="20">
        <v>253625</v>
      </c>
      <c r="E44" s="21"/>
    </row>
    <row r="45" spans="1:5" ht="15.75" thickBot="1" x14ac:dyDescent="0.3">
      <c r="A45" s="18" t="s">
        <v>3</v>
      </c>
      <c r="B45" s="37" t="s">
        <v>100</v>
      </c>
      <c r="C45" s="19"/>
      <c r="D45" s="20">
        <v>464324</v>
      </c>
      <c r="E45" s="21"/>
    </row>
    <row r="46" spans="1:5" ht="15.75" thickBot="1" x14ac:dyDescent="0.3">
      <c r="A46" s="18" t="s">
        <v>3</v>
      </c>
      <c r="B46" s="37" t="s">
        <v>101</v>
      </c>
      <c r="C46" s="19">
        <v>24</v>
      </c>
      <c r="D46" s="20">
        <v>7192406</v>
      </c>
      <c r="E46" s="21">
        <v>0.33</v>
      </c>
    </row>
    <row r="47" spans="1:5" ht="15.75" thickBot="1" x14ac:dyDescent="0.3">
      <c r="A47" s="18" t="s">
        <v>3</v>
      </c>
      <c r="B47" s="37" t="s">
        <v>102</v>
      </c>
      <c r="C47" s="19"/>
      <c r="D47" s="20">
        <v>458479</v>
      </c>
      <c r="E47" s="21"/>
    </row>
    <row r="48" spans="1:5" ht="15.75" thickBot="1" x14ac:dyDescent="0.3">
      <c r="A48" s="18" t="s">
        <v>3</v>
      </c>
      <c r="B48" s="37" t="s">
        <v>103</v>
      </c>
      <c r="C48" s="19"/>
      <c r="D48" s="20">
        <v>670164</v>
      </c>
      <c r="E48" s="21"/>
    </row>
    <row r="49" spans="1:5" ht="15.75" thickBot="1" x14ac:dyDescent="0.3">
      <c r="A49" s="18" t="s">
        <v>3</v>
      </c>
      <c r="B49" s="37" t="s">
        <v>104</v>
      </c>
      <c r="C49" s="19"/>
      <c r="D49" s="20">
        <v>1993871</v>
      </c>
      <c r="E49" s="21"/>
    </row>
    <row r="50" spans="1:5" ht="15.75" thickBot="1" x14ac:dyDescent="0.3">
      <c r="A50" s="18" t="s">
        <v>3</v>
      </c>
      <c r="B50" s="37" t="s">
        <v>105</v>
      </c>
      <c r="C50" s="19">
        <v>35</v>
      </c>
      <c r="D50" s="20">
        <v>8975224</v>
      </c>
      <c r="E50" s="21">
        <v>0.39</v>
      </c>
    </row>
    <row r="51" spans="1:5" ht="15.75" thickBot="1" x14ac:dyDescent="0.3">
      <c r="A51" s="18" t="s">
        <v>3</v>
      </c>
      <c r="B51" s="37" t="s">
        <v>106</v>
      </c>
      <c r="C51" s="19"/>
      <c r="D51" s="20">
        <v>501263</v>
      </c>
      <c r="E51" s="21"/>
    </row>
    <row r="52" spans="1:5" ht="15.75" thickBot="1" x14ac:dyDescent="0.3">
      <c r="A52" s="18" t="s">
        <v>3</v>
      </c>
      <c r="B52" s="37" t="s">
        <v>107</v>
      </c>
      <c r="C52" s="19">
        <v>30</v>
      </c>
      <c r="D52" s="20">
        <v>4973622</v>
      </c>
      <c r="E52" s="21">
        <v>0.6</v>
      </c>
    </row>
    <row r="53" spans="1:5" ht="15.75" thickBot="1" x14ac:dyDescent="0.3">
      <c r="A53" s="18" t="s">
        <v>3</v>
      </c>
      <c r="B53" s="37" t="s">
        <v>108</v>
      </c>
      <c r="C53" s="19">
        <v>11</v>
      </c>
      <c r="D53" s="20">
        <v>2568864</v>
      </c>
      <c r="E53" s="21" t="s">
        <v>5</v>
      </c>
    </row>
    <row r="54" spans="1:5" ht="15.75" thickBot="1" x14ac:dyDescent="0.3">
      <c r="A54" s="18" t="s">
        <v>3</v>
      </c>
      <c r="B54" s="37" t="s">
        <v>109</v>
      </c>
      <c r="C54" s="19"/>
      <c r="D54" s="20">
        <v>229560</v>
      </c>
      <c r="E54" s="21"/>
    </row>
    <row r="55" spans="1:5" ht="15.75" thickBot="1" x14ac:dyDescent="0.3">
      <c r="A55" s="18" t="s">
        <v>3</v>
      </c>
      <c r="B55" s="37" t="s">
        <v>110</v>
      </c>
      <c r="C55" s="19"/>
      <c r="D55" s="20">
        <v>443965</v>
      </c>
      <c r="E55" s="21"/>
    </row>
    <row r="56" spans="1:5" ht="15.75" thickBot="1" x14ac:dyDescent="0.3">
      <c r="A56" s="18" t="s">
        <v>3</v>
      </c>
      <c r="B56" s="37" t="s">
        <v>111</v>
      </c>
      <c r="C56" s="19"/>
      <c r="D56" s="20">
        <v>702548</v>
      </c>
      <c r="E56" s="21"/>
    </row>
    <row r="57" spans="1:5" ht="15.75" thickBot="1" x14ac:dyDescent="0.3">
      <c r="A57" s="18" t="s">
        <v>3</v>
      </c>
      <c r="B57" s="37" t="s">
        <v>112</v>
      </c>
      <c r="C57" s="19"/>
      <c r="D57" s="20">
        <v>498116</v>
      </c>
      <c r="E57" s="21"/>
    </row>
    <row r="58" spans="1:5" ht="15.75" thickBot="1" x14ac:dyDescent="0.3">
      <c r="A58" s="18" t="s">
        <v>3</v>
      </c>
      <c r="B58" s="37" t="s">
        <v>113</v>
      </c>
      <c r="C58" s="19"/>
      <c r="D58" s="20">
        <v>1185660</v>
      </c>
      <c r="E58" s="21"/>
    </row>
    <row r="59" spans="1:5" ht="15.75" thickBot="1" x14ac:dyDescent="0.3">
      <c r="A59" s="18" t="s">
        <v>3</v>
      </c>
      <c r="B59" s="37" t="s">
        <v>114</v>
      </c>
      <c r="C59" s="19"/>
      <c r="D59" s="20">
        <v>1751394</v>
      </c>
      <c r="E59" s="21"/>
    </row>
    <row r="60" spans="1:5" ht="15.75" thickBot="1" x14ac:dyDescent="0.3">
      <c r="A60" s="18" t="s">
        <v>3</v>
      </c>
      <c r="B60" s="37" t="s">
        <v>115</v>
      </c>
      <c r="C60" s="19">
        <v>12</v>
      </c>
      <c r="D60" s="20">
        <v>4120429</v>
      </c>
      <c r="E60" s="21" t="s">
        <v>5</v>
      </c>
    </row>
    <row r="61" spans="1:5" ht="15.75" thickBot="1" x14ac:dyDescent="0.3">
      <c r="A61" s="18" t="s">
        <v>3</v>
      </c>
      <c r="B61" s="37" t="s">
        <v>116</v>
      </c>
      <c r="C61" s="19"/>
      <c r="D61" s="20">
        <v>300557</v>
      </c>
      <c r="E61" s="21"/>
    </row>
    <row r="62" spans="1:5" ht="15.75" thickBot="1" x14ac:dyDescent="0.3">
      <c r="A62" s="18" t="s">
        <v>3</v>
      </c>
      <c r="B62" s="37" t="s">
        <v>117</v>
      </c>
      <c r="C62" s="19"/>
      <c r="D62" s="20">
        <v>1784493</v>
      </c>
      <c r="E62" s="21"/>
    </row>
    <row r="63" spans="1:5" ht="15.75" thickBot="1" x14ac:dyDescent="0.3">
      <c r="A63" s="18" t="s">
        <v>3</v>
      </c>
      <c r="B63" s="37" t="s">
        <v>118</v>
      </c>
      <c r="C63" s="19"/>
      <c r="D63" s="20">
        <v>904413</v>
      </c>
      <c r="E63" s="21"/>
    </row>
    <row r="64" spans="1:5" ht="15.75" thickBot="1" x14ac:dyDescent="0.3">
      <c r="A64" s="18" t="s">
        <v>3</v>
      </c>
      <c r="B64" s="37" t="s">
        <v>119</v>
      </c>
      <c r="C64" s="19">
        <v>14</v>
      </c>
      <c r="D64" s="20">
        <v>4168834</v>
      </c>
      <c r="E64" s="21" t="s">
        <v>5</v>
      </c>
    </row>
    <row r="65" spans="1:5" ht="15.75" thickBot="1" x14ac:dyDescent="0.3">
      <c r="A65" s="18" t="s">
        <v>3</v>
      </c>
      <c r="B65" s="37" t="s">
        <v>120</v>
      </c>
      <c r="C65" s="19"/>
      <c r="D65" s="20">
        <v>1475039</v>
      </c>
      <c r="E65" s="21"/>
    </row>
    <row r="66" spans="1:5" ht="15.75" thickBot="1" x14ac:dyDescent="0.3">
      <c r="A66" s="18" t="s">
        <v>3</v>
      </c>
      <c r="B66" s="37" t="s">
        <v>121</v>
      </c>
      <c r="C66" s="19"/>
      <c r="D66" s="20">
        <v>380030</v>
      </c>
      <c r="E66" s="21"/>
    </row>
    <row r="67" spans="1:5" ht="15.75" thickBot="1" x14ac:dyDescent="0.3">
      <c r="A67" s="18" t="s">
        <v>3</v>
      </c>
      <c r="B67" s="37" t="s">
        <v>122</v>
      </c>
      <c r="C67" s="19"/>
      <c r="D67" s="20">
        <v>258895</v>
      </c>
      <c r="E67" s="21"/>
    </row>
    <row r="68" spans="1:5" ht="15.75" thickBot="1" x14ac:dyDescent="0.3">
      <c r="A68" s="18" t="s">
        <v>3</v>
      </c>
      <c r="B68" s="37" t="s">
        <v>123</v>
      </c>
      <c r="C68" s="19"/>
      <c r="D68" s="20">
        <v>534995</v>
      </c>
      <c r="E68" s="21"/>
    </row>
    <row r="69" spans="1:5" ht="15.75" thickBot="1" x14ac:dyDescent="0.3">
      <c r="A69" s="18" t="s">
        <v>4</v>
      </c>
      <c r="B69" s="37" t="s">
        <v>125</v>
      </c>
      <c r="C69" s="19">
        <v>0</v>
      </c>
      <c r="D69" s="20">
        <v>67073</v>
      </c>
      <c r="E69" s="21" t="s">
        <v>5</v>
      </c>
    </row>
    <row r="70" spans="1:5" ht="15.75" thickBot="1" x14ac:dyDescent="0.3">
      <c r="A70" s="18" t="s">
        <v>4</v>
      </c>
      <c r="B70" s="37" t="s">
        <v>126</v>
      </c>
      <c r="C70" s="19">
        <v>0</v>
      </c>
      <c r="D70" s="20">
        <v>123330</v>
      </c>
      <c r="E70" s="21" t="s">
        <v>5</v>
      </c>
    </row>
    <row r="71" spans="1:5" ht="15.75" thickBot="1" x14ac:dyDescent="0.3">
      <c r="A71" s="18" t="s">
        <v>4</v>
      </c>
      <c r="B71" s="37" t="s">
        <v>127</v>
      </c>
      <c r="C71" s="19">
        <v>11</v>
      </c>
      <c r="D71" s="20">
        <v>6247630</v>
      </c>
      <c r="E71" s="21" t="s">
        <v>5</v>
      </c>
    </row>
    <row r="72" spans="1:5" ht="15.75" thickBot="1" x14ac:dyDescent="0.3">
      <c r="A72" s="18" t="s">
        <v>4</v>
      </c>
      <c r="B72" s="37" t="s">
        <v>128</v>
      </c>
      <c r="C72" s="19"/>
      <c r="D72" s="20">
        <v>378210</v>
      </c>
      <c r="E72" s="21"/>
    </row>
    <row r="73" spans="1:5" ht="15.75" thickBot="1" x14ac:dyDescent="0.3">
      <c r="A73" s="18" t="s">
        <v>4</v>
      </c>
      <c r="B73" s="37" t="s">
        <v>129</v>
      </c>
      <c r="C73" s="19">
        <v>0</v>
      </c>
      <c r="D73" s="20">
        <v>22684</v>
      </c>
      <c r="E73" s="21" t="s">
        <v>5</v>
      </c>
    </row>
    <row r="74" spans="1:5" ht="15.75" thickBot="1" x14ac:dyDescent="0.3">
      <c r="A74" s="18" t="s">
        <v>4</v>
      </c>
      <c r="B74" s="37" t="s">
        <v>3215</v>
      </c>
      <c r="C74" s="19">
        <v>0</v>
      </c>
      <c r="D74" s="20">
        <v>34323</v>
      </c>
      <c r="E74" s="21" t="s">
        <v>5</v>
      </c>
    </row>
    <row r="75" spans="1:5" ht="15.75" thickBot="1" x14ac:dyDescent="0.3">
      <c r="A75" s="18" t="s">
        <v>4</v>
      </c>
      <c r="B75" s="37" t="s">
        <v>131</v>
      </c>
      <c r="C75" s="19"/>
      <c r="D75" s="20">
        <v>107749</v>
      </c>
      <c r="E75" s="21"/>
    </row>
    <row r="76" spans="1:5" ht="15.75" thickBot="1" x14ac:dyDescent="0.3">
      <c r="A76" s="18" t="s">
        <v>4</v>
      </c>
      <c r="B76" s="37" t="s">
        <v>132</v>
      </c>
      <c r="C76" s="19"/>
      <c r="D76" s="20">
        <v>2065626</v>
      </c>
      <c r="E76" s="21"/>
    </row>
    <row r="77" spans="1:5" ht="15.75" thickBot="1" x14ac:dyDescent="0.3">
      <c r="A77" s="18" t="s">
        <v>4</v>
      </c>
      <c r="B77" s="37" t="s">
        <v>133</v>
      </c>
      <c r="C77" s="19">
        <v>0</v>
      </c>
      <c r="D77" s="20">
        <v>53818</v>
      </c>
      <c r="E77" s="21" t="s">
        <v>5</v>
      </c>
    </row>
    <row r="78" spans="1:5" ht="15.75" thickBot="1" x14ac:dyDescent="0.3">
      <c r="A78" s="18" t="s">
        <v>4</v>
      </c>
      <c r="B78" s="37" t="s">
        <v>134</v>
      </c>
      <c r="C78" s="19"/>
      <c r="D78" s="20">
        <v>14878</v>
      </c>
      <c r="E78" s="21"/>
    </row>
    <row r="79" spans="1:5" ht="15.75" thickBot="1" x14ac:dyDescent="0.3">
      <c r="A79" s="18" t="s">
        <v>4</v>
      </c>
      <c r="B79" s="37" t="s">
        <v>135</v>
      </c>
      <c r="C79" s="19"/>
      <c r="D79" s="20">
        <v>693520</v>
      </c>
      <c r="E79" s="21"/>
    </row>
    <row r="80" spans="1:5" ht="15.75" thickBot="1" x14ac:dyDescent="0.3">
      <c r="A80" s="18" t="s">
        <v>4</v>
      </c>
      <c r="B80" s="37" t="s">
        <v>136</v>
      </c>
      <c r="C80" s="19"/>
      <c r="D80" s="20">
        <v>1203197</v>
      </c>
      <c r="E80" s="21"/>
    </row>
    <row r="81" spans="1:5" ht="15.75" thickBot="1" x14ac:dyDescent="0.3">
      <c r="A81" s="18" t="s">
        <v>4</v>
      </c>
      <c r="B81" s="37" t="s">
        <v>137</v>
      </c>
      <c r="C81" s="19">
        <v>0</v>
      </c>
      <c r="D81" s="20">
        <v>300346</v>
      </c>
      <c r="E81" s="21" t="s">
        <v>5</v>
      </c>
    </row>
    <row r="82" spans="1:5" ht="15.75" thickBot="1" x14ac:dyDescent="0.3">
      <c r="A82" s="18" t="s">
        <v>4</v>
      </c>
      <c r="B82" s="37" t="s">
        <v>138</v>
      </c>
      <c r="C82" s="19">
        <v>0</v>
      </c>
      <c r="D82" s="20">
        <v>297960</v>
      </c>
      <c r="E82" s="21" t="s">
        <v>5</v>
      </c>
    </row>
    <row r="83" spans="1:5" ht="15.75" thickBot="1" x14ac:dyDescent="0.3">
      <c r="A83" s="18" t="s">
        <v>4</v>
      </c>
      <c r="B83" s="37" t="s">
        <v>139</v>
      </c>
      <c r="C83" s="19">
        <v>0</v>
      </c>
      <c r="D83" s="20">
        <v>36035</v>
      </c>
      <c r="E83" s="21" t="s">
        <v>5</v>
      </c>
    </row>
    <row r="84" spans="1:5" ht="15.75" thickBot="1" x14ac:dyDescent="0.3">
      <c r="A84" s="18" t="s">
        <v>4</v>
      </c>
      <c r="B84" s="37" t="s">
        <v>140</v>
      </c>
      <c r="C84" s="19"/>
      <c r="D84" s="20">
        <v>1892709</v>
      </c>
      <c r="E84" s="21"/>
    </row>
    <row r="85" spans="1:5" ht="15.75" thickBot="1" x14ac:dyDescent="0.3">
      <c r="A85" s="18" t="s">
        <v>4</v>
      </c>
      <c r="B85" s="37" t="s">
        <v>141</v>
      </c>
      <c r="C85" s="19">
        <v>0</v>
      </c>
      <c r="D85" s="20">
        <v>210229</v>
      </c>
      <c r="E85" s="21" t="s">
        <v>5</v>
      </c>
    </row>
    <row r="86" spans="1:5" ht="15.75" thickBot="1" x14ac:dyDescent="0.3">
      <c r="A86" s="18" t="s">
        <v>4</v>
      </c>
      <c r="B86" s="37" t="s">
        <v>142</v>
      </c>
      <c r="C86" s="19">
        <v>0</v>
      </c>
      <c r="D86" s="20">
        <v>195049</v>
      </c>
      <c r="E86" s="21" t="s">
        <v>5</v>
      </c>
    </row>
    <row r="87" spans="1:5" ht="15.75" thickBot="1" x14ac:dyDescent="0.3">
      <c r="A87" s="18" t="s">
        <v>4</v>
      </c>
      <c r="B87" s="37" t="s">
        <v>143</v>
      </c>
      <c r="C87" s="19"/>
      <c r="D87" s="20">
        <v>165300</v>
      </c>
      <c r="E87" s="21"/>
    </row>
    <row r="88" spans="1:5" ht="15.75" thickBot="1" x14ac:dyDescent="0.3">
      <c r="A88" s="18" t="s">
        <v>4</v>
      </c>
      <c r="B88" s="37" t="s">
        <v>144</v>
      </c>
      <c r="C88" s="19">
        <v>0</v>
      </c>
      <c r="D88" s="20">
        <v>22550</v>
      </c>
      <c r="E88" s="21" t="s">
        <v>5</v>
      </c>
    </row>
    <row r="89" spans="1:5" ht="15.75" thickBot="1" x14ac:dyDescent="0.3">
      <c r="A89" s="18" t="s">
        <v>4</v>
      </c>
      <c r="B89" s="37" t="s">
        <v>145</v>
      </c>
      <c r="C89" s="19">
        <v>0</v>
      </c>
      <c r="D89" s="20">
        <v>44299</v>
      </c>
      <c r="E89" s="21" t="s">
        <v>5</v>
      </c>
    </row>
    <row r="90" spans="1:5" ht="15.75" thickBot="1" x14ac:dyDescent="0.3">
      <c r="A90" s="18" t="s">
        <v>4</v>
      </c>
      <c r="B90" s="37" t="s">
        <v>146</v>
      </c>
      <c r="C90" s="19">
        <v>0</v>
      </c>
      <c r="D90" s="20">
        <v>85493</v>
      </c>
      <c r="E90" s="21" t="s">
        <v>5</v>
      </c>
    </row>
    <row r="91" spans="1:5" ht="15.75" thickBot="1" x14ac:dyDescent="0.3">
      <c r="A91" s="18" t="s">
        <v>4</v>
      </c>
      <c r="B91" s="37" t="s">
        <v>147</v>
      </c>
      <c r="C91" s="19">
        <v>0</v>
      </c>
      <c r="D91" s="20">
        <v>194308</v>
      </c>
      <c r="E91" s="21" t="s">
        <v>5</v>
      </c>
    </row>
    <row r="92" spans="1:5" ht="15.75" thickBot="1" x14ac:dyDescent="0.3">
      <c r="A92" s="18" t="s">
        <v>4</v>
      </c>
      <c r="B92" s="37" t="s">
        <v>148</v>
      </c>
      <c r="C92" s="19">
        <v>0</v>
      </c>
      <c r="D92" s="20">
        <v>7848</v>
      </c>
      <c r="E92" s="21" t="s">
        <v>5</v>
      </c>
    </row>
    <row r="93" spans="1:5" ht="15.75" thickBot="1" x14ac:dyDescent="0.3">
      <c r="A93" s="18" t="s">
        <v>4</v>
      </c>
      <c r="B93" s="37" t="s">
        <v>149</v>
      </c>
      <c r="C93" s="19">
        <v>0</v>
      </c>
      <c r="D93" s="20">
        <v>48560</v>
      </c>
      <c r="E93" s="21" t="s">
        <v>5</v>
      </c>
    </row>
    <row r="94" spans="1:5" ht="15.75" thickBot="1" x14ac:dyDescent="0.3">
      <c r="A94" s="18" t="s">
        <v>4</v>
      </c>
      <c r="B94" s="37" t="s">
        <v>150</v>
      </c>
      <c r="C94" s="19"/>
      <c r="D94" s="20">
        <v>146257</v>
      </c>
      <c r="E94" s="21"/>
    </row>
    <row r="95" spans="1:5" ht="15.75" thickBot="1" x14ac:dyDescent="0.3">
      <c r="A95" s="18" t="s">
        <v>4</v>
      </c>
      <c r="B95" s="37" t="s">
        <v>151</v>
      </c>
      <c r="C95" s="19"/>
      <c r="D95" s="20">
        <v>203432</v>
      </c>
      <c r="E95" s="21"/>
    </row>
    <row r="96" spans="1:5" ht="15.75" thickBot="1" x14ac:dyDescent="0.3">
      <c r="A96" s="18" t="s">
        <v>4</v>
      </c>
      <c r="B96" s="37" t="s">
        <v>152</v>
      </c>
      <c r="C96" s="19"/>
      <c r="D96" s="20">
        <v>167712</v>
      </c>
      <c r="E96" s="21"/>
    </row>
    <row r="97" spans="1:5" ht="15.75" thickBot="1" x14ac:dyDescent="0.3">
      <c r="A97" s="18" t="s">
        <v>4</v>
      </c>
      <c r="B97" s="37" t="s">
        <v>153</v>
      </c>
      <c r="C97" s="19">
        <v>0</v>
      </c>
      <c r="D97" s="20">
        <v>17193</v>
      </c>
      <c r="E97" s="21" t="s">
        <v>5</v>
      </c>
    </row>
    <row r="98" spans="1:5" ht="15.75" thickBot="1" x14ac:dyDescent="0.3">
      <c r="A98" s="18" t="s">
        <v>4</v>
      </c>
      <c r="B98" s="37" t="s">
        <v>154</v>
      </c>
      <c r="C98" s="19">
        <v>0</v>
      </c>
      <c r="D98" s="20">
        <v>94972</v>
      </c>
      <c r="E98" s="21" t="s">
        <v>5</v>
      </c>
    </row>
    <row r="99" spans="1:5" ht="15.75" thickBot="1" x14ac:dyDescent="0.3">
      <c r="A99" s="18" t="s">
        <v>4</v>
      </c>
      <c r="B99" s="37" t="s">
        <v>155</v>
      </c>
      <c r="C99" s="19">
        <v>0</v>
      </c>
      <c r="D99" s="20">
        <v>14584</v>
      </c>
      <c r="E99" s="21" t="s">
        <v>5</v>
      </c>
    </row>
    <row r="100" spans="1:5" ht="15.75" thickBot="1" x14ac:dyDescent="0.3">
      <c r="A100" s="18" t="s">
        <v>4</v>
      </c>
      <c r="B100" s="37" t="s">
        <v>3216</v>
      </c>
      <c r="C100" s="19">
        <v>0</v>
      </c>
      <c r="D100" s="20">
        <v>134664</v>
      </c>
      <c r="E100" s="21" t="s">
        <v>5</v>
      </c>
    </row>
    <row r="101" spans="1:5" ht="15.75" thickBot="1" x14ac:dyDescent="0.3">
      <c r="A101" s="18" t="s">
        <v>6</v>
      </c>
      <c r="B101" s="37" t="s">
        <v>157</v>
      </c>
      <c r="C101" s="19">
        <v>21</v>
      </c>
      <c r="D101" s="20">
        <v>1551691</v>
      </c>
      <c r="E101" s="21">
        <v>1.35</v>
      </c>
    </row>
    <row r="102" spans="1:5" ht="15.75" thickBot="1" x14ac:dyDescent="0.3">
      <c r="A102" s="18" t="s">
        <v>6</v>
      </c>
      <c r="B102" s="37" t="s">
        <v>158</v>
      </c>
      <c r="C102" s="19">
        <v>10</v>
      </c>
      <c r="D102" s="20">
        <v>2767878</v>
      </c>
      <c r="E102" s="21" t="s">
        <v>5</v>
      </c>
    </row>
    <row r="103" spans="1:5" ht="15.75" thickBot="1" x14ac:dyDescent="0.3">
      <c r="A103" s="18" t="s">
        <v>6</v>
      </c>
      <c r="B103" s="37" t="s">
        <v>159</v>
      </c>
      <c r="C103" s="19">
        <v>14</v>
      </c>
      <c r="D103" s="20">
        <v>2899465</v>
      </c>
      <c r="E103" s="21" t="s">
        <v>5</v>
      </c>
    </row>
    <row r="104" spans="1:5" ht="15.75" thickBot="1" x14ac:dyDescent="0.3">
      <c r="A104" s="18" t="s">
        <v>6</v>
      </c>
      <c r="B104" s="37" t="s">
        <v>160</v>
      </c>
      <c r="C104" s="19"/>
      <c r="D104" s="20">
        <v>1160766</v>
      </c>
      <c r="E104" s="21"/>
    </row>
    <row r="105" spans="1:5" ht="15.75" thickBot="1" x14ac:dyDescent="0.3">
      <c r="A105" s="18" t="s">
        <v>6</v>
      </c>
      <c r="B105" s="37" t="s">
        <v>161</v>
      </c>
      <c r="C105" s="19"/>
      <c r="D105" s="20">
        <v>791113</v>
      </c>
      <c r="E105" s="21"/>
    </row>
    <row r="106" spans="1:5" ht="15.75" thickBot="1" x14ac:dyDescent="0.3">
      <c r="A106" s="18" t="s">
        <v>6</v>
      </c>
      <c r="B106" s="37" t="s">
        <v>162</v>
      </c>
      <c r="C106" s="19">
        <v>0</v>
      </c>
      <c r="D106" s="20">
        <v>190371</v>
      </c>
      <c r="E106" s="21" t="s">
        <v>5</v>
      </c>
    </row>
    <row r="107" spans="1:5" ht="15.75" thickBot="1" x14ac:dyDescent="0.3">
      <c r="A107" s="18" t="s">
        <v>6</v>
      </c>
      <c r="B107" s="37" t="s">
        <v>163</v>
      </c>
      <c r="C107" s="19"/>
      <c r="D107" s="20">
        <v>446983</v>
      </c>
      <c r="E107" s="21"/>
    </row>
    <row r="108" spans="1:5" ht="15.75" thickBot="1" x14ac:dyDescent="0.3">
      <c r="A108" s="18" t="s">
        <v>6</v>
      </c>
      <c r="B108" s="37" t="s">
        <v>164</v>
      </c>
      <c r="C108" s="19">
        <v>277</v>
      </c>
      <c r="D108" s="20">
        <v>83652934</v>
      </c>
      <c r="E108" s="21">
        <v>0.33</v>
      </c>
    </row>
    <row r="109" spans="1:5" ht="15.75" thickBot="1" x14ac:dyDescent="0.3">
      <c r="A109" s="18" t="s">
        <v>6</v>
      </c>
      <c r="B109" s="37" t="s">
        <v>165</v>
      </c>
      <c r="C109" s="19">
        <v>19</v>
      </c>
      <c r="D109" s="20">
        <v>4237864</v>
      </c>
      <c r="E109" s="21" t="s">
        <v>5</v>
      </c>
    </row>
    <row r="110" spans="1:5" ht="15.75" thickBot="1" x14ac:dyDescent="0.3">
      <c r="A110" s="18" t="s">
        <v>6</v>
      </c>
      <c r="B110" s="37" t="s">
        <v>166</v>
      </c>
      <c r="C110" s="19">
        <v>16</v>
      </c>
      <c r="D110" s="20">
        <v>2325881</v>
      </c>
      <c r="E110" s="21" t="s">
        <v>5</v>
      </c>
    </row>
    <row r="111" spans="1:5" ht="15.75" thickBot="1" x14ac:dyDescent="0.3">
      <c r="A111" s="18" t="s">
        <v>6</v>
      </c>
      <c r="B111" s="37" t="s">
        <v>167</v>
      </c>
      <c r="C111" s="19">
        <v>74</v>
      </c>
      <c r="D111" s="20">
        <v>21113711</v>
      </c>
      <c r="E111" s="21">
        <v>0.35</v>
      </c>
    </row>
    <row r="112" spans="1:5" ht="15.75" thickBot="1" x14ac:dyDescent="0.3">
      <c r="A112" s="18" t="s">
        <v>6</v>
      </c>
      <c r="B112" s="37" t="s">
        <v>168</v>
      </c>
      <c r="C112" s="19">
        <v>29</v>
      </c>
      <c r="D112" s="20">
        <v>7247174</v>
      </c>
      <c r="E112" s="21">
        <v>0.4</v>
      </c>
    </row>
    <row r="113" spans="1:5" ht="15.75" thickBot="1" x14ac:dyDescent="0.3">
      <c r="A113" s="18" t="s">
        <v>6</v>
      </c>
      <c r="B113" s="37" t="s">
        <v>169</v>
      </c>
      <c r="C113" s="19"/>
      <c r="D113" s="20">
        <v>977728</v>
      </c>
      <c r="E113" s="21"/>
    </row>
    <row r="114" spans="1:5" ht="15.75" thickBot="1" x14ac:dyDescent="0.3">
      <c r="A114" s="18" t="s">
        <v>6</v>
      </c>
      <c r="B114" s="37" t="s">
        <v>170</v>
      </c>
      <c r="C114" s="19">
        <v>16</v>
      </c>
      <c r="D114" s="20">
        <v>4533870</v>
      </c>
      <c r="E114" s="21" t="s">
        <v>5</v>
      </c>
    </row>
    <row r="115" spans="1:5" ht="15.75" thickBot="1" x14ac:dyDescent="0.3">
      <c r="A115" s="18" t="s">
        <v>6</v>
      </c>
      <c r="B115" s="37" t="s">
        <v>171</v>
      </c>
      <c r="C115" s="19">
        <v>14</v>
      </c>
      <c r="D115" s="20">
        <v>4181996</v>
      </c>
      <c r="E115" s="21" t="s">
        <v>5</v>
      </c>
    </row>
    <row r="116" spans="1:5" ht="15.75" thickBot="1" x14ac:dyDescent="0.3">
      <c r="A116" s="18" t="s">
        <v>7</v>
      </c>
      <c r="B116" s="37" t="s">
        <v>172</v>
      </c>
      <c r="C116" s="19"/>
      <c r="D116" s="20">
        <v>421615</v>
      </c>
      <c r="E116" s="21"/>
    </row>
    <row r="117" spans="1:5" ht="15.75" thickBot="1" x14ac:dyDescent="0.3">
      <c r="A117" s="18" t="s">
        <v>7</v>
      </c>
      <c r="B117" s="37" t="s">
        <v>173</v>
      </c>
      <c r="C117" s="19"/>
      <c r="D117" s="20">
        <v>482187</v>
      </c>
      <c r="E117" s="21"/>
    </row>
    <row r="118" spans="1:5" ht="15.75" thickBot="1" x14ac:dyDescent="0.3">
      <c r="A118" s="18" t="s">
        <v>7</v>
      </c>
      <c r="B118" s="37" t="s">
        <v>174</v>
      </c>
      <c r="C118" s="19"/>
      <c r="D118" s="20">
        <v>891988</v>
      </c>
      <c r="E118" s="21"/>
    </row>
    <row r="119" spans="1:5" ht="15.75" thickBot="1" x14ac:dyDescent="0.3">
      <c r="A119" s="18" t="s">
        <v>7</v>
      </c>
      <c r="B119" s="37" t="s">
        <v>175</v>
      </c>
      <c r="C119" s="19">
        <v>18</v>
      </c>
      <c r="D119" s="20">
        <v>4765961</v>
      </c>
      <c r="E119" s="21" t="s">
        <v>5</v>
      </c>
    </row>
    <row r="120" spans="1:5" ht="15.75" thickBot="1" x14ac:dyDescent="0.3">
      <c r="A120" s="18" t="s">
        <v>7</v>
      </c>
      <c r="B120" s="37" t="s">
        <v>176</v>
      </c>
      <c r="C120" s="19"/>
      <c r="D120" s="20">
        <v>797986</v>
      </c>
      <c r="E120" s="21"/>
    </row>
    <row r="121" spans="1:5" ht="15.75" thickBot="1" x14ac:dyDescent="0.3">
      <c r="A121" s="18" t="s">
        <v>7</v>
      </c>
      <c r="B121" s="37" t="s">
        <v>177</v>
      </c>
      <c r="C121" s="19">
        <v>0</v>
      </c>
      <c r="D121" s="20">
        <v>255000</v>
      </c>
      <c r="E121" s="21" t="s">
        <v>5</v>
      </c>
    </row>
    <row r="122" spans="1:5" ht="15.75" thickBot="1" x14ac:dyDescent="0.3">
      <c r="A122" s="18" t="s">
        <v>7</v>
      </c>
      <c r="B122" s="37" t="s">
        <v>178</v>
      </c>
      <c r="C122" s="19">
        <v>0</v>
      </c>
      <c r="D122" s="20">
        <v>119436</v>
      </c>
      <c r="E122" s="21" t="s">
        <v>5</v>
      </c>
    </row>
    <row r="123" spans="1:5" ht="15.75" thickBot="1" x14ac:dyDescent="0.3">
      <c r="A123" s="18" t="s">
        <v>7</v>
      </c>
      <c r="B123" s="37" t="s">
        <v>179</v>
      </c>
      <c r="C123" s="19"/>
      <c r="D123" s="20">
        <v>593881</v>
      </c>
      <c r="E123" s="21"/>
    </row>
    <row r="124" spans="1:5" ht="15.75" thickBot="1" x14ac:dyDescent="0.3">
      <c r="A124" s="18" t="s">
        <v>7</v>
      </c>
      <c r="B124" s="37" t="s">
        <v>180</v>
      </c>
      <c r="C124" s="19"/>
      <c r="D124" s="20">
        <v>263590</v>
      </c>
      <c r="E124" s="21"/>
    </row>
    <row r="125" spans="1:5" ht="15.75" thickBot="1" x14ac:dyDescent="0.3">
      <c r="A125" s="18" t="s">
        <v>7</v>
      </c>
      <c r="B125" s="37" t="s">
        <v>181</v>
      </c>
      <c r="C125" s="19"/>
      <c r="D125" s="20">
        <v>503232</v>
      </c>
      <c r="E125" s="21"/>
    </row>
    <row r="126" spans="1:5" ht="15.75" thickBot="1" x14ac:dyDescent="0.3">
      <c r="A126" s="18" t="s">
        <v>7</v>
      </c>
      <c r="B126" s="37" t="s">
        <v>182</v>
      </c>
      <c r="C126" s="19"/>
      <c r="D126" s="20">
        <v>352571</v>
      </c>
      <c r="E126" s="21"/>
    </row>
    <row r="127" spans="1:5" ht="15.75" thickBot="1" x14ac:dyDescent="0.3">
      <c r="A127" s="18" t="s">
        <v>7</v>
      </c>
      <c r="B127" s="37" t="s">
        <v>183</v>
      </c>
      <c r="C127" s="19"/>
      <c r="D127" s="20">
        <v>553499</v>
      </c>
      <c r="E127" s="21"/>
    </row>
    <row r="128" spans="1:5" ht="15.75" thickBot="1" x14ac:dyDescent="0.3">
      <c r="A128" s="18" t="s">
        <v>7</v>
      </c>
      <c r="B128" s="37" t="s">
        <v>184</v>
      </c>
      <c r="C128" s="19"/>
      <c r="D128" s="20">
        <v>187592</v>
      </c>
      <c r="E128" s="21"/>
    </row>
    <row r="129" spans="1:5" ht="15.75" thickBot="1" x14ac:dyDescent="0.3">
      <c r="A129" s="18" t="s">
        <v>7</v>
      </c>
      <c r="B129" s="37" t="s">
        <v>185</v>
      </c>
      <c r="C129" s="19"/>
      <c r="D129" s="20">
        <v>540046</v>
      </c>
      <c r="E129" s="21"/>
    </row>
    <row r="130" spans="1:5" ht="15.75" thickBot="1" x14ac:dyDescent="0.3">
      <c r="A130" s="18" t="s">
        <v>7</v>
      </c>
      <c r="B130" s="37" t="s">
        <v>186</v>
      </c>
      <c r="C130" s="19"/>
      <c r="D130" s="20">
        <v>458833</v>
      </c>
      <c r="E130" s="21"/>
    </row>
    <row r="131" spans="1:5" ht="15.75" thickBot="1" x14ac:dyDescent="0.3">
      <c r="A131" s="18" t="s">
        <v>7</v>
      </c>
      <c r="B131" s="37" t="s">
        <v>187</v>
      </c>
      <c r="C131" s="19">
        <v>14</v>
      </c>
      <c r="D131" s="20">
        <v>2106094</v>
      </c>
      <c r="E131" s="21" t="s">
        <v>5</v>
      </c>
    </row>
    <row r="132" spans="1:5" ht="15.75" thickBot="1" x14ac:dyDescent="0.3">
      <c r="A132" s="18" t="s">
        <v>7</v>
      </c>
      <c r="B132" s="37" t="s">
        <v>188</v>
      </c>
      <c r="C132" s="19">
        <v>10</v>
      </c>
      <c r="D132" s="20">
        <v>1313778</v>
      </c>
      <c r="E132" s="21" t="s">
        <v>5</v>
      </c>
    </row>
    <row r="133" spans="1:5" ht="15.75" thickBot="1" x14ac:dyDescent="0.3">
      <c r="A133" s="18" t="s">
        <v>7</v>
      </c>
      <c r="B133" s="37" t="s">
        <v>189</v>
      </c>
      <c r="C133" s="19"/>
      <c r="D133" s="20">
        <v>1097728</v>
      </c>
      <c r="E133" s="21"/>
    </row>
    <row r="134" spans="1:5" ht="15.75" thickBot="1" x14ac:dyDescent="0.3">
      <c r="A134" s="18" t="s">
        <v>7</v>
      </c>
      <c r="B134" s="37" t="s">
        <v>190</v>
      </c>
      <c r="C134" s="19"/>
      <c r="D134" s="20">
        <v>395562</v>
      </c>
      <c r="E134" s="21"/>
    </row>
    <row r="135" spans="1:5" ht="15.75" thickBot="1" x14ac:dyDescent="0.3">
      <c r="A135" s="18" t="s">
        <v>7</v>
      </c>
      <c r="B135" s="37" t="s">
        <v>191</v>
      </c>
      <c r="C135" s="19"/>
      <c r="D135" s="20">
        <v>179018</v>
      </c>
      <c r="E135" s="21"/>
    </row>
    <row r="136" spans="1:5" ht="15.75" thickBot="1" x14ac:dyDescent="0.3">
      <c r="A136" s="18" t="s">
        <v>7</v>
      </c>
      <c r="B136" s="37" t="s">
        <v>192</v>
      </c>
      <c r="C136" s="19"/>
      <c r="D136" s="20">
        <v>289347</v>
      </c>
      <c r="E136" s="21"/>
    </row>
    <row r="137" spans="1:5" ht="15.75" thickBot="1" x14ac:dyDescent="0.3">
      <c r="A137" s="18" t="s">
        <v>7</v>
      </c>
      <c r="B137" s="37" t="s">
        <v>193</v>
      </c>
      <c r="C137" s="19"/>
      <c r="D137" s="20">
        <v>408068</v>
      </c>
      <c r="E137" s="21"/>
    </row>
    <row r="138" spans="1:5" ht="15.75" thickBot="1" x14ac:dyDescent="0.3">
      <c r="A138" s="18" t="s">
        <v>7</v>
      </c>
      <c r="B138" s="37" t="s">
        <v>194</v>
      </c>
      <c r="C138" s="19"/>
      <c r="D138" s="20">
        <v>2400765</v>
      </c>
      <c r="E138" s="21"/>
    </row>
    <row r="139" spans="1:5" ht="15.75" thickBot="1" x14ac:dyDescent="0.3">
      <c r="A139" s="18" t="s">
        <v>7</v>
      </c>
      <c r="B139" s="37" t="s">
        <v>195</v>
      </c>
      <c r="C139" s="19"/>
      <c r="D139" s="20">
        <v>394635</v>
      </c>
      <c r="E139" s="21"/>
    </row>
    <row r="140" spans="1:5" ht="15.75" thickBot="1" x14ac:dyDescent="0.3">
      <c r="A140" s="18" t="s">
        <v>7</v>
      </c>
      <c r="B140" s="37" t="s">
        <v>196</v>
      </c>
      <c r="C140" s="19"/>
      <c r="D140" s="20">
        <v>266494</v>
      </c>
      <c r="E140" s="21"/>
    </row>
    <row r="141" spans="1:5" ht="15.75" thickBot="1" x14ac:dyDescent="0.3">
      <c r="A141" s="18" t="s">
        <v>7</v>
      </c>
      <c r="B141" s="37" t="s">
        <v>197</v>
      </c>
      <c r="C141" s="19">
        <v>10</v>
      </c>
      <c r="D141" s="20">
        <v>2084063</v>
      </c>
      <c r="E141" s="21" t="s">
        <v>5</v>
      </c>
    </row>
    <row r="142" spans="1:5" ht="15.75" thickBot="1" x14ac:dyDescent="0.3">
      <c r="A142" s="18" t="s">
        <v>7</v>
      </c>
      <c r="B142" s="37" t="s">
        <v>198</v>
      </c>
      <c r="C142" s="19">
        <v>0</v>
      </c>
      <c r="D142" s="20">
        <v>386657</v>
      </c>
      <c r="E142" s="21" t="s">
        <v>5</v>
      </c>
    </row>
    <row r="143" spans="1:5" ht="15.75" thickBot="1" x14ac:dyDescent="0.3">
      <c r="A143" s="18" t="s">
        <v>7</v>
      </c>
      <c r="B143" s="37" t="s">
        <v>199</v>
      </c>
      <c r="C143" s="19"/>
      <c r="D143" s="20">
        <v>916878</v>
      </c>
      <c r="E143" s="21"/>
    </row>
    <row r="144" spans="1:5" ht="15.75" thickBot="1" x14ac:dyDescent="0.3">
      <c r="A144" s="18" t="s">
        <v>7</v>
      </c>
      <c r="B144" s="37" t="s">
        <v>200</v>
      </c>
      <c r="C144" s="19"/>
      <c r="D144" s="20">
        <v>496508</v>
      </c>
      <c r="E144" s="21"/>
    </row>
    <row r="145" spans="1:5" ht="15.75" thickBot="1" x14ac:dyDescent="0.3">
      <c r="A145" s="18" t="s">
        <v>7</v>
      </c>
      <c r="B145" s="37" t="s">
        <v>201</v>
      </c>
      <c r="C145" s="19"/>
      <c r="D145" s="20">
        <v>713569</v>
      </c>
      <c r="E145" s="21"/>
    </row>
    <row r="146" spans="1:5" ht="15.75" thickBot="1" x14ac:dyDescent="0.3">
      <c r="A146" s="18" t="s">
        <v>7</v>
      </c>
      <c r="B146" s="37" t="s">
        <v>202</v>
      </c>
      <c r="C146" s="19"/>
      <c r="D146" s="20">
        <v>302367</v>
      </c>
      <c r="E146" s="21"/>
    </row>
    <row r="147" spans="1:5" ht="15.75" thickBot="1" x14ac:dyDescent="0.3">
      <c r="A147" s="18" t="s">
        <v>7</v>
      </c>
      <c r="B147" s="37" t="s">
        <v>203</v>
      </c>
      <c r="C147" s="19"/>
      <c r="D147" s="20">
        <v>794573</v>
      </c>
      <c r="E147" s="21"/>
    </row>
    <row r="148" spans="1:5" ht="15.75" thickBot="1" x14ac:dyDescent="0.3">
      <c r="A148" s="18" t="s">
        <v>7</v>
      </c>
      <c r="B148" s="37" t="s">
        <v>204</v>
      </c>
      <c r="C148" s="19"/>
      <c r="D148" s="20">
        <v>296796</v>
      </c>
      <c r="E148" s="21"/>
    </row>
    <row r="149" spans="1:5" ht="15.75" thickBot="1" x14ac:dyDescent="0.3">
      <c r="A149" s="18" t="s">
        <v>7</v>
      </c>
      <c r="B149" s="37" t="s">
        <v>205</v>
      </c>
      <c r="C149" s="19"/>
      <c r="D149" s="20">
        <v>390033</v>
      </c>
      <c r="E149" s="21"/>
    </row>
    <row r="150" spans="1:5" ht="15.75" thickBot="1" x14ac:dyDescent="0.3">
      <c r="A150" s="18" t="s">
        <v>7</v>
      </c>
      <c r="B150" s="37" t="s">
        <v>206</v>
      </c>
      <c r="C150" s="19">
        <v>14</v>
      </c>
      <c r="D150" s="20">
        <v>1678529</v>
      </c>
      <c r="E150" s="21" t="s">
        <v>5</v>
      </c>
    </row>
    <row r="151" spans="1:5" ht="15.75" thickBot="1" x14ac:dyDescent="0.3">
      <c r="A151" s="18" t="s">
        <v>7</v>
      </c>
      <c r="B151" s="37" t="s">
        <v>207</v>
      </c>
      <c r="C151" s="19"/>
      <c r="D151" s="20">
        <v>551368</v>
      </c>
      <c r="E151" s="21"/>
    </row>
    <row r="152" spans="1:5" ht="15.75" thickBot="1" x14ac:dyDescent="0.3">
      <c r="A152" s="18" t="s">
        <v>7</v>
      </c>
      <c r="B152" s="37" t="s">
        <v>208</v>
      </c>
      <c r="C152" s="19"/>
      <c r="D152" s="20">
        <v>167017</v>
      </c>
      <c r="E152" s="21"/>
    </row>
    <row r="153" spans="1:5" ht="15.75" thickBot="1" x14ac:dyDescent="0.3">
      <c r="A153" s="18" t="s">
        <v>7</v>
      </c>
      <c r="B153" s="37" t="s">
        <v>209</v>
      </c>
      <c r="C153" s="19"/>
      <c r="D153" s="20">
        <v>377814</v>
      </c>
      <c r="E153" s="21"/>
    </row>
    <row r="154" spans="1:5" ht="15.75" thickBot="1" x14ac:dyDescent="0.3">
      <c r="A154" s="18" t="s">
        <v>7</v>
      </c>
      <c r="B154" s="37" t="s">
        <v>210</v>
      </c>
      <c r="C154" s="19"/>
      <c r="D154" s="20">
        <v>232888</v>
      </c>
      <c r="E154" s="21"/>
    </row>
    <row r="155" spans="1:5" ht="15.75" thickBot="1" x14ac:dyDescent="0.3">
      <c r="A155" s="18" t="s">
        <v>7</v>
      </c>
      <c r="B155" s="37" t="s">
        <v>211</v>
      </c>
      <c r="C155" s="19"/>
      <c r="D155" s="20">
        <v>309259</v>
      </c>
      <c r="E155" s="21"/>
    </row>
    <row r="156" spans="1:5" ht="15.75" thickBot="1" x14ac:dyDescent="0.3">
      <c r="A156" s="18" t="s">
        <v>7</v>
      </c>
      <c r="B156" s="37" t="s">
        <v>212</v>
      </c>
      <c r="C156" s="19"/>
      <c r="D156" s="20">
        <v>284567</v>
      </c>
      <c r="E156" s="21"/>
    </row>
    <row r="157" spans="1:5" ht="15.75" thickBot="1" x14ac:dyDescent="0.3">
      <c r="A157" s="18" t="s">
        <v>7</v>
      </c>
      <c r="B157" s="37" t="s">
        <v>213</v>
      </c>
      <c r="C157" s="19"/>
      <c r="D157" s="20">
        <v>488680</v>
      </c>
      <c r="E157" s="21"/>
    </row>
    <row r="158" spans="1:5" ht="15.75" thickBot="1" x14ac:dyDescent="0.3">
      <c r="A158" s="18" t="s">
        <v>7</v>
      </c>
      <c r="B158" s="37" t="s">
        <v>214</v>
      </c>
      <c r="C158" s="19">
        <v>10</v>
      </c>
      <c r="D158" s="20">
        <v>1437086</v>
      </c>
      <c r="E158" s="21" t="s">
        <v>5</v>
      </c>
    </row>
    <row r="159" spans="1:5" ht="15.75" thickBot="1" x14ac:dyDescent="0.3">
      <c r="A159" s="18" t="s">
        <v>7</v>
      </c>
      <c r="B159" s="37" t="s">
        <v>215</v>
      </c>
      <c r="C159" s="19"/>
      <c r="D159" s="20">
        <v>338232</v>
      </c>
      <c r="E159" s="21"/>
    </row>
    <row r="160" spans="1:5" ht="15.75" thickBot="1" x14ac:dyDescent="0.3">
      <c r="A160" s="18" t="s">
        <v>7</v>
      </c>
      <c r="B160" s="37" t="s">
        <v>216</v>
      </c>
      <c r="C160" s="19"/>
      <c r="D160" s="20">
        <v>362368</v>
      </c>
      <c r="E160" s="21"/>
    </row>
    <row r="161" spans="1:5" ht="15.75" thickBot="1" x14ac:dyDescent="0.3">
      <c r="A161" s="18" t="s">
        <v>7</v>
      </c>
      <c r="B161" s="37" t="s">
        <v>217</v>
      </c>
      <c r="C161" s="19"/>
      <c r="D161" s="20">
        <v>938791</v>
      </c>
      <c r="E161" s="21"/>
    </row>
    <row r="162" spans="1:5" ht="15.75" thickBot="1" x14ac:dyDescent="0.3">
      <c r="A162" s="18" t="s">
        <v>7</v>
      </c>
      <c r="B162" s="37" t="s">
        <v>218</v>
      </c>
      <c r="C162" s="19">
        <v>12</v>
      </c>
      <c r="D162" s="20">
        <v>1014140</v>
      </c>
      <c r="E162" s="21" t="s">
        <v>5</v>
      </c>
    </row>
    <row r="163" spans="1:5" ht="15.75" thickBot="1" x14ac:dyDescent="0.3">
      <c r="A163" s="18" t="s">
        <v>7</v>
      </c>
      <c r="B163" s="37" t="s">
        <v>219</v>
      </c>
      <c r="C163" s="19"/>
      <c r="D163" s="20">
        <v>183845</v>
      </c>
      <c r="E163" s="21"/>
    </row>
    <row r="164" spans="1:5" ht="15.75" thickBot="1" x14ac:dyDescent="0.3">
      <c r="A164" s="18" t="s">
        <v>7</v>
      </c>
      <c r="B164" s="37" t="s">
        <v>220</v>
      </c>
      <c r="C164" s="19">
        <v>0</v>
      </c>
      <c r="D164" s="20">
        <v>202866</v>
      </c>
      <c r="E164" s="21" t="s">
        <v>5</v>
      </c>
    </row>
    <row r="165" spans="1:5" ht="15.75" thickBot="1" x14ac:dyDescent="0.3">
      <c r="A165" s="18" t="s">
        <v>7</v>
      </c>
      <c r="B165" s="37" t="s">
        <v>221</v>
      </c>
      <c r="C165" s="19"/>
      <c r="D165" s="20">
        <v>199242</v>
      </c>
      <c r="E165" s="21"/>
    </row>
    <row r="166" spans="1:5" ht="15.75" thickBot="1" x14ac:dyDescent="0.3">
      <c r="A166" s="18" t="s">
        <v>7</v>
      </c>
      <c r="B166" s="37" t="s">
        <v>222</v>
      </c>
      <c r="C166" s="19"/>
      <c r="D166" s="20">
        <v>180855</v>
      </c>
      <c r="E166" s="21"/>
    </row>
    <row r="167" spans="1:5" ht="15.75" thickBot="1" x14ac:dyDescent="0.3">
      <c r="A167" s="18" t="s">
        <v>7</v>
      </c>
      <c r="B167" s="37" t="s">
        <v>223</v>
      </c>
      <c r="C167" s="19"/>
      <c r="D167" s="20">
        <v>570097</v>
      </c>
      <c r="E167" s="21"/>
    </row>
    <row r="168" spans="1:5" ht="15.75" thickBot="1" x14ac:dyDescent="0.3">
      <c r="A168" s="18" t="s">
        <v>7</v>
      </c>
      <c r="B168" s="37" t="s">
        <v>224</v>
      </c>
      <c r="C168" s="19"/>
      <c r="D168" s="20">
        <v>227343</v>
      </c>
      <c r="E168" s="21"/>
    </row>
    <row r="169" spans="1:5" ht="15.75" thickBot="1" x14ac:dyDescent="0.3">
      <c r="A169" s="18" t="s">
        <v>7</v>
      </c>
      <c r="B169" s="37" t="s">
        <v>225</v>
      </c>
      <c r="C169" s="19"/>
      <c r="D169" s="20">
        <v>481678</v>
      </c>
      <c r="E169" s="21"/>
    </row>
    <row r="170" spans="1:5" ht="15.75" thickBot="1" x14ac:dyDescent="0.3">
      <c r="A170" s="18" t="s">
        <v>7</v>
      </c>
      <c r="B170" s="37" t="s">
        <v>226</v>
      </c>
      <c r="C170" s="19"/>
      <c r="D170" s="20">
        <v>244351</v>
      </c>
      <c r="E170" s="21"/>
    </row>
    <row r="171" spans="1:5" ht="15.75" thickBot="1" x14ac:dyDescent="0.3">
      <c r="A171" s="18" t="s">
        <v>7</v>
      </c>
      <c r="B171" s="37" t="s">
        <v>227</v>
      </c>
      <c r="C171" s="19"/>
      <c r="D171" s="20">
        <v>540869</v>
      </c>
      <c r="E171" s="21"/>
    </row>
    <row r="172" spans="1:5" ht="15.75" thickBot="1" x14ac:dyDescent="0.3">
      <c r="A172" s="18" t="s">
        <v>7</v>
      </c>
      <c r="B172" s="37" t="s">
        <v>228</v>
      </c>
      <c r="C172" s="19"/>
      <c r="D172" s="20">
        <v>445570</v>
      </c>
      <c r="E172" s="21"/>
    </row>
    <row r="173" spans="1:5" ht="15.75" thickBot="1" x14ac:dyDescent="0.3">
      <c r="A173" s="18" t="s">
        <v>7</v>
      </c>
      <c r="B173" s="37" t="s">
        <v>229</v>
      </c>
      <c r="C173" s="19">
        <v>10</v>
      </c>
      <c r="D173" s="20">
        <v>1325363</v>
      </c>
      <c r="E173" s="21" t="s">
        <v>5</v>
      </c>
    </row>
    <row r="174" spans="1:5" ht="15.75" thickBot="1" x14ac:dyDescent="0.3">
      <c r="A174" s="18" t="s">
        <v>7</v>
      </c>
      <c r="B174" s="37" t="s">
        <v>230</v>
      </c>
      <c r="C174" s="19"/>
      <c r="D174" s="20">
        <v>192361</v>
      </c>
      <c r="E174" s="21"/>
    </row>
    <row r="175" spans="1:5" ht="15.75" thickBot="1" x14ac:dyDescent="0.3">
      <c r="A175" s="18" t="s">
        <v>7</v>
      </c>
      <c r="B175" s="37" t="s">
        <v>231</v>
      </c>
      <c r="C175" s="19">
        <v>59</v>
      </c>
      <c r="D175" s="20">
        <v>8350216</v>
      </c>
      <c r="E175" s="21">
        <v>0.71</v>
      </c>
    </row>
    <row r="176" spans="1:5" ht="15.75" thickBot="1" x14ac:dyDescent="0.3">
      <c r="A176" s="18" t="s">
        <v>7</v>
      </c>
      <c r="B176" s="37" t="s">
        <v>232</v>
      </c>
      <c r="C176" s="19"/>
      <c r="D176" s="20">
        <v>395022</v>
      </c>
      <c r="E176" s="21"/>
    </row>
    <row r="177" spans="1:5" ht="15.75" thickBot="1" x14ac:dyDescent="0.3">
      <c r="A177" s="18" t="s">
        <v>7</v>
      </c>
      <c r="B177" s="37" t="s">
        <v>233</v>
      </c>
      <c r="C177" s="19"/>
      <c r="D177" s="20">
        <v>608902</v>
      </c>
      <c r="E177" s="21"/>
    </row>
    <row r="178" spans="1:5" ht="15.75" thickBot="1" x14ac:dyDescent="0.3">
      <c r="A178" s="18" t="s">
        <v>7</v>
      </c>
      <c r="B178" s="37" t="s">
        <v>234</v>
      </c>
      <c r="C178" s="19"/>
      <c r="D178" s="20">
        <v>2297833</v>
      </c>
      <c r="E178" s="21"/>
    </row>
    <row r="179" spans="1:5" ht="15.75" thickBot="1" x14ac:dyDescent="0.3">
      <c r="A179" s="18" t="s">
        <v>7</v>
      </c>
      <c r="B179" s="37" t="s">
        <v>235</v>
      </c>
      <c r="C179" s="19"/>
      <c r="D179" s="20">
        <v>238644</v>
      </c>
      <c r="E179" s="21"/>
    </row>
    <row r="180" spans="1:5" ht="15.75" thickBot="1" x14ac:dyDescent="0.3">
      <c r="A180" s="18" t="s">
        <v>7</v>
      </c>
      <c r="B180" s="37" t="s">
        <v>236</v>
      </c>
      <c r="C180" s="19"/>
      <c r="D180" s="20">
        <v>177555</v>
      </c>
      <c r="E180" s="21"/>
    </row>
    <row r="181" spans="1:5" ht="15.75" thickBot="1" x14ac:dyDescent="0.3">
      <c r="A181" s="18" t="s">
        <v>7</v>
      </c>
      <c r="B181" s="37" t="s">
        <v>237</v>
      </c>
      <c r="C181" s="19">
        <v>16</v>
      </c>
      <c r="D181" s="20">
        <v>2711839</v>
      </c>
      <c r="E181" s="21" t="s">
        <v>5</v>
      </c>
    </row>
    <row r="182" spans="1:5" ht="15.75" thickBot="1" x14ac:dyDescent="0.3">
      <c r="A182" s="18" t="s">
        <v>7</v>
      </c>
      <c r="B182" s="37" t="s">
        <v>238</v>
      </c>
      <c r="C182" s="19"/>
      <c r="D182" s="20">
        <v>365470</v>
      </c>
      <c r="E182" s="21"/>
    </row>
    <row r="183" spans="1:5" ht="15.75" thickBot="1" x14ac:dyDescent="0.3">
      <c r="A183" s="18" t="s">
        <v>7</v>
      </c>
      <c r="B183" s="37" t="s">
        <v>239</v>
      </c>
      <c r="C183" s="19"/>
      <c r="D183" s="20">
        <v>379913</v>
      </c>
      <c r="E183" s="21"/>
    </row>
    <row r="184" spans="1:5" ht="15.75" thickBot="1" x14ac:dyDescent="0.3">
      <c r="A184" s="18" t="s">
        <v>7</v>
      </c>
      <c r="B184" s="37" t="s">
        <v>240</v>
      </c>
      <c r="C184" s="19">
        <v>0</v>
      </c>
      <c r="D184" s="20">
        <v>268468</v>
      </c>
      <c r="E184" s="21" t="s">
        <v>5</v>
      </c>
    </row>
    <row r="185" spans="1:5" ht="15.75" thickBot="1" x14ac:dyDescent="0.3">
      <c r="A185" s="18" t="s">
        <v>7</v>
      </c>
      <c r="B185" s="37" t="s">
        <v>241</v>
      </c>
      <c r="C185" s="19">
        <v>10</v>
      </c>
      <c r="D185" s="20">
        <v>921868</v>
      </c>
      <c r="E185" s="21" t="s">
        <v>5</v>
      </c>
    </row>
    <row r="186" spans="1:5" ht="15.75" thickBot="1" x14ac:dyDescent="0.3">
      <c r="A186" s="18" t="s">
        <v>7</v>
      </c>
      <c r="B186" s="37" t="s">
        <v>242</v>
      </c>
      <c r="C186" s="19"/>
      <c r="D186" s="20">
        <v>368694</v>
      </c>
      <c r="E186" s="21"/>
    </row>
    <row r="187" spans="1:5" ht="15.75" thickBot="1" x14ac:dyDescent="0.3">
      <c r="A187" s="18" t="s">
        <v>7</v>
      </c>
      <c r="B187" s="37" t="s">
        <v>243</v>
      </c>
      <c r="C187" s="19">
        <v>20</v>
      </c>
      <c r="D187" s="20">
        <v>4420334</v>
      </c>
      <c r="E187" s="21">
        <v>0.45</v>
      </c>
    </row>
    <row r="188" spans="1:5" ht="15.75" thickBot="1" x14ac:dyDescent="0.3">
      <c r="A188" s="18" t="s">
        <v>7</v>
      </c>
      <c r="B188" s="37" t="s">
        <v>244</v>
      </c>
      <c r="C188" s="19"/>
      <c r="D188" s="20">
        <v>1643633</v>
      </c>
      <c r="E188" s="21"/>
    </row>
    <row r="189" spans="1:5" ht="15.75" thickBot="1" x14ac:dyDescent="0.3">
      <c r="A189" s="18" t="s">
        <v>7</v>
      </c>
      <c r="B189" s="37" t="s">
        <v>245</v>
      </c>
      <c r="C189" s="19"/>
      <c r="D189" s="20">
        <v>164001</v>
      </c>
      <c r="E189" s="21"/>
    </row>
    <row r="190" spans="1:5" ht="15.75" thickBot="1" x14ac:dyDescent="0.3">
      <c r="A190" s="18" t="s">
        <v>7</v>
      </c>
      <c r="B190" s="37" t="s">
        <v>246</v>
      </c>
      <c r="C190" s="19"/>
      <c r="D190" s="20">
        <v>473896</v>
      </c>
      <c r="E190" s="21"/>
    </row>
    <row r="191" spans="1:5" ht="15.75" thickBot="1" x14ac:dyDescent="0.3">
      <c r="A191" s="18" t="s">
        <v>8</v>
      </c>
      <c r="B191" s="37" t="s">
        <v>247</v>
      </c>
      <c r="C191" s="19">
        <v>133</v>
      </c>
      <c r="D191" s="20">
        <v>33754012</v>
      </c>
      <c r="E191" s="21">
        <v>0.39</v>
      </c>
    </row>
    <row r="192" spans="1:5" ht="15.75" thickBot="1" x14ac:dyDescent="0.3">
      <c r="A192" s="18" t="s">
        <v>8</v>
      </c>
      <c r="B192" s="37" t="s">
        <v>248</v>
      </c>
      <c r="C192" s="19">
        <v>0</v>
      </c>
      <c r="D192" s="20">
        <v>25841</v>
      </c>
      <c r="E192" s="21" t="s">
        <v>5</v>
      </c>
    </row>
    <row r="193" spans="1:5" ht="15.75" thickBot="1" x14ac:dyDescent="0.3">
      <c r="A193" s="18" t="s">
        <v>8</v>
      </c>
      <c r="B193" s="37" t="s">
        <v>249</v>
      </c>
      <c r="C193" s="19"/>
      <c r="D193" s="20">
        <v>826858</v>
      </c>
      <c r="E193" s="21"/>
    </row>
    <row r="194" spans="1:5" ht="15.75" thickBot="1" x14ac:dyDescent="0.3">
      <c r="A194" s="18" t="s">
        <v>8</v>
      </c>
      <c r="B194" s="37" t="s">
        <v>250</v>
      </c>
      <c r="C194" s="19">
        <v>18</v>
      </c>
      <c r="D194" s="20">
        <v>4785059</v>
      </c>
      <c r="E194" s="21" t="s">
        <v>5</v>
      </c>
    </row>
    <row r="195" spans="1:5" ht="15.75" thickBot="1" x14ac:dyDescent="0.3">
      <c r="A195" s="18" t="s">
        <v>8</v>
      </c>
      <c r="B195" s="37" t="s">
        <v>251</v>
      </c>
      <c r="C195" s="19"/>
      <c r="D195" s="20">
        <v>980291</v>
      </c>
      <c r="E195" s="21"/>
    </row>
    <row r="196" spans="1:5" ht="15.75" thickBot="1" x14ac:dyDescent="0.3">
      <c r="A196" s="18" t="s">
        <v>8</v>
      </c>
      <c r="B196" s="37" t="s">
        <v>252</v>
      </c>
      <c r="C196" s="19"/>
      <c r="D196" s="20">
        <v>457105</v>
      </c>
      <c r="E196" s="21"/>
    </row>
    <row r="197" spans="1:5" ht="15.75" thickBot="1" x14ac:dyDescent="0.3">
      <c r="A197" s="18" t="s">
        <v>8</v>
      </c>
      <c r="B197" s="37" t="s">
        <v>253</v>
      </c>
      <c r="C197" s="19">
        <v>65</v>
      </c>
      <c r="D197" s="20">
        <v>23152448</v>
      </c>
      <c r="E197" s="21">
        <v>0.28000000000000003</v>
      </c>
    </row>
    <row r="198" spans="1:5" ht="15.75" thickBot="1" x14ac:dyDescent="0.3">
      <c r="A198" s="18" t="s">
        <v>8</v>
      </c>
      <c r="B198" s="37" t="s">
        <v>254</v>
      </c>
      <c r="C198" s="19"/>
      <c r="D198" s="20">
        <v>613889</v>
      </c>
      <c r="E198" s="21"/>
    </row>
    <row r="199" spans="1:5" ht="15.75" thickBot="1" x14ac:dyDescent="0.3">
      <c r="A199" s="18" t="s">
        <v>8</v>
      </c>
      <c r="B199" s="37" t="s">
        <v>255</v>
      </c>
      <c r="C199" s="19"/>
      <c r="D199" s="20">
        <v>3908926</v>
      </c>
      <c r="E199" s="21"/>
    </row>
    <row r="200" spans="1:5" ht="15.75" thickBot="1" x14ac:dyDescent="0.3">
      <c r="A200" s="18" t="s">
        <v>8</v>
      </c>
      <c r="B200" s="37" t="s">
        <v>256</v>
      </c>
      <c r="C200" s="19">
        <v>73</v>
      </c>
      <c r="D200" s="20">
        <v>20104141</v>
      </c>
      <c r="E200" s="21">
        <v>0.36</v>
      </c>
    </row>
    <row r="201" spans="1:5" ht="15.75" thickBot="1" x14ac:dyDescent="0.3">
      <c r="A201" s="18" t="s">
        <v>8</v>
      </c>
      <c r="B201" s="37" t="s">
        <v>257</v>
      </c>
      <c r="C201" s="19"/>
      <c r="D201" s="20">
        <v>608019</v>
      </c>
      <c r="E201" s="21"/>
    </row>
    <row r="202" spans="1:5" ht="15.75" thickBot="1" x14ac:dyDescent="0.3">
      <c r="A202" s="18" t="s">
        <v>8</v>
      </c>
      <c r="B202" s="37" t="s">
        <v>258</v>
      </c>
      <c r="C202" s="19">
        <v>16</v>
      </c>
      <c r="D202" s="20">
        <v>2921490</v>
      </c>
      <c r="E202" s="21" t="s">
        <v>5</v>
      </c>
    </row>
    <row r="203" spans="1:5" ht="15.75" thickBot="1" x14ac:dyDescent="0.3">
      <c r="A203" s="18" t="s">
        <v>8</v>
      </c>
      <c r="B203" s="37" t="s">
        <v>259</v>
      </c>
      <c r="C203" s="19"/>
      <c r="D203" s="20">
        <v>3666567</v>
      </c>
      <c r="E203" s="21"/>
    </row>
    <row r="204" spans="1:5" ht="15.75" thickBot="1" x14ac:dyDescent="0.3">
      <c r="A204" s="18" t="s">
        <v>8</v>
      </c>
      <c r="B204" s="37" t="s">
        <v>260</v>
      </c>
      <c r="C204" s="19"/>
      <c r="D204" s="20">
        <v>402629</v>
      </c>
      <c r="E204" s="21"/>
    </row>
    <row r="205" spans="1:5" ht="15.75" thickBot="1" x14ac:dyDescent="0.3">
      <c r="A205" s="18" t="s">
        <v>8</v>
      </c>
      <c r="B205" s="37" t="s">
        <v>261</v>
      </c>
      <c r="C205" s="19">
        <v>95</v>
      </c>
      <c r="D205" s="20">
        <v>17779879</v>
      </c>
      <c r="E205" s="21">
        <v>0.53</v>
      </c>
    </row>
    <row r="206" spans="1:5" ht="15.75" thickBot="1" x14ac:dyDescent="0.3">
      <c r="A206" s="18" t="s">
        <v>8</v>
      </c>
      <c r="B206" s="37" t="s">
        <v>262</v>
      </c>
      <c r="C206" s="19">
        <v>16</v>
      </c>
      <c r="D206" s="20">
        <v>3221880</v>
      </c>
      <c r="E206" s="21" t="s">
        <v>5</v>
      </c>
    </row>
    <row r="207" spans="1:5" ht="15.75" thickBot="1" x14ac:dyDescent="0.3">
      <c r="A207" s="18" t="s">
        <v>8</v>
      </c>
      <c r="B207" s="37" t="s">
        <v>263</v>
      </c>
      <c r="C207" s="19"/>
      <c r="D207" s="20">
        <v>1390977</v>
      </c>
      <c r="E207" s="21"/>
    </row>
    <row r="208" spans="1:5" ht="15.75" thickBot="1" x14ac:dyDescent="0.3">
      <c r="A208" s="18" t="s">
        <v>8</v>
      </c>
      <c r="B208" s="37" t="s">
        <v>264</v>
      </c>
      <c r="C208" s="19"/>
      <c r="D208" s="20">
        <v>729555</v>
      </c>
      <c r="E208" s="21"/>
    </row>
    <row r="209" spans="1:5" ht="15.75" thickBot="1" x14ac:dyDescent="0.3">
      <c r="A209" s="18" t="s">
        <v>8</v>
      </c>
      <c r="B209" s="37" t="s">
        <v>265</v>
      </c>
      <c r="C209" s="19">
        <v>640</v>
      </c>
      <c r="D209" s="20">
        <v>216959825</v>
      </c>
      <c r="E209" s="21">
        <v>0.28999999999999998</v>
      </c>
    </row>
    <row r="210" spans="1:5" ht="15.75" thickBot="1" x14ac:dyDescent="0.3">
      <c r="A210" s="18" t="s">
        <v>8</v>
      </c>
      <c r="B210" s="37" t="s">
        <v>266</v>
      </c>
      <c r="C210" s="19">
        <v>12</v>
      </c>
      <c r="D210" s="20">
        <v>3198671</v>
      </c>
      <c r="E210" s="21" t="s">
        <v>5</v>
      </c>
    </row>
    <row r="211" spans="1:5" ht="15.75" thickBot="1" x14ac:dyDescent="0.3">
      <c r="A211" s="18" t="s">
        <v>8</v>
      </c>
      <c r="B211" s="37" t="s">
        <v>267</v>
      </c>
      <c r="C211" s="19">
        <v>13</v>
      </c>
      <c r="D211" s="20">
        <v>5552041</v>
      </c>
      <c r="E211" s="21" t="s">
        <v>5</v>
      </c>
    </row>
    <row r="212" spans="1:5" ht="15.75" thickBot="1" x14ac:dyDescent="0.3">
      <c r="A212" s="18" t="s">
        <v>8</v>
      </c>
      <c r="B212" s="37" t="s">
        <v>268</v>
      </c>
      <c r="C212" s="19">
        <v>0</v>
      </c>
      <c r="D212" s="20">
        <v>389298</v>
      </c>
      <c r="E212" s="21" t="s">
        <v>5</v>
      </c>
    </row>
    <row r="213" spans="1:5" ht="15.75" thickBot="1" x14ac:dyDescent="0.3">
      <c r="A213" s="18" t="s">
        <v>8</v>
      </c>
      <c r="B213" s="37" t="s">
        <v>269</v>
      </c>
      <c r="C213" s="19">
        <v>11</v>
      </c>
      <c r="D213" s="20">
        <v>1921486</v>
      </c>
      <c r="E213" s="21" t="s">
        <v>5</v>
      </c>
    </row>
    <row r="214" spans="1:5" ht="15.75" thickBot="1" x14ac:dyDescent="0.3">
      <c r="A214" s="18" t="s">
        <v>8</v>
      </c>
      <c r="B214" s="37" t="s">
        <v>270</v>
      </c>
      <c r="C214" s="19">
        <v>33</v>
      </c>
      <c r="D214" s="20">
        <v>5518716</v>
      </c>
      <c r="E214" s="21">
        <v>0.6</v>
      </c>
    </row>
    <row r="215" spans="1:5" ht="15.75" thickBot="1" x14ac:dyDescent="0.3">
      <c r="A215" s="18" t="s">
        <v>8</v>
      </c>
      <c r="B215" s="37" t="s">
        <v>271</v>
      </c>
      <c r="C215" s="19"/>
      <c r="D215" s="20">
        <v>204380</v>
      </c>
      <c r="E215" s="21"/>
    </row>
    <row r="216" spans="1:5" ht="15.75" thickBot="1" x14ac:dyDescent="0.3">
      <c r="A216" s="18" t="s">
        <v>8</v>
      </c>
      <c r="B216" s="37" t="s">
        <v>272</v>
      </c>
      <c r="C216" s="19"/>
      <c r="D216" s="20">
        <v>303763</v>
      </c>
      <c r="E216" s="21"/>
    </row>
    <row r="217" spans="1:5" ht="15.75" thickBot="1" x14ac:dyDescent="0.3">
      <c r="A217" s="18" t="s">
        <v>8</v>
      </c>
      <c r="B217" s="37" t="s">
        <v>273</v>
      </c>
      <c r="C217" s="19">
        <v>33</v>
      </c>
      <c r="D217" s="20">
        <v>9189660</v>
      </c>
      <c r="E217" s="21">
        <v>0.36</v>
      </c>
    </row>
    <row r="218" spans="1:5" ht="15.75" thickBot="1" x14ac:dyDescent="0.3">
      <c r="A218" s="18" t="s">
        <v>8</v>
      </c>
      <c r="B218" s="37" t="s">
        <v>274</v>
      </c>
      <c r="C218" s="19"/>
      <c r="D218" s="20">
        <v>2961500</v>
      </c>
      <c r="E218" s="21"/>
    </row>
    <row r="219" spans="1:5" ht="15.75" thickBot="1" x14ac:dyDescent="0.3">
      <c r="A219" s="18" t="s">
        <v>8</v>
      </c>
      <c r="B219" s="37" t="s">
        <v>275</v>
      </c>
      <c r="C219" s="19"/>
      <c r="D219" s="20">
        <v>2142412</v>
      </c>
      <c r="E219" s="21"/>
    </row>
    <row r="220" spans="1:5" ht="15.75" thickBot="1" x14ac:dyDescent="0.3">
      <c r="A220" s="18" t="s">
        <v>8</v>
      </c>
      <c r="B220" s="37" t="s">
        <v>276</v>
      </c>
      <c r="C220" s="19">
        <v>132</v>
      </c>
      <c r="D220" s="20">
        <v>66552938</v>
      </c>
      <c r="E220" s="21">
        <v>0.2</v>
      </c>
    </row>
    <row r="221" spans="1:5" ht="15.75" thickBot="1" x14ac:dyDescent="0.3">
      <c r="A221" s="18" t="s">
        <v>8</v>
      </c>
      <c r="B221" s="37" t="s">
        <v>277</v>
      </c>
      <c r="C221" s="19">
        <v>17</v>
      </c>
      <c r="D221" s="20">
        <v>7411284</v>
      </c>
      <c r="E221" s="21" t="s">
        <v>5</v>
      </c>
    </row>
    <row r="222" spans="1:5" ht="15.75" thickBot="1" x14ac:dyDescent="0.3">
      <c r="A222" s="18" t="s">
        <v>8</v>
      </c>
      <c r="B222" s="37" t="s">
        <v>278</v>
      </c>
      <c r="C222" s="19"/>
      <c r="D222" s="20">
        <v>437398</v>
      </c>
      <c r="E222" s="21"/>
    </row>
    <row r="223" spans="1:5" ht="15.75" thickBot="1" x14ac:dyDescent="0.3">
      <c r="A223" s="18" t="s">
        <v>8</v>
      </c>
      <c r="B223" s="37" t="s">
        <v>279</v>
      </c>
      <c r="C223" s="19">
        <v>164</v>
      </c>
      <c r="D223" s="20">
        <v>46163400</v>
      </c>
      <c r="E223" s="21">
        <v>0.36</v>
      </c>
    </row>
    <row r="224" spans="1:5" ht="15.75" thickBot="1" x14ac:dyDescent="0.3">
      <c r="A224" s="18" t="s">
        <v>8</v>
      </c>
      <c r="B224" s="37" t="s">
        <v>280</v>
      </c>
      <c r="C224" s="19">
        <v>106</v>
      </c>
      <c r="D224" s="20">
        <v>31037296</v>
      </c>
      <c r="E224" s="21">
        <v>0.34</v>
      </c>
    </row>
    <row r="225" spans="1:5" ht="15.75" thickBot="1" x14ac:dyDescent="0.3">
      <c r="A225" s="18" t="s">
        <v>8</v>
      </c>
      <c r="B225" s="37" t="s">
        <v>281</v>
      </c>
      <c r="C225" s="19"/>
      <c r="D225" s="20">
        <v>1247002</v>
      </c>
      <c r="E225" s="21"/>
    </row>
    <row r="226" spans="1:5" ht="15.75" thickBot="1" x14ac:dyDescent="0.3">
      <c r="A226" s="18" t="s">
        <v>8</v>
      </c>
      <c r="B226" s="37" t="s">
        <v>282</v>
      </c>
      <c r="C226" s="19">
        <v>170</v>
      </c>
      <c r="D226" s="20">
        <v>43974051</v>
      </c>
      <c r="E226" s="21">
        <v>0.39</v>
      </c>
    </row>
    <row r="227" spans="1:5" ht="15.75" thickBot="1" x14ac:dyDescent="0.3">
      <c r="A227" s="18" t="s">
        <v>8</v>
      </c>
      <c r="B227" s="37" t="s">
        <v>283</v>
      </c>
      <c r="C227" s="19">
        <v>189</v>
      </c>
      <c r="D227" s="20">
        <v>68019091</v>
      </c>
      <c r="E227" s="21">
        <v>0.28000000000000003</v>
      </c>
    </row>
    <row r="228" spans="1:5" ht="15.75" thickBot="1" x14ac:dyDescent="0.3">
      <c r="A228" s="18" t="s">
        <v>8</v>
      </c>
      <c r="B228" s="37" t="s">
        <v>284</v>
      </c>
      <c r="C228" s="19">
        <v>37</v>
      </c>
      <c r="D228" s="20">
        <v>17921296</v>
      </c>
      <c r="E228" s="21">
        <v>0.21</v>
      </c>
    </row>
    <row r="229" spans="1:5" ht="15.75" thickBot="1" x14ac:dyDescent="0.3">
      <c r="A229" s="18" t="s">
        <v>8</v>
      </c>
      <c r="B229" s="37" t="s">
        <v>285</v>
      </c>
      <c r="C229" s="19">
        <v>59</v>
      </c>
      <c r="D229" s="20">
        <v>14915373</v>
      </c>
      <c r="E229" s="21">
        <v>0.4</v>
      </c>
    </row>
    <row r="230" spans="1:5" ht="15.75" thickBot="1" x14ac:dyDescent="0.3">
      <c r="A230" s="18" t="s">
        <v>8</v>
      </c>
      <c r="B230" s="37" t="s">
        <v>286</v>
      </c>
      <c r="C230" s="19">
        <v>19</v>
      </c>
      <c r="D230" s="20">
        <v>5891607</v>
      </c>
      <c r="E230" s="21" t="s">
        <v>5</v>
      </c>
    </row>
    <row r="231" spans="1:5" ht="15.75" thickBot="1" x14ac:dyDescent="0.3">
      <c r="A231" s="18" t="s">
        <v>8</v>
      </c>
      <c r="B231" s="37" t="s">
        <v>287</v>
      </c>
      <c r="C231" s="19">
        <v>25</v>
      </c>
      <c r="D231" s="20">
        <v>15976409</v>
      </c>
      <c r="E231" s="21">
        <v>0.16</v>
      </c>
    </row>
    <row r="232" spans="1:5" ht="15.75" thickBot="1" x14ac:dyDescent="0.3">
      <c r="A232" s="18" t="s">
        <v>8</v>
      </c>
      <c r="B232" s="37" t="s">
        <v>288</v>
      </c>
      <c r="C232" s="19">
        <v>26</v>
      </c>
      <c r="D232" s="20">
        <v>9317579</v>
      </c>
      <c r="E232" s="21">
        <v>0.28000000000000003</v>
      </c>
    </row>
    <row r="233" spans="1:5" ht="15.75" thickBot="1" x14ac:dyDescent="0.3">
      <c r="A233" s="18" t="s">
        <v>8</v>
      </c>
      <c r="B233" s="37" t="s">
        <v>289</v>
      </c>
      <c r="C233" s="19">
        <v>81</v>
      </c>
      <c r="D233" s="20">
        <v>39356166</v>
      </c>
      <c r="E233" s="21">
        <v>0.21</v>
      </c>
    </row>
    <row r="234" spans="1:5" ht="15.75" thickBot="1" x14ac:dyDescent="0.3">
      <c r="A234" s="18" t="s">
        <v>8</v>
      </c>
      <c r="B234" s="37" t="s">
        <v>290</v>
      </c>
      <c r="C234" s="19">
        <v>19</v>
      </c>
      <c r="D234" s="20">
        <v>5774836</v>
      </c>
      <c r="E234" s="21" t="s">
        <v>5</v>
      </c>
    </row>
    <row r="235" spans="1:5" ht="15.75" thickBot="1" x14ac:dyDescent="0.3">
      <c r="A235" s="18" t="s">
        <v>8</v>
      </c>
      <c r="B235" s="37" t="s">
        <v>291</v>
      </c>
      <c r="C235" s="19">
        <v>13</v>
      </c>
      <c r="D235" s="20">
        <v>3863372</v>
      </c>
      <c r="E235" s="21" t="s">
        <v>5</v>
      </c>
    </row>
    <row r="236" spans="1:5" ht="15.75" thickBot="1" x14ac:dyDescent="0.3">
      <c r="A236" s="18" t="s">
        <v>8</v>
      </c>
      <c r="B236" s="37" t="s">
        <v>292</v>
      </c>
      <c r="C236" s="19"/>
      <c r="D236" s="20">
        <v>71033</v>
      </c>
      <c r="E236" s="21"/>
    </row>
    <row r="237" spans="1:5" ht="15.75" thickBot="1" x14ac:dyDescent="0.3">
      <c r="A237" s="18" t="s">
        <v>8</v>
      </c>
      <c r="B237" s="37" t="s">
        <v>293</v>
      </c>
      <c r="C237" s="19"/>
      <c r="D237" s="20">
        <v>970946</v>
      </c>
      <c r="E237" s="21"/>
    </row>
    <row r="238" spans="1:5" ht="15.75" thickBot="1" x14ac:dyDescent="0.3">
      <c r="A238" s="18" t="s">
        <v>8</v>
      </c>
      <c r="B238" s="37" t="s">
        <v>294</v>
      </c>
      <c r="C238" s="19">
        <v>29</v>
      </c>
      <c r="D238" s="20">
        <v>9225868</v>
      </c>
      <c r="E238" s="21">
        <v>0.31</v>
      </c>
    </row>
    <row r="239" spans="1:5" ht="15.75" thickBot="1" x14ac:dyDescent="0.3">
      <c r="A239" s="18" t="s">
        <v>8</v>
      </c>
      <c r="B239" s="37" t="s">
        <v>295</v>
      </c>
      <c r="C239" s="19">
        <v>31</v>
      </c>
      <c r="D239" s="20">
        <v>10579646</v>
      </c>
      <c r="E239" s="21">
        <v>0.28999999999999998</v>
      </c>
    </row>
    <row r="240" spans="1:5" ht="15.75" thickBot="1" x14ac:dyDescent="0.3">
      <c r="A240" s="18" t="s">
        <v>8</v>
      </c>
      <c r="B240" s="37" t="s">
        <v>296</v>
      </c>
      <c r="C240" s="19">
        <v>45</v>
      </c>
      <c r="D240" s="20">
        <v>11230471</v>
      </c>
      <c r="E240" s="21">
        <v>0.4</v>
      </c>
    </row>
    <row r="241" spans="1:5" ht="15.75" thickBot="1" x14ac:dyDescent="0.3">
      <c r="A241" s="18" t="s">
        <v>8</v>
      </c>
      <c r="B241" s="37" t="s">
        <v>297</v>
      </c>
      <c r="C241" s="19"/>
      <c r="D241" s="20">
        <v>2007457</v>
      </c>
      <c r="E241" s="21"/>
    </row>
    <row r="242" spans="1:5" ht="15.75" thickBot="1" x14ac:dyDescent="0.3">
      <c r="A242" s="18" t="s">
        <v>8</v>
      </c>
      <c r="B242" s="37" t="s">
        <v>298</v>
      </c>
      <c r="C242" s="19"/>
      <c r="D242" s="20">
        <v>1354193</v>
      </c>
      <c r="E242" s="21"/>
    </row>
    <row r="243" spans="1:5" ht="15.75" thickBot="1" x14ac:dyDescent="0.3">
      <c r="A243" s="18" t="s">
        <v>8</v>
      </c>
      <c r="B243" s="37" t="s">
        <v>299</v>
      </c>
      <c r="C243" s="19"/>
      <c r="D243" s="20">
        <v>289753</v>
      </c>
      <c r="E243" s="21"/>
    </row>
    <row r="244" spans="1:5" ht="15.75" thickBot="1" x14ac:dyDescent="0.3">
      <c r="A244" s="18" t="s">
        <v>8</v>
      </c>
      <c r="B244" s="37" t="s">
        <v>300</v>
      </c>
      <c r="C244" s="19">
        <v>54</v>
      </c>
      <c r="D244" s="20">
        <v>9425017</v>
      </c>
      <c r="E244" s="21">
        <v>0.56999999999999995</v>
      </c>
    </row>
    <row r="245" spans="1:5" ht="15.75" thickBot="1" x14ac:dyDescent="0.3">
      <c r="A245" s="18" t="s">
        <v>8</v>
      </c>
      <c r="B245" s="37" t="s">
        <v>301</v>
      </c>
      <c r="C245" s="19"/>
      <c r="D245" s="20">
        <v>1211872</v>
      </c>
      <c r="E245" s="21"/>
    </row>
    <row r="246" spans="1:5" ht="15.75" thickBot="1" x14ac:dyDescent="0.3">
      <c r="A246" s="18" t="s">
        <v>8</v>
      </c>
      <c r="B246" s="37" t="s">
        <v>302</v>
      </c>
      <c r="C246" s="19">
        <v>49</v>
      </c>
      <c r="D246" s="20">
        <v>17908411</v>
      </c>
      <c r="E246" s="21">
        <v>0.27</v>
      </c>
    </row>
    <row r="247" spans="1:5" ht="15.75" thickBot="1" x14ac:dyDescent="0.3">
      <c r="A247" s="18" t="s">
        <v>8</v>
      </c>
      <c r="B247" s="37" t="s">
        <v>303</v>
      </c>
      <c r="C247" s="19">
        <v>12</v>
      </c>
      <c r="D247" s="20">
        <v>4352726</v>
      </c>
      <c r="E247" s="21" t="s">
        <v>5</v>
      </c>
    </row>
    <row r="248" spans="1:5" ht="15.75" thickBot="1" x14ac:dyDescent="0.3">
      <c r="A248" s="18" t="s">
        <v>8</v>
      </c>
      <c r="B248" s="37" t="s">
        <v>304</v>
      </c>
      <c r="C248" s="19"/>
      <c r="D248" s="20">
        <v>1548254</v>
      </c>
      <c r="E248" s="21"/>
    </row>
    <row r="249" spans="1:5" ht="15.75" thickBot="1" x14ac:dyDescent="0.3">
      <c r="A249" s="18" t="s">
        <v>9</v>
      </c>
      <c r="B249" s="37" t="s">
        <v>3217</v>
      </c>
      <c r="C249" s="19">
        <v>29</v>
      </c>
      <c r="D249" s="20">
        <v>9666228</v>
      </c>
      <c r="E249" s="21">
        <v>0.3</v>
      </c>
    </row>
    <row r="250" spans="1:5" ht="15.75" thickBot="1" x14ac:dyDescent="0.3">
      <c r="A250" s="18" t="s">
        <v>9</v>
      </c>
      <c r="B250" s="37" t="s">
        <v>306</v>
      </c>
      <c r="C250" s="19"/>
      <c r="D250" s="20">
        <v>344932</v>
      </c>
      <c r="E250" s="21"/>
    </row>
    <row r="251" spans="1:5" ht="15.75" thickBot="1" x14ac:dyDescent="0.3">
      <c r="A251" s="18" t="s">
        <v>9</v>
      </c>
      <c r="B251" s="37" t="s">
        <v>307</v>
      </c>
      <c r="C251" s="19">
        <v>28</v>
      </c>
      <c r="D251" s="20">
        <v>12582826</v>
      </c>
      <c r="E251" s="21">
        <v>0.22</v>
      </c>
    </row>
    <row r="252" spans="1:5" ht="15.75" thickBot="1" x14ac:dyDescent="0.3">
      <c r="A252" s="18" t="s">
        <v>9</v>
      </c>
      <c r="B252" s="37" t="s">
        <v>308</v>
      </c>
      <c r="C252" s="19"/>
      <c r="D252" s="20">
        <v>264332</v>
      </c>
      <c r="E252" s="21"/>
    </row>
    <row r="253" spans="1:5" ht="15.75" thickBot="1" x14ac:dyDescent="0.3">
      <c r="A253" s="18" t="s">
        <v>9</v>
      </c>
      <c r="B253" s="37" t="s">
        <v>309</v>
      </c>
      <c r="C253" s="19"/>
      <c r="D253" s="20">
        <v>85563</v>
      </c>
      <c r="E253" s="21"/>
    </row>
    <row r="254" spans="1:5" ht="15.75" thickBot="1" x14ac:dyDescent="0.3">
      <c r="A254" s="18" t="s">
        <v>9</v>
      </c>
      <c r="B254" s="37" t="s">
        <v>310</v>
      </c>
      <c r="C254" s="19">
        <v>0</v>
      </c>
      <c r="D254" s="20">
        <v>130723</v>
      </c>
      <c r="E254" s="21" t="s">
        <v>5</v>
      </c>
    </row>
    <row r="255" spans="1:5" ht="15.75" thickBot="1" x14ac:dyDescent="0.3">
      <c r="A255" s="18" t="s">
        <v>9</v>
      </c>
      <c r="B255" s="37" t="s">
        <v>3218</v>
      </c>
      <c r="C255" s="19"/>
      <c r="D255" s="20">
        <v>6641609</v>
      </c>
      <c r="E255" s="21"/>
    </row>
    <row r="256" spans="1:5" ht="15.75" thickBot="1" x14ac:dyDescent="0.3">
      <c r="A256" s="18" t="s">
        <v>9</v>
      </c>
      <c r="B256" s="37" t="s">
        <v>3219</v>
      </c>
      <c r="C256" s="19">
        <v>0</v>
      </c>
      <c r="D256" s="20">
        <v>1048261</v>
      </c>
      <c r="E256" s="21" t="s">
        <v>5</v>
      </c>
    </row>
    <row r="257" spans="1:5" ht="15.75" thickBot="1" x14ac:dyDescent="0.3">
      <c r="A257" s="18" t="s">
        <v>9</v>
      </c>
      <c r="B257" s="37" t="s">
        <v>313</v>
      </c>
      <c r="C257" s="19">
        <v>0</v>
      </c>
      <c r="D257" s="20">
        <v>395724</v>
      </c>
      <c r="E257" s="21" t="s">
        <v>5</v>
      </c>
    </row>
    <row r="258" spans="1:5" ht="15.75" thickBot="1" x14ac:dyDescent="0.3">
      <c r="A258" s="18" t="s">
        <v>9</v>
      </c>
      <c r="B258" s="37" t="s">
        <v>314</v>
      </c>
      <c r="C258" s="19">
        <v>0</v>
      </c>
      <c r="D258" s="20">
        <v>42595</v>
      </c>
      <c r="E258" s="21" t="s">
        <v>5</v>
      </c>
    </row>
    <row r="259" spans="1:5" ht="15.75" thickBot="1" x14ac:dyDescent="0.3">
      <c r="A259" s="18" t="s">
        <v>9</v>
      </c>
      <c r="B259" s="37" t="s">
        <v>315</v>
      </c>
      <c r="C259" s="19"/>
      <c r="D259" s="20">
        <v>204086</v>
      </c>
      <c r="E259" s="21"/>
    </row>
    <row r="260" spans="1:5" ht="15.75" thickBot="1" x14ac:dyDescent="0.3">
      <c r="A260" s="18" t="s">
        <v>9</v>
      </c>
      <c r="B260" s="37" t="s">
        <v>316</v>
      </c>
      <c r="C260" s="19">
        <v>0</v>
      </c>
      <c r="D260" s="20">
        <v>181612</v>
      </c>
      <c r="E260" s="21" t="s">
        <v>5</v>
      </c>
    </row>
    <row r="261" spans="1:5" ht="15.75" thickBot="1" x14ac:dyDescent="0.3">
      <c r="A261" s="18" t="s">
        <v>9</v>
      </c>
      <c r="B261" s="37" t="s">
        <v>317</v>
      </c>
      <c r="C261" s="19"/>
      <c r="D261" s="20">
        <v>80119</v>
      </c>
      <c r="E261" s="21"/>
    </row>
    <row r="262" spans="1:5" ht="15.75" thickBot="1" x14ac:dyDescent="0.3">
      <c r="A262" s="18" t="s">
        <v>9</v>
      </c>
      <c r="B262" s="37" t="s">
        <v>318</v>
      </c>
      <c r="C262" s="19">
        <v>0</v>
      </c>
      <c r="D262" s="20">
        <v>124927</v>
      </c>
      <c r="E262" s="21" t="s">
        <v>5</v>
      </c>
    </row>
    <row r="263" spans="1:5" ht="15.75" thickBot="1" x14ac:dyDescent="0.3">
      <c r="A263" s="18" t="s">
        <v>9</v>
      </c>
      <c r="B263" s="37" t="s">
        <v>319</v>
      </c>
      <c r="C263" s="19"/>
      <c r="D263" s="20">
        <v>92985</v>
      </c>
      <c r="E263" s="21"/>
    </row>
    <row r="264" spans="1:5" ht="15.75" thickBot="1" x14ac:dyDescent="0.3">
      <c r="A264" s="18" t="s">
        <v>9</v>
      </c>
      <c r="B264" s="37" t="s">
        <v>320</v>
      </c>
      <c r="C264" s="19"/>
      <c r="D264" s="20">
        <v>657926</v>
      </c>
      <c r="E264" s="21"/>
    </row>
    <row r="265" spans="1:5" ht="15.75" thickBot="1" x14ac:dyDescent="0.3">
      <c r="A265" s="18" t="s">
        <v>9</v>
      </c>
      <c r="B265" s="37" t="s">
        <v>321</v>
      </c>
      <c r="C265" s="19">
        <v>48</v>
      </c>
      <c r="D265" s="20">
        <v>13590522</v>
      </c>
      <c r="E265" s="21">
        <v>0.35</v>
      </c>
    </row>
    <row r="266" spans="1:5" ht="15.75" thickBot="1" x14ac:dyDescent="0.3">
      <c r="A266" s="18" t="s">
        <v>9</v>
      </c>
      <c r="B266" s="37" t="s">
        <v>322</v>
      </c>
      <c r="C266" s="19">
        <v>0</v>
      </c>
      <c r="D266" s="20">
        <v>43466</v>
      </c>
      <c r="E266" s="21" t="s">
        <v>5</v>
      </c>
    </row>
    <row r="267" spans="1:5" ht="15.75" thickBot="1" x14ac:dyDescent="0.3">
      <c r="A267" s="18" t="s">
        <v>9</v>
      </c>
      <c r="B267" s="37" t="s">
        <v>323</v>
      </c>
      <c r="C267" s="19"/>
      <c r="D267" s="20">
        <v>6057943</v>
      </c>
      <c r="E267" s="21"/>
    </row>
    <row r="268" spans="1:5" ht="15.75" thickBot="1" x14ac:dyDescent="0.3">
      <c r="A268" s="18" t="s">
        <v>9</v>
      </c>
      <c r="B268" s="37" t="s">
        <v>324</v>
      </c>
      <c r="C268" s="19"/>
      <c r="D268" s="20">
        <v>1098222</v>
      </c>
      <c r="E268" s="21"/>
    </row>
    <row r="269" spans="1:5" ht="15.75" thickBot="1" x14ac:dyDescent="0.3">
      <c r="A269" s="18" t="s">
        <v>9</v>
      </c>
      <c r="B269" s="37" t="s">
        <v>325</v>
      </c>
      <c r="C269" s="19">
        <v>0</v>
      </c>
      <c r="D269" s="20">
        <v>511734</v>
      </c>
      <c r="E269" s="21" t="s">
        <v>5</v>
      </c>
    </row>
    <row r="270" spans="1:5" ht="15.75" thickBot="1" x14ac:dyDescent="0.3">
      <c r="A270" s="18" t="s">
        <v>9</v>
      </c>
      <c r="B270" s="37" t="s">
        <v>326</v>
      </c>
      <c r="C270" s="19">
        <v>49</v>
      </c>
      <c r="D270" s="20">
        <v>13596321</v>
      </c>
      <c r="E270" s="21">
        <v>0.36</v>
      </c>
    </row>
    <row r="271" spans="1:5" ht="15.75" thickBot="1" x14ac:dyDescent="0.3">
      <c r="A271" s="18" t="s">
        <v>9</v>
      </c>
      <c r="B271" s="37" t="s">
        <v>327</v>
      </c>
      <c r="C271" s="19"/>
      <c r="D271" s="20">
        <v>1032804</v>
      </c>
      <c r="E271" s="21"/>
    </row>
    <row r="272" spans="1:5" ht="15.75" thickBot="1" x14ac:dyDescent="0.3">
      <c r="A272" s="18" t="s">
        <v>9</v>
      </c>
      <c r="B272" s="37" t="s">
        <v>328</v>
      </c>
      <c r="C272" s="19"/>
      <c r="D272" s="20">
        <v>1182695</v>
      </c>
      <c r="E272" s="21"/>
    </row>
    <row r="273" spans="1:5" ht="15.75" thickBot="1" x14ac:dyDescent="0.3">
      <c r="A273" s="18" t="s">
        <v>9</v>
      </c>
      <c r="B273" s="37" t="s">
        <v>329</v>
      </c>
      <c r="C273" s="19">
        <v>0</v>
      </c>
      <c r="D273" s="20">
        <v>117699</v>
      </c>
      <c r="E273" s="21" t="s">
        <v>5</v>
      </c>
    </row>
    <row r="274" spans="1:5" ht="15.75" thickBot="1" x14ac:dyDescent="0.3">
      <c r="A274" s="18" t="s">
        <v>9</v>
      </c>
      <c r="B274" s="37" t="s">
        <v>330</v>
      </c>
      <c r="C274" s="19">
        <v>0</v>
      </c>
      <c r="D274" s="20">
        <v>313279</v>
      </c>
      <c r="E274" s="21" t="s">
        <v>5</v>
      </c>
    </row>
    <row r="275" spans="1:5" ht="15.75" thickBot="1" x14ac:dyDescent="0.3">
      <c r="A275" s="18" t="s">
        <v>9</v>
      </c>
      <c r="B275" s="37" t="s">
        <v>331</v>
      </c>
      <c r="C275" s="19">
        <v>0</v>
      </c>
      <c r="D275" s="20">
        <v>338857</v>
      </c>
      <c r="E275" s="21" t="s">
        <v>5</v>
      </c>
    </row>
    <row r="276" spans="1:5" ht="15.75" thickBot="1" x14ac:dyDescent="0.3">
      <c r="A276" s="18" t="s">
        <v>9</v>
      </c>
      <c r="B276" s="37" t="s">
        <v>332</v>
      </c>
      <c r="C276" s="19">
        <v>0</v>
      </c>
      <c r="D276" s="20">
        <v>17760</v>
      </c>
      <c r="E276" s="21" t="s">
        <v>5</v>
      </c>
    </row>
    <row r="277" spans="1:5" ht="15.75" thickBot="1" x14ac:dyDescent="0.3">
      <c r="A277" s="18" t="s">
        <v>9</v>
      </c>
      <c r="B277" s="37" t="s">
        <v>333</v>
      </c>
      <c r="C277" s="19"/>
      <c r="D277" s="20">
        <v>154096</v>
      </c>
      <c r="E277" s="21"/>
    </row>
    <row r="278" spans="1:5" ht="15.75" thickBot="1" x14ac:dyDescent="0.3">
      <c r="A278" s="18" t="s">
        <v>9</v>
      </c>
      <c r="B278" s="37" t="s">
        <v>334</v>
      </c>
      <c r="C278" s="19">
        <v>0</v>
      </c>
      <c r="D278" s="20">
        <v>31417</v>
      </c>
      <c r="E278" s="21" t="s">
        <v>5</v>
      </c>
    </row>
    <row r="279" spans="1:5" ht="15.75" thickBot="1" x14ac:dyDescent="0.3">
      <c r="A279" s="18" t="s">
        <v>9</v>
      </c>
      <c r="B279" s="37" t="s">
        <v>3220</v>
      </c>
      <c r="C279" s="19">
        <v>14</v>
      </c>
      <c r="D279" s="20">
        <v>11971828</v>
      </c>
      <c r="E279" s="21" t="s">
        <v>5</v>
      </c>
    </row>
    <row r="280" spans="1:5" ht="15.75" thickBot="1" x14ac:dyDescent="0.3">
      <c r="A280" s="18" t="s">
        <v>9</v>
      </c>
      <c r="B280" s="37" t="s">
        <v>336</v>
      </c>
      <c r="C280" s="19">
        <v>0</v>
      </c>
      <c r="D280" s="20">
        <v>31910</v>
      </c>
      <c r="E280" s="21" t="s">
        <v>5</v>
      </c>
    </row>
    <row r="281" spans="1:5" ht="15.75" thickBot="1" x14ac:dyDescent="0.3">
      <c r="A281" s="18" t="s">
        <v>9</v>
      </c>
      <c r="B281" s="37" t="s">
        <v>337</v>
      </c>
      <c r="C281" s="19">
        <v>0</v>
      </c>
      <c r="D281" s="20">
        <v>174246</v>
      </c>
      <c r="E281" s="21" t="s">
        <v>5</v>
      </c>
    </row>
    <row r="282" spans="1:5" ht="15.75" thickBot="1" x14ac:dyDescent="0.3">
      <c r="A282" s="18" t="s">
        <v>9</v>
      </c>
      <c r="B282" s="37" t="s">
        <v>338</v>
      </c>
      <c r="C282" s="19">
        <v>0</v>
      </c>
      <c r="D282" s="20">
        <v>166318</v>
      </c>
      <c r="E282" s="21" t="s">
        <v>5</v>
      </c>
    </row>
    <row r="283" spans="1:5" ht="15.75" thickBot="1" x14ac:dyDescent="0.3">
      <c r="A283" s="18" t="s">
        <v>9</v>
      </c>
      <c r="B283" s="37" t="s">
        <v>339</v>
      </c>
      <c r="C283" s="19"/>
      <c r="D283" s="20">
        <v>1115560</v>
      </c>
      <c r="E283" s="21"/>
    </row>
    <row r="284" spans="1:5" ht="15.75" thickBot="1" x14ac:dyDescent="0.3">
      <c r="A284" s="18" t="s">
        <v>9</v>
      </c>
      <c r="B284" s="37" t="s">
        <v>340</v>
      </c>
      <c r="C284" s="19">
        <v>16</v>
      </c>
      <c r="D284" s="20">
        <v>6635679</v>
      </c>
      <c r="E284" s="21" t="s">
        <v>5</v>
      </c>
    </row>
    <row r="285" spans="1:5" ht="15.75" thickBot="1" x14ac:dyDescent="0.3">
      <c r="A285" s="18" t="s">
        <v>9</v>
      </c>
      <c r="B285" s="37" t="s">
        <v>341</v>
      </c>
      <c r="C285" s="19"/>
      <c r="D285" s="20">
        <v>330335</v>
      </c>
      <c r="E285" s="21"/>
    </row>
    <row r="286" spans="1:5" ht="15.75" thickBot="1" x14ac:dyDescent="0.3">
      <c r="A286" s="18" t="s">
        <v>9</v>
      </c>
      <c r="B286" s="37" t="s">
        <v>342</v>
      </c>
      <c r="C286" s="19">
        <v>0</v>
      </c>
      <c r="D286" s="20">
        <v>124287</v>
      </c>
      <c r="E286" s="21" t="s">
        <v>5</v>
      </c>
    </row>
    <row r="287" spans="1:5" ht="15.75" thickBot="1" x14ac:dyDescent="0.3">
      <c r="A287" s="18" t="s">
        <v>9</v>
      </c>
      <c r="B287" s="37" t="s">
        <v>343</v>
      </c>
      <c r="C287" s="19">
        <v>0</v>
      </c>
      <c r="D287" s="20">
        <v>482249</v>
      </c>
      <c r="E287" s="21" t="s">
        <v>5</v>
      </c>
    </row>
    <row r="288" spans="1:5" ht="15.75" thickBot="1" x14ac:dyDescent="0.3">
      <c r="A288" s="18" t="s">
        <v>9</v>
      </c>
      <c r="B288" s="37" t="s">
        <v>344</v>
      </c>
      <c r="C288" s="19"/>
      <c r="D288" s="20">
        <v>3071684</v>
      </c>
      <c r="E288" s="21"/>
    </row>
    <row r="289" spans="1:5" ht="15.75" thickBot="1" x14ac:dyDescent="0.3">
      <c r="A289" s="18" t="s">
        <v>9</v>
      </c>
      <c r="B289" s="37" t="s">
        <v>345</v>
      </c>
      <c r="C289" s="19">
        <v>0</v>
      </c>
      <c r="D289" s="20">
        <v>16923</v>
      </c>
      <c r="E289" s="21" t="s">
        <v>5</v>
      </c>
    </row>
    <row r="290" spans="1:5" ht="15.75" thickBot="1" x14ac:dyDescent="0.3">
      <c r="A290" s="18" t="s">
        <v>9</v>
      </c>
      <c r="B290" s="37" t="s">
        <v>346</v>
      </c>
      <c r="C290" s="19"/>
      <c r="D290" s="20">
        <v>290902</v>
      </c>
      <c r="E290" s="21"/>
    </row>
    <row r="291" spans="1:5" ht="15.75" thickBot="1" x14ac:dyDescent="0.3">
      <c r="A291" s="18" t="s">
        <v>9</v>
      </c>
      <c r="B291" s="37" t="s">
        <v>347</v>
      </c>
      <c r="C291" s="19"/>
      <c r="D291" s="20">
        <v>555015</v>
      </c>
      <c r="E291" s="21"/>
    </row>
    <row r="292" spans="1:5" ht="15.75" thickBot="1" x14ac:dyDescent="0.3">
      <c r="A292" s="18" t="s">
        <v>9</v>
      </c>
      <c r="B292" s="37" t="s">
        <v>348</v>
      </c>
      <c r="C292" s="19"/>
      <c r="D292" s="20">
        <v>862399</v>
      </c>
      <c r="E292" s="21"/>
    </row>
    <row r="293" spans="1:5" ht="15.75" thickBot="1" x14ac:dyDescent="0.3">
      <c r="A293" s="18" t="s">
        <v>9</v>
      </c>
      <c r="B293" s="37" t="s">
        <v>349</v>
      </c>
      <c r="C293" s="19"/>
      <c r="D293" s="20">
        <v>616321</v>
      </c>
      <c r="E293" s="21"/>
    </row>
    <row r="294" spans="1:5" ht="15.75" thickBot="1" x14ac:dyDescent="0.3">
      <c r="A294" s="18" t="s">
        <v>9</v>
      </c>
      <c r="B294" s="37" t="s">
        <v>350</v>
      </c>
      <c r="C294" s="19"/>
      <c r="D294" s="20">
        <v>417535</v>
      </c>
      <c r="E294" s="21"/>
    </row>
    <row r="295" spans="1:5" ht="15.75" thickBot="1" x14ac:dyDescent="0.3">
      <c r="A295" s="18" t="s">
        <v>9</v>
      </c>
      <c r="B295" s="37" t="s">
        <v>351</v>
      </c>
      <c r="C295" s="19">
        <v>0</v>
      </c>
      <c r="D295" s="20">
        <v>95737</v>
      </c>
      <c r="E295" s="21" t="s">
        <v>5</v>
      </c>
    </row>
    <row r="296" spans="1:5" ht="15.75" thickBot="1" x14ac:dyDescent="0.3">
      <c r="A296" s="18" t="s">
        <v>9</v>
      </c>
      <c r="B296" s="37" t="s">
        <v>352</v>
      </c>
      <c r="C296" s="19"/>
      <c r="D296" s="20">
        <v>361777</v>
      </c>
      <c r="E296" s="21"/>
    </row>
    <row r="297" spans="1:5" ht="15.75" thickBot="1" x14ac:dyDescent="0.3">
      <c r="A297" s="18" t="s">
        <v>9</v>
      </c>
      <c r="B297" s="37" t="s">
        <v>353</v>
      </c>
      <c r="C297" s="19">
        <v>0</v>
      </c>
      <c r="D297" s="20">
        <v>96585</v>
      </c>
      <c r="E297" s="21" t="s">
        <v>5</v>
      </c>
    </row>
    <row r="298" spans="1:5" ht="15.75" thickBot="1" x14ac:dyDescent="0.3">
      <c r="A298" s="18" t="s">
        <v>9</v>
      </c>
      <c r="B298" s="37" t="s">
        <v>354</v>
      </c>
      <c r="C298" s="19"/>
      <c r="D298" s="20">
        <v>364238</v>
      </c>
      <c r="E298" s="21"/>
    </row>
    <row r="299" spans="1:5" ht="15.75" thickBot="1" x14ac:dyDescent="0.3">
      <c r="A299" s="18" t="s">
        <v>9</v>
      </c>
      <c r="B299" s="37" t="s">
        <v>355</v>
      </c>
      <c r="C299" s="19">
        <v>0</v>
      </c>
      <c r="D299" s="20">
        <v>283512</v>
      </c>
      <c r="E299" s="21" t="s">
        <v>5</v>
      </c>
    </row>
    <row r="300" spans="1:5" ht="15.75" thickBot="1" x14ac:dyDescent="0.3">
      <c r="A300" s="18" t="s">
        <v>9</v>
      </c>
      <c r="B300" s="37" t="s">
        <v>356</v>
      </c>
      <c r="C300" s="19">
        <v>18</v>
      </c>
      <c r="D300" s="20">
        <v>3445085</v>
      </c>
      <c r="E300" s="21" t="s">
        <v>5</v>
      </c>
    </row>
    <row r="301" spans="1:5" ht="15.75" thickBot="1" x14ac:dyDescent="0.3">
      <c r="A301" s="18" t="s">
        <v>9</v>
      </c>
      <c r="B301" s="37" t="s">
        <v>357</v>
      </c>
      <c r="C301" s="19">
        <v>0</v>
      </c>
      <c r="D301" s="20">
        <v>139909</v>
      </c>
      <c r="E301" s="21" t="s">
        <v>5</v>
      </c>
    </row>
    <row r="302" spans="1:5" ht="15.75" thickBot="1" x14ac:dyDescent="0.3">
      <c r="A302" s="18" t="s">
        <v>9</v>
      </c>
      <c r="B302" s="37" t="s">
        <v>358</v>
      </c>
      <c r="C302" s="19"/>
      <c r="D302" s="20">
        <v>260984</v>
      </c>
      <c r="E302" s="21"/>
    </row>
    <row r="303" spans="1:5" ht="15.75" thickBot="1" x14ac:dyDescent="0.3">
      <c r="A303" s="18" t="s">
        <v>9</v>
      </c>
      <c r="B303" s="37" t="s">
        <v>359</v>
      </c>
      <c r="C303" s="19">
        <v>0</v>
      </c>
      <c r="D303" s="20">
        <v>502621</v>
      </c>
      <c r="E303" s="21" t="s">
        <v>5</v>
      </c>
    </row>
    <row r="304" spans="1:5" ht="15.75" thickBot="1" x14ac:dyDescent="0.3">
      <c r="A304" s="18" t="s">
        <v>9</v>
      </c>
      <c r="B304" s="37" t="s">
        <v>360</v>
      </c>
      <c r="C304" s="19"/>
      <c r="D304" s="20">
        <v>138378</v>
      </c>
      <c r="E304" s="21"/>
    </row>
    <row r="305" spans="1:5" ht="15.75" thickBot="1" x14ac:dyDescent="0.3">
      <c r="A305" s="18" t="s">
        <v>9</v>
      </c>
      <c r="B305" s="37" t="s">
        <v>361</v>
      </c>
      <c r="C305" s="19">
        <v>0</v>
      </c>
      <c r="D305" s="20">
        <v>14628</v>
      </c>
      <c r="E305" s="21" t="s">
        <v>5</v>
      </c>
    </row>
    <row r="306" spans="1:5" ht="15.75" thickBot="1" x14ac:dyDescent="0.3">
      <c r="A306" s="18" t="s">
        <v>9</v>
      </c>
      <c r="B306" s="37" t="s">
        <v>362</v>
      </c>
      <c r="C306" s="19">
        <v>0</v>
      </c>
      <c r="D306" s="20">
        <v>163579</v>
      </c>
      <c r="E306" s="21" t="s">
        <v>5</v>
      </c>
    </row>
    <row r="307" spans="1:5" ht="15.75" thickBot="1" x14ac:dyDescent="0.3">
      <c r="A307" s="18" t="s">
        <v>9</v>
      </c>
      <c r="B307" s="37" t="s">
        <v>363</v>
      </c>
      <c r="C307" s="19">
        <v>0</v>
      </c>
      <c r="D307" s="20">
        <v>54020</v>
      </c>
      <c r="E307" s="21" t="s">
        <v>5</v>
      </c>
    </row>
    <row r="308" spans="1:5" ht="15.75" thickBot="1" x14ac:dyDescent="0.3">
      <c r="A308" s="18" t="s">
        <v>9</v>
      </c>
      <c r="B308" s="37" t="s">
        <v>364</v>
      </c>
      <c r="C308" s="19"/>
      <c r="D308" s="20">
        <v>605919</v>
      </c>
      <c r="E308" s="21"/>
    </row>
    <row r="309" spans="1:5" ht="15.75" thickBot="1" x14ac:dyDescent="0.3">
      <c r="A309" s="18" t="s">
        <v>9</v>
      </c>
      <c r="B309" s="37" t="s">
        <v>365</v>
      </c>
      <c r="C309" s="19"/>
      <c r="D309" s="20">
        <v>504406</v>
      </c>
      <c r="E309" s="21"/>
    </row>
    <row r="310" spans="1:5" ht="15.75" thickBot="1" x14ac:dyDescent="0.3">
      <c r="A310" s="18" t="s">
        <v>9</v>
      </c>
      <c r="B310" s="37" t="s">
        <v>366</v>
      </c>
      <c r="C310" s="19"/>
      <c r="D310" s="20">
        <v>107277</v>
      </c>
      <c r="E310" s="21"/>
    </row>
    <row r="311" spans="1:5" ht="15.75" thickBot="1" x14ac:dyDescent="0.3">
      <c r="A311" s="18" t="s">
        <v>9</v>
      </c>
      <c r="B311" s="37" t="s">
        <v>3221</v>
      </c>
      <c r="C311" s="19">
        <v>16</v>
      </c>
      <c r="D311" s="20">
        <v>5537038</v>
      </c>
      <c r="E311" s="21" t="s">
        <v>5</v>
      </c>
    </row>
    <row r="312" spans="1:5" ht="15.75" thickBot="1" x14ac:dyDescent="0.3">
      <c r="A312" s="18" t="s">
        <v>9</v>
      </c>
      <c r="B312" s="37" t="s">
        <v>368</v>
      </c>
      <c r="C312" s="19">
        <v>0</v>
      </c>
      <c r="D312" s="20">
        <v>219173</v>
      </c>
      <c r="E312" s="21" t="s">
        <v>5</v>
      </c>
    </row>
    <row r="313" spans="1:5" ht="15.75" thickBot="1" x14ac:dyDescent="0.3">
      <c r="A313" s="18" t="s">
        <v>10</v>
      </c>
      <c r="B313" s="37" t="s">
        <v>369</v>
      </c>
      <c r="C313" s="19">
        <v>40</v>
      </c>
      <c r="D313" s="20">
        <v>20174674</v>
      </c>
      <c r="E313" s="21">
        <v>0.2</v>
      </c>
    </row>
    <row r="314" spans="1:5" ht="15.75" thickBot="1" x14ac:dyDescent="0.3">
      <c r="A314" s="18" t="s">
        <v>10</v>
      </c>
      <c r="B314" s="37" t="s">
        <v>370</v>
      </c>
      <c r="C314" s="19">
        <v>29</v>
      </c>
      <c r="D314" s="20">
        <v>19451011</v>
      </c>
      <c r="E314" s="21">
        <v>0.15</v>
      </c>
    </row>
    <row r="315" spans="1:5" ht="15.75" thickBot="1" x14ac:dyDescent="0.3">
      <c r="A315" s="18" t="s">
        <v>10</v>
      </c>
      <c r="B315" s="37" t="s">
        <v>371</v>
      </c>
      <c r="C315" s="19"/>
      <c r="D315" s="20">
        <v>4085856</v>
      </c>
      <c r="E315" s="21"/>
    </row>
    <row r="316" spans="1:5" ht="15.75" thickBot="1" x14ac:dyDescent="0.3">
      <c r="A316" s="18" t="s">
        <v>10</v>
      </c>
      <c r="B316" s="37" t="s">
        <v>372</v>
      </c>
      <c r="C316" s="19">
        <v>11</v>
      </c>
      <c r="D316" s="20">
        <v>3572683</v>
      </c>
      <c r="E316" s="21" t="s">
        <v>5</v>
      </c>
    </row>
    <row r="317" spans="1:5" ht="15.75" thickBot="1" x14ac:dyDescent="0.3">
      <c r="A317" s="18" t="s">
        <v>10</v>
      </c>
      <c r="B317" s="37" t="s">
        <v>373</v>
      </c>
      <c r="C317" s="19">
        <v>39</v>
      </c>
      <c r="D317" s="20">
        <v>18714508</v>
      </c>
      <c r="E317" s="21">
        <v>0.21</v>
      </c>
    </row>
    <row r="318" spans="1:5" ht="15.75" thickBot="1" x14ac:dyDescent="0.3">
      <c r="A318" s="18" t="s">
        <v>10</v>
      </c>
      <c r="B318" s="37" t="s">
        <v>374</v>
      </c>
      <c r="C318" s="19"/>
      <c r="D318" s="20">
        <v>5912579</v>
      </c>
      <c r="E318" s="21"/>
    </row>
    <row r="319" spans="1:5" ht="15.75" thickBot="1" x14ac:dyDescent="0.3">
      <c r="A319" s="18" t="s">
        <v>10</v>
      </c>
      <c r="B319" s="37" t="s">
        <v>375</v>
      </c>
      <c r="C319" s="19"/>
      <c r="D319" s="20">
        <v>3260464</v>
      </c>
      <c r="E319" s="21"/>
    </row>
    <row r="320" spans="1:5" ht="15.75" thickBot="1" x14ac:dyDescent="0.3">
      <c r="A320" s="18" t="s">
        <v>10</v>
      </c>
      <c r="B320" s="37" t="s">
        <v>376</v>
      </c>
      <c r="C320" s="19"/>
      <c r="D320" s="20">
        <v>2539667</v>
      </c>
      <c r="E320" s="21"/>
    </row>
    <row r="321" spans="1:5" ht="15.75" thickBot="1" x14ac:dyDescent="0.3">
      <c r="A321" s="18" t="s">
        <v>11</v>
      </c>
      <c r="B321" s="37" t="s">
        <v>377</v>
      </c>
      <c r="C321" s="19"/>
      <c r="D321" s="20">
        <v>3457907</v>
      </c>
      <c r="E321" s="21"/>
    </row>
    <row r="322" spans="1:5" ht="15.75" thickBot="1" x14ac:dyDescent="0.3">
      <c r="A322" s="18" t="s">
        <v>11</v>
      </c>
      <c r="B322" s="37" t="s">
        <v>378</v>
      </c>
      <c r="C322" s="19">
        <v>44</v>
      </c>
      <c r="D322" s="20">
        <v>11780335</v>
      </c>
      <c r="E322" s="21">
        <v>0.37</v>
      </c>
    </row>
    <row r="323" spans="1:5" ht="15.75" thickBot="1" x14ac:dyDescent="0.3">
      <c r="A323" s="18" t="s">
        <v>11</v>
      </c>
      <c r="B323" s="37" t="s">
        <v>379</v>
      </c>
      <c r="C323" s="19">
        <v>10</v>
      </c>
      <c r="D323" s="20">
        <v>4293999</v>
      </c>
      <c r="E323" s="21" t="s">
        <v>5</v>
      </c>
    </row>
    <row r="324" spans="1:5" ht="15.75" thickBot="1" x14ac:dyDescent="0.3">
      <c r="A324" s="18" t="s">
        <v>12</v>
      </c>
      <c r="B324" s="37" t="s">
        <v>380</v>
      </c>
      <c r="C324" s="19">
        <v>101</v>
      </c>
      <c r="D324" s="20">
        <v>13636649</v>
      </c>
      <c r="E324" s="21">
        <v>0.74</v>
      </c>
    </row>
    <row r="325" spans="1:5" ht="15.75" thickBot="1" x14ac:dyDescent="0.3">
      <c r="A325" s="18" t="s">
        <v>13</v>
      </c>
      <c r="B325" s="37" t="s">
        <v>381</v>
      </c>
      <c r="C325" s="19">
        <v>27</v>
      </c>
      <c r="D325" s="20">
        <v>5403085</v>
      </c>
      <c r="E325" s="21">
        <v>0.5</v>
      </c>
    </row>
    <row r="326" spans="1:5" ht="15.75" thickBot="1" x14ac:dyDescent="0.3">
      <c r="A326" s="18" t="s">
        <v>13</v>
      </c>
      <c r="B326" s="37" t="s">
        <v>382</v>
      </c>
      <c r="C326" s="19"/>
      <c r="D326" s="20">
        <v>574145</v>
      </c>
      <c r="E326" s="21"/>
    </row>
    <row r="327" spans="1:5" ht="15.75" thickBot="1" x14ac:dyDescent="0.3">
      <c r="A327" s="18" t="s">
        <v>13</v>
      </c>
      <c r="B327" s="37" t="s">
        <v>383</v>
      </c>
      <c r="C327" s="19">
        <v>15</v>
      </c>
      <c r="D327" s="20">
        <v>3685868</v>
      </c>
      <c r="E327" s="21" t="s">
        <v>5</v>
      </c>
    </row>
    <row r="328" spans="1:5" ht="15.75" thickBot="1" x14ac:dyDescent="0.3">
      <c r="A328" s="18" t="s">
        <v>13</v>
      </c>
      <c r="B328" s="37" t="s">
        <v>384</v>
      </c>
      <c r="C328" s="19"/>
      <c r="D328" s="20">
        <v>605265</v>
      </c>
      <c r="E328" s="21"/>
    </row>
    <row r="329" spans="1:5" ht="15.75" thickBot="1" x14ac:dyDescent="0.3">
      <c r="A329" s="18" t="s">
        <v>13</v>
      </c>
      <c r="B329" s="37" t="s">
        <v>385</v>
      </c>
      <c r="C329" s="19">
        <v>38</v>
      </c>
      <c r="D329" s="20">
        <v>11928629</v>
      </c>
      <c r="E329" s="21">
        <v>0.32</v>
      </c>
    </row>
    <row r="330" spans="1:5" ht="15.75" thickBot="1" x14ac:dyDescent="0.3">
      <c r="A330" s="18" t="s">
        <v>13</v>
      </c>
      <c r="B330" s="37" t="s">
        <v>386</v>
      </c>
      <c r="C330" s="19">
        <v>138</v>
      </c>
      <c r="D330" s="20">
        <v>39322662</v>
      </c>
      <c r="E330" s="21">
        <v>0.35</v>
      </c>
    </row>
    <row r="331" spans="1:5" ht="15.75" thickBot="1" x14ac:dyDescent="0.3">
      <c r="A331" s="18" t="s">
        <v>13</v>
      </c>
      <c r="B331" s="37" t="s">
        <v>387</v>
      </c>
      <c r="C331" s="19"/>
      <c r="D331" s="20">
        <v>308906</v>
      </c>
      <c r="E331" s="21"/>
    </row>
    <row r="332" spans="1:5" ht="15.75" thickBot="1" x14ac:dyDescent="0.3">
      <c r="A332" s="18" t="s">
        <v>13</v>
      </c>
      <c r="B332" s="37" t="s">
        <v>388</v>
      </c>
      <c r="C332" s="19"/>
      <c r="D332" s="20">
        <v>3599870</v>
      </c>
      <c r="E332" s="21"/>
    </row>
    <row r="333" spans="1:5" ht="15.75" thickBot="1" x14ac:dyDescent="0.3">
      <c r="A333" s="18" t="s">
        <v>13</v>
      </c>
      <c r="B333" s="37" t="s">
        <v>389</v>
      </c>
      <c r="C333" s="19"/>
      <c r="D333" s="20">
        <v>3011753</v>
      </c>
      <c r="E333" s="21"/>
    </row>
    <row r="334" spans="1:5" ht="15.75" thickBot="1" x14ac:dyDescent="0.3">
      <c r="A334" s="18" t="s">
        <v>13</v>
      </c>
      <c r="B334" s="37" t="s">
        <v>390</v>
      </c>
      <c r="C334" s="19">
        <v>16</v>
      </c>
      <c r="D334" s="20">
        <v>4058790</v>
      </c>
      <c r="E334" s="21" t="s">
        <v>5</v>
      </c>
    </row>
    <row r="335" spans="1:5" ht="15.75" thickBot="1" x14ac:dyDescent="0.3">
      <c r="A335" s="18" t="s">
        <v>13</v>
      </c>
      <c r="B335" s="37" t="s">
        <v>391</v>
      </c>
      <c r="C335" s="19">
        <v>19</v>
      </c>
      <c r="D335" s="20">
        <v>7109363</v>
      </c>
      <c r="E335" s="21" t="s">
        <v>5</v>
      </c>
    </row>
    <row r="336" spans="1:5" ht="15.75" thickBot="1" x14ac:dyDescent="0.3">
      <c r="A336" s="18" t="s">
        <v>13</v>
      </c>
      <c r="B336" s="37" t="s">
        <v>392</v>
      </c>
      <c r="C336" s="19"/>
      <c r="D336" s="20">
        <v>1437944</v>
      </c>
      <c r="E336" s="21"/>
    </row>
    <row r="337" spans="1:5" ht="15.75" thickBot="1" x14ac:dyDescent="0.3">
      <c r="A337" s="18" t="s">
        <v>13</v>
      </c>
      <c r="B337" s="37" t="s">
        <v>393</v>
      </c>
      <c r="C337" s="19"/>
      <c r="D337" s="20">
        <v>763370</v>
      </c>
      <c r="E337" s="21"/>
    </row>
    <row r="338" spans="1:5" ht="15.75" thickBot="1" x14ac:dyDescent="0.3">
      <c r="A338" s="18" t="s">
        <v>13</v>
      </c>
      <c r="B338" s="37" t="s">
        <v>394</v>
      </c>
      <c r="C338" s="19"/>
      <c r="D338" s="20">
        <v>345644</v>
      </c>
      <c r="E338" s="21"/>
    </row>
    <row r="339" spans="1:5" ht="15.75" thickBot="1" x14ac:dyDescent="0.3">
      <c r="A339" s="18" t="s">
        <v>13</v>
      </c>
      <c r="B339" s="37" t="s">
        <v>395</v>
      </c>
      <c r="C339" s="19">
        <v>95</v>
      </c>
      <c r="D339" s="20">
        <v>19060286</v>
      </c>
      <c r="E339" s="21">
        <v>0.5</v>
      </c>
    </row>
    <row r="340" spans="1:5" ht="15.75" thickBot="1" x14ac:dyDescent="0.3">
      <c r="A340" s="18" t="s">
        <v>13</v>
      </c>
      <c r="B340" s="37" t="s">
        <v>396</v>
      </c>
      <c r="C340" s="19">
        <v>31</v>
      </c>
      <c r="D340" s="20">
        <v>6680374</v>
      </c>
      <c r="E340" s="21">
        <v>0.46</v>
      </c>
    </row>
    <row r="341" spans="1:5" ht="15.75" thickBot="1" x14ac:dyDescent="0.3">
      <c r="A341" s="18" t="s">
        <v>13</v>
      </c>
      <c r="B341" s="37" t="s">
        <v>397</v>
      </c>
      <c r="C341" s="19"/>
      <c r="D341" s="20">
        <v>1946054</v>
      </c>
      <c r="E341" s="21"/>
    </row>
    <row r="342" spans="1:5" ht="15.75" thickBot="1" x14ac:dyDescent="0.3">
      <c r="A342" s="18" t="s">
        <v>13</v>
      </c>
      <c r="B342" s="37" t="s">
        <v>398</v>
      </c>
      <c r="C342" s="19">
        <v>0</v>
      </c>
      <c r="D342" s="20">
        <v>247592</v>
      </c>
      <c r="E342" s="21" t="s">
        <v>5</v>
      </c>
    </row>
    <row r="343" spans="1:5" ht="15.75" thickBot="1" x14ac:dyDescent="0.3">
      <c r="A343" s="18" t="s">
        <v>13</v>
      </c>
      <c r="B343" s="37" t="s">
        <v>399</v>
      </c>
      <c r="C343" s="19">
        <v>12</v>
      </c>
      <c r="D343" s="20">
        <v>1005653</v>
      </c>
      <c r="E343" s="21" t="s">
        <v>5</v>
      </c>
    </row>
    <row r="344" spans="1:5" ht="15.75" thickBot="1" x14ac:dyDescent="0.3">
      <c r="A344" s="18" t="s">
        <v>13</v>
      </c>
      <c r="B344" s="37" t="s">
        <v>400</v>
      </c>
      <c r="C344" s="19"/>
      <c r="D344" s="20">
        <v>362389</v>
      </c>
      <c r="E344" s="21"/>
    </row>
    <row r="345" spans="1:5" ht="15.75" thickBot="1" x14ac:dyDescent="0.3">
      <c r="A345" s="18" t="s">
        <v>13</v>
      </c>
      <c r="B345" s="37" t="s">
        <v>401</v>
      </c>
      <c r="C345" s="19"/>
      <c r="D345" s="20">
        <v>277869</v>
      </c>
      <c r="E345" s="21"/>
    </row>
    <row r="346" spans="1:5" ht="15.75" thickBot="1" x14ac:dyDescent="0.3">
      <c r="A346" s="18" t="s">
        <v>13</v>
      </c>
      <c r="B346" s="37" t="s">
        <v>402</v>
      </c>
      <c r="C346" s="19"/>
      <c r="D346" s="20">
        <v>336409</v>
      </c>
      <c r="E346" s="21"/>
    </row>
    <row r="347" spans="1:5" ht="15.75" thickBot="1" x14ac:dyDescent="0.3">
      <c r="A347" s="18" t="s">
        <v>13</v>
      </c>
      <c r="B347" s="37" t="s">
        <v>403</v>
      </c>
      <c r="C347" s="19"/>
      <c r="D347" s="20">
        <v>313203</v>
      </c>
      <c r="E347" s="21"/>
    </row>
    <row r="348" spans="1:5" ht="15.75" thickBot="1" x14ac:dyDescent="0.3">
      <c r="A348" s="18" t="s">
        <v>13</v>
      </c>
      <c r="B348" s="37" t="s">
        <v>404</v>
      </c>
      <c r="C348" s="19"/>
      <c r="D348" s="20">
        <v>598285</v>
      </c>
      <c r="E348" s="21"/>
    </row>
    <row r="349" spans="1:5" ht="15.75" thickBot="1" x14ac:dyDescent="0.3">
      <c r="A349" s="18" t="s">
        <v>13</v>
      </c>
      <c r="B349" s="37" t="s">
        <v>405</v>
      </c>
      <c r="C349" s="19"/>
      <c r="D349" s="20">
        <v>847922</v>
      </c>
      <c r="E349" s="21"/>
    </row>
    <row r="350" spans="1:5" ht="15.75" thickBot="1" x14ac:dyDescent="0.3">
      <c r="A350" s="18" t="s">
        <v>13</v>
      </c>
      <c r="B350" s="37" t="s">
        <v>406</v>
      </c>
      <c r="C350" s="19">
        <v>10</v>
      </c>
      <c r="D350" s="20">
        <v>3661115</v>
      </c>
      <c r="E350" s="21" t="s">
        <v>5</v>
      </c>
    </row>
    <row r="351" spans="1:5" ht="15.75" thickBot="1" x14ac:dyDescent="0.3">
      <c r="A351" s="18" t="s">
        <v>13</v>
      </c>
      <c r="B351" s="37" t="s">
        <v>407</v>
      </c>
      <c r="C351" s="19"/>
      <c r="D351" s="20">
        <v>2140361</v>
      </c>
      <c r="E351" s="21"/>
    </row>
    <row r="352" spans="1:5" ht="15.75" thickBot="1" x14ac:dyDescent="0.3">
      <c r="A352" s="18" t="s">
        <v>13</v>
      </c>
      <c r="B352" s="37" t="s">
        <v>408</v>
      </c>
      <c r="C352" s="19">
        <v>108</v>
      </c>
      <c r="D352" s="20">
        <v>27086589</v>
      </c>
      <c r="E352" s="21">
        <v>0.4</v>
      </c>
    </row>
    <row r="353" spans="1:5" ht="15.75" thickBot="1" x14ac:dyDescent="0.3">
      <c r="A353" s="18" t="s">
        <v>13</v>
      </c>
      <c r="B353" s="37" t="s">
        <v>409</v>
      </c>
      <c r="C353" s="19"/>
      <c r="D353" s="20">
        <v>429094</v>
      </c>
      <c r="E353" s="21"/>
    </row>
    <row r="354" spans="1:5" ht="15.75" thickBot="1" x14ac:dyDescent="0.3">
      <c r="A354" s="18" t="s">
        <v>13</v>
      </c>
      <c r="B354" s="37" t="s">
        <v>410</v>
      </c>
      <c r="C354" s="19"/>
      <c r="D354" s="20">
        <v>3008524</v>
      </c>
      <c r="E354" s="21"/>
    </row>
    <row r="355" spans="1:5" ht="15.75" thickBot="1" x14ac:dyDescent="0.3">
      <c r="A355" s="18" t="s">
        <v>13</v>
      </c>
      <c r="B355" s="37" t="s">
        <v>411</v>
      </c>
      <c r="C355" s="19"/>
      <c r="D355" s="20">
        <v>1054985</v>
      </c>
      <c r="E355" s="21"/>
    </row>
    <row r="356" spans="1:5" ht="15.75" thickBot="1" x14ac:dyDescent="0.3">
      <c r="A356" s="18" t="s">
        <v>13</v>
      </c>
      <c r="B356" s="37" t="s">
        <v>412</v>
      </c>
      <c r="C356" s="19"/>
      <c r="D356" s="20">
        <v>309750</v>
      </c>
      <c r="E356" s="21"/>
    </row>
    <row r="357" spans="1:5" ht="15.75" thickBot="1" x14ac:dyDescent="0.3">
      <c r="A357" s="18" t="s">
        <v>13</v>
      </c>
      <c r="B357" s="37" t="s">
        <v>413</v>
      </c>
      <c r="C357" s="19">
        <v>0</v>
      </c>
      <c r="D357" s="20">
        <v>180397</v>
      </c>
      <c r="E357" s="21" t="s">
        <v>5</v>
      </c>
    </row>
    <row r="358" spans="1:5" ht="15.75" thickBot="1" x14ac:dyDescent="0.3">
      <c r="A358" s="18" t="s">
        <v>13</v>
      </c>
      <c r="B358" s="37" t="s">
        <v>414</v>
      </c>
      <c r="C358" s="19">
        <v>18</v>
      </c>
      <c r="D358" s="20">
        <v>6424945</v>
      </c>
      <c r="E358" s="21" t="s">
        <v>5</v>
      </c>
    </row>
    <row r="359" spans="1:5" ht="15.75" thickBot="1" x14ac:dyDescent="0.3">
      <c r="A359" s="18" t="s">
        <v>13</v>
      </c>
      <c r="B359" s="37" t="s">
        <v>415</v>
      </c>
      <c r="C359" s="19">
        <v>47</v>
      </c>
      <c r="D359" s="20">
        <v>13514093</v>
      </c>
      <c r="E359" s="21">
        <v>0.35</v>
      </c>
    </row>
    <row r="360" spans="1:5" ht="15.75" thickBot="1" x14ac:dyDescent="0.3">
      <c r="A360" s="18" t="s">
        <v>13</v>
      </c>
      <c r="B360" s="37" t="s">
        <v>416</v>
      </c>
      <c r="C360" s="19">
        <v>28</v>
      </c>
      <c r="D360" s="20">
        <v>5951232</v>
      </c>
      <c r="E360" s="21">
        <v>0.47</v>
      </c>
    </row>
    <row r="361" spans="1:5" ht="15.75" thickBot="1" x14ac:dyDescent="0.3">
      <c r="A361" s="18" t="s">
        <v>13</v>
      </c>
      <c r="B361" s="37" t="s">
        <v>417</v>
      </c>
      <c r="C361" s="19"/>
      <c r="D361" s="20">
        <v>858034</v>
      </c>
      <c r="E361" s="21"/>
    </row>
    <row r="362" spans="1:5" ht="15.75" thickBot="1" x14ac:dyDescent="0.3">
      <c r="A362" s="18" t="s">
        <v>13</v>
      </c>
      <c r="B362" s="37" t="s">
        <v>418</v>
      </c>
      <c r="C362" s="19">
        <v>0</v>
      </c>
      <c r="D362" s="20">
        <v>175417</v>
      </c>
      <c r="E362" s="21" t="s">
        <v>5</v>
      </c>
    </row>
    <row r="363" spans="1:5" ht="15.75" thickBot="1" x14ac:dyDescent="0.3">
      <c r="A363" s="18" t="s">
        <v>13</v>
      </c>
      <c r="B363" s="37" t="s">
        <v>419</v>
      </c>
      <c r="C363" s="19"/>
      <c r="D363" s="20">
        <v>414430</v>
      </c>
      <c r="E363" s="21"/>
    </row>
    <row r="364" spans="1:5" ht="15.75" thickBot="1" x14ac:dyDescent="0.3">
      <c r="A364" s="18" t="s">
        <v>13</v>
      </c>
      <c r="B364" s="37" t="s">
        <v>420</v>
      </c>
      <c r="C364" s="19">
        <v>30</v>
      </c>
      <c r="D364" s="20">
        <v>7246849</v>
      </c>
      <c r="E364" s="21">
        <v>0.41</v>
      </c>
    </row>
    <row r="365" spans="1:5" ht="15.75" thickBot="1" x14ac:dyDescent="0.3">
      <c r="A365" s="18" t="s">
        <v>13</v>
      </c>
      <c r="B365" s="37" t="s">
        <v>421</v>
      </c>
      <c r="C365" s="19">
        <v>32</v>
      </c>
      <c r="D365" s="20">
        <v>7049015</v>
      </c>
      <c r="E365" s="21">
        <v>0.45</v>
      </c>
    </row>
    <row r="366" spans="1:5" ht="15.75" thickBot="1" x14ac:dyDescent="0.3">
      <c r="A366" s="18" t="s">
        <v>13</v>
      </c>
      <c r="B366" s="37" t="s">
        <v>422</v>
      </c>
      <c r="C366" s="19"/>
      <c r="D366" s="20">
        <v>3215156</v>
      </c>
      <c r="E366" s="21"/>
    </row>
    <row r="367" spans="1:5" ht="15.75" thickBot="1" x14ac:dyDescent="0.3">
      <c r="A367" s="18" t="s">
        <v>13</v>
      </c>
      <c r="B367" s="37" t="s">
        <v>423</v>
      </c>
      <c r="C367" s="19">
        <v>185</v>
      </c>
      <c r="D367" s="20">
        <v>55145614</v>
      </c>
      <c r="E367" s="21">
        <v>0.34</v>
      </c>
    </row>
    <row r="368" spans="1:5" ht="15.75" thickBot="1" x14ac:dyDescent="0.3">
      <c r="A368" s="18" t="s">
        <v>13</v>
      </c>
      <c r="B368" s="37" t="s">
        <v>424</v>
      </c>
      <c r="C368" s="19"/>
      <c r="D368" s="20">
        <v>1673329</v>
      </c>
      <c r="E368" s="21"/>
    </row>
    <row r="369" spans="1:5" ht="15.75" thickBot="1" x14ac:dyDescent="0.3">
      <c r="A369" s="18" t="s">
        <v>13</v>
      </c>
      <c r="B369" s="37" t="s">
        <v>425</v>
      </c>
      <c r="C369" s="19"/>
      <c r="D369" s="20">
        <v>1589835</v>
      </c>
      <c r="E369" s="21"/>
    </row>
    <row r="370" spans="1:5" ht="15.75" thickBot="1" x14ac:dyDescent="0.3">
      <c r="A370" s="18" t="s">
        <v>13</v>
      </c>
      <c r="B370" s="37" t="s">
        <v>426</v>
      </c>
      <c r="C370" s="19">
        <v>12</v>
      </c>
      <c r="D370" s="20">
        <v>4140567</v>
      </c>
      <c r="E370" s="21" t="s">
        <v>5</v>
      </c>
    </row>
    <row r="371" spans="1:5" ht="15.75" thickBot="1" x14ac:dyDescent="0.3">
      <c r="A371" s="18" t="s">
        <v>13</v>
      </c>
      <c r="B371" s="37" t="s">
        <v>427</v>
      </c>
      <c r="C371" s="19"/>
      <c r="D371" s="20">
        <v>864409</v>
      </c>
      <c r="E371" s="21"/>
    </row>
    <row r="372" spans="1:5" ht="15.75" thickBot="1" x14ac:dyDescent="0.3">
      <c r="A372" s="18" t="s">
        <v>13</v>
      </c>
      <c r="B372" s="37" t="s">
        <v>428</v>
      </c>
      <c r="C372" s="19">
        <v>113</v>
      </c>
      <c r="D372" s="20">
        <v>25259679</v>
      </c>
      <c r="E372" s="21">
        <v>0.45</v>
      </c>
    </row>
    <row r="373" spans="1:5" ht="15.75" thickBot="1" x14ac:dyDescent="0.3">
      <c r="A373" s="18" t="s">
        <v>13</v>
      </c>
      <c r="B373" s="37" t="s">
        <v>429</v>
      </c>
      <c r="C373" s="19">
        <v>28</v>
      </c>
      <c r="D373" s="20">
        <v>5964345</v>
      </c>
      <c r="E373" s="21">
        <v>0.47</v>
      </c>
    </row>
    <row r="374" spans="1:5" ht="15.75" thickBot="1" x14ac:dyDescent="0.3">
      <c r="A374" s="18" t="s">
        <v>13</v>
      </c>
      <c r="B374" s="37" t="s">
        <v>430</v>
      </c>
      <c r="C374" s="19">
        <v>126</v>
      </c>
      <c r="D374" s="20">
        <v>29131805</v>
      </c>
      <c r="E374" s="21">
        <v>0.43</v>
      </c>
    </row>
    <row r="375" spans="1:5" ht="15.75" thickBot="1" x14ac:dyDescent="0.3">
      <c r="A375" s="18" t="s">
        <v>13</v>
      </c>
      <c r="B375" s="37" t="s">
        <v>431</v>
      </c>
      <c r="C375" s="19">
        <v>32</v>
      </c>
      <c r="D375" s="20">
        <v>9995661</v>
      </c>
      <c r="E375" s="21">
        <v>0.32</v>
      </c>
    </row>
    <row r="376" spans="1:5" ht="15.75" thickBot="1" x14ac:dyDescent="0.3">
      <c r="A376" s="18" t="s">
        <v>13</v>
      </c>
      <c r="B376" s="37" t="s">
        <v>432</v>
      </c>
      <c r="C376" s="19">
        <v>66</v>
      </c>
      <c r="D376" s="20">
        <v>20577081</v>
      </c>
      <c r="E376" s="21">
        <v>0.32</v>
      </c>
    </row>
    <row r="377" spans="1:5" ht="15.75" thickBot="1" x14ac:dyDescent="0.3">
      <c r="A377" s="18" t="s">
        <v>13</v>
      </c>
      <c r="B377" s="37" t="s">
        <v>433</v>
      </c>
      <c r="C377" s="19">
        <v>63</v>
      </c>
      <c r="D377" s="20">
        <v>13157717</v>
      </c>
      <c r="E377" s="21">
        <v>0.48</v>
      </c>
    </row>
    <row r="378" spans="1:5" ht="15.75" thickBot="1" x14ac:dyDescent="0.3">
      <c r="A378" s="18" t="s">
        <v>13</v>
      </c>
      <c r="B378" s="37" t="s">
        <v>434</v>
      </c>
      <c r="C378" s="19">
        <v>15</v>
      </c>
      <c r="D378" s="20">
        <v>1608335</v>
      </c>
      <c r="E378" s="21" t="s">
        <v>5</v>
      </c>
    </row>
    <row r="379" spans="1:5" ht="15.75" thickBot="1" x14ac:dyDescent="0.3">
      <c r="A379" s="18" t="s">
        <v>13</v>
      </c>
      <c r="B379" s="37" t="s">
        <v>435</v>
      </c>
      <c r="C379" s="19">
        <v>13</v>
      </c>
      <c r="D379" s="20">
        <v>4193106</v>
      </c>
      <c r="E379" s="21" t="s">
        <v>5</v>
      </c>
    </row>
    <row r="380" spans="1:5" ht="15.75" thickBot="1" x14ac:dyDescent="0.3">
      <c r="A380" s="18" t="s">
        <v>13</v>
      </c>
      <c r="B380" s="37" t="s">
        <v>436</v>
      </c>
      <c r="C380" s="19">
        <v>32</v>
      </c>
      <c r="D380" s="20">
        <v>5867423</v>
      </c>
      <c r="E380" s="21">
        <v>0.55000000000000004</v>
      </c>
    </row>
    <row r="381" spans="1:5" ht="15.75" thickBot="1" x14ac:dyDescent="0.3">
      <c r="A381" s="18" t="s">
        <v>13</v>
      </c>
      <c r="B381" s="37" t="s">
        <v>437</v>
      </c>
      <c r="C381" s="19"/>
      <c r="D381" s="20">
        <v>3332687</v>
      </c>
      <c r="E381" s="21"/>
    </row>
    <row r="382" spans="1:5" ht="15.75" thickBot="1" x14ac:dyDescent="0.3">
      <c r="A382" s="18" t="s">
        <v>13</v>
      </c>
      <c r="B382" s="37" t="s">
        <v>438</v>
      </c>
      <c r="C382" s="19">
        <v>21</v>
      </c>
      <c r="D382" s="20">
        <v>8374105</v>
      </c>
      <c r="E382" s="21">
        <v>0.25</v>
      </c>
    </row>
    <row r="383" spans="1:5" ht="15.75" thickBot="1" x14ac:dyDescent="0.3">
      <c r="A383" s="18" t="s">
        <v>13</v>
      </c>
      <c r="B383" s="37" t="s">
        <v>439</v>
      </c>
      <c r="C383" s="19">
        <v>22</v>
      </c>
      <c r="D383" s="20">
        <v>9274450</v>
      </c>
      <c r="E383" s="21">
        <v>0.24</v>
      </c>
    </row>
    <row r="384" spans="1:5" ht="15.75" thickBot="1" x14ac:dyDescent="0.3">
      <c r="A384" s="18" t="s">
        <v>13</v>
      </c>
      <c r="B384" s="37" t="s">
        <v>440</v>
      </c>
      <c r="C384" s="19"/>
      <c r="D384" s="20">
        <v>2033878</v>
      </c>
      <c r="E384" s="21"/>
    </row>
    <row r="385" spans="1:5" ht="15.75" thickBot="1" x14ac:dyDescent="0.3">
      <c r="A385" s="18" t="s">
        <v>13</v>
      </c>
      <c r="B385" s="37" t="s">
        <v>441</v>
      </c>
      <c r="C385" s="19"/>
      <c r="D385" s="20">
        <v>896042</v>
      </c>
      <c r="E385" s="21"/>
    </row>
    <row r="386" spans="1:5" ht="15.75" thickBot="1" x14ac:dyDescent="0.3">
      <c r="A386" s="18" t="s">
        <v>13</v>
      </c>
      <c r="B386" s="37" t="s">
        <v>442</v>
      </c>
      <c r="C386" s="19"/>
      <c r="D386" s="20">
        <v>470359</v>
      </c>
      <c r="E386" s="21"/>
    </row>
    <row r="387" spans="1:5" ht="15.75" thickBot="1" x14ac:dyDescent="0.3">
      <c r="A387" s="18" t="s">
        <v>13</v>
      </c>
      <c r="B387" s="37" t="s">
        <v>443</v>
      </c>
      <c r="C387" s="19">
        <v>0</v>
      </c>
      <c r="D387" s="20">
        <v>326316</v>
      </c>
      <c r="E387" s="21" t="s">
        <v>5</v>
      </c>
    </row>
    <row r="388" spans="1:5" ht="15.75" thickBot="1" x14ac:dyDescent="0.3">
      <c r="A388" s="18" t="s">
        <v>13</v>
      </c>
      <c r="B388" s="37" t="s">
        <v>444</v>
      </c>
      <c r="C388" s="19">
        <v>41</v>
      </c>
      <c r="D388" s="20">
        <v>10948955</v>
      </c>
      <c r="E388" s="21">
        <v>0.37</v>
      </c>
    </row>
    <row r="389" spans="1:5" ht="15.75" thickBot="1" x14ac:dyDescent="0.3">
      <c r="A389" s="18" t="s">
        <v>13</v>
      </c>
      <c r="B389" s="37" t="s">
        <v>445</v>
      </c>
      <c r="C389" s="19"/>
      <c r="D389" s="20">
        <v>638107</v>
      </c>
      <c r="E389" s="21"/>
    </row>
    <row r="390" spans="1:5" ht="15.75" thickBot="1" x14ac:dyDescent="0.3">
      <c r="A390" s="18" t="s">
        <v>13</v>
      </c>
      <c r="B390" s="37" t="s">
        <v>446</v>
      </c>
      <c r="C390" s="19"/>
      <c r="D390" s="20">
        <v>1230498</v>
      </c>
      <c r="E390" s="21"/>
    </row>
    <row r="391" spans="1:5" ht="15.75" thickBot="1" x14ac:dyDescent="0.3">
      <c r="A391" s="18" t="s">
        <v>13</v>
      </c>
      <c r="B391" s="37" t="s">
        <v>447</v>
      </c>
      <c r="C391" s="19"/>
      <c r="D391" s="20">
        <v>519800</v>
      </c>
      <c r="E391" s="21"/>
    </row>
    <row r="392" spans="1:5" ht="15.75" thickBot="1" x14ac:dyDescent="0.3">
      <c r="A392" s="18" t="s">
        <v>14</v>
      </c>
      <c r="B392" s="37" t="s">
        <v>448</v>
      </c>
      <c r="C392" s="19"/>
      <c r="D392" s="20">
        <v>397552</v>
      </c>
      <c r="E392" s="21"/>
    </row>
    <row r="393" spans="1:5" ht="15.75" thickBot="1" x14ac:dyDescent="0.3">
      <c r="A393" s="18" t="s">
        <v>14</v>
      </c>
      <c r="B393" s="37" t="s">
        <v>449</v>
      </c>
      <c r="C393" s="19">
        <v>0</v>
      </c>
      <c r="D393" s="20">
        <v>179392</v>
      </c>
      <c r="E393" s="21" t="s">
        <v>5</v>
      </c>
    </row>
    <row r="394" spans="1:5" ht="15.75" thickBot="1" x14ac:dyDescent="0.3">
      <c r="A394" s="18" t="s">
        <v>14</v>
      </c>
      <c r="B394" s="37" t="s">
        <v>450</v>
      </c>
      <c r="C394" s="19"/>
      <c r="D394" s="20">
        <v>238618</v>
      </c>
      <c r="E394" s="21"/>
    </row>
    <row r="395" spans="1:5" ht="15.75" thickBot="1" x14ac:dyDescent="0.3">
      <c r="A395" s="18" t="s">
        <v>14</v>
      </c>
      <c r="B395" s="37" t="s">
        <v>451</v>
      </c>
      <c r="C395" s="19">
        <v>0</v>
      </c>
      <c r="D395" s="20">
        <v>78206</v>
      </c>
      <c r="E395" s="21" t="s">
        <v>5</v>
      </c>
    </row>
    <row r="396" spans="1:5" ht="15.75" thickBot="1" x14ac:dyDescent="0.3">
      <c r="A396" s="18" t="s">
        <v>14</v>
      </c>
      <c r="B396" s="37" t="s">
        <v>452</v>
      </c>
      <c r="C396" s="19"/>
      <c r="D396" s="20">
        <v>1004375</v>
      </c>
      <c r="E396" s="21"/>
    </row>
    <row r="397" spans="1:5" ht="15.75" thickBot="1" x14ac:dyDescent="0.3">
      <c r="A397" s="18" t="s">
        <v>14</v>
      </c>
      <c r="B397" s="37" t="s">
        <v>453</v>
      </c>
      <c r="C397" s="19"/>
      <c r="D397" s="20">
        <v>383297</v>
      </c>
      <c r="E397" s="21"/>
    </row>
    <row r="398" spans="1:5" ht="15.75" thickBot="1" x14ac:dyDescent="0.3">
      <c r="A398" s="18" t="s">
        <v>14</v>
      </c>
      <c r="B398" s="37" t="s">
        <v>454</v>
      </c>
      <c r="C398" s="19"/>
      <c r="D398" s="20">
        <v>1451913</v>
      </c>
      <c r="E398" s="21"/>
    </row>
    <row r="399" spans="1:5" ht="15.75" thickBot="1" x14ac:dyDescent="0.3">
      <c r="A399" s="18" t="s">
        <v>14</v>
      </c>
      <c r="B399" s="37" t="s">
        <v>455</v>
      </c>
      <c r="C399" s="19">
        <v>13</v>
      </c>
      <c r="D399" s="20">
        <v>2103483</v>
      </c>
      <c r="E399" s="21" t="s">
        <v>5</v>
      </c>
    </row>
    <row r="400" spans="1:5" ht="15.75" thickBot="1" x14ac:dyDescent="0.3">
      <c r="A400" s="18" t="s">
        <v>14</v>
      </c>
      <c r="B400" s="37" t="s">
        <v>456</v>
      </c>
      <c r="C400" s="19"/>
      <c r="D400" s="20">
        <v>381004</v>
      </c>
      <c r="E400" s="21"/>
    </row>
    <row r="401" spans="1:5" ht="15.75" thickBot="1" x14ac:dyDescent="0.3">
      <c r="A401" s="18" t="s">
        <v>14</v>
      </c>
      <c r="B401" s="37" t="s">
        <v>457</v>
      </c>
      <c r="C401" s="19"/>
      <c r="D401" s="20">
        <v>402417</v>
      </c>
      <c r="E401" s="21"/>
    </row>
    <row r="402" spans="1:5" ht="15.75" thickBot="1" x14ac:dyDescent="0.3">
      <c r="A402" s="18" t="s">
        <v>14</v>
      </c>
      <c r="B402" s="37" t="s">
        <v>458</v>
      </c>
      <c r="C402" s="19">
        <v>18</v>
      </c>
      <c r="D402" s="20">
        <v>3391213</v>
      </c>
      <c r="E402" s="21" t="s">
        <v>5</v>
      </c>
    </row>
    <row r="403" spans="1:5" ht="15.75" thickBot="1" x14ac:dyDescent="0.3">
      <c r="A403" s="18" t="s">
        <v>14</v>
      </c>
      <c r="B403" s="37" t="s">
        <v>459</v>
      </c>
      <c r="C403" s="19">
        <v>0</v>
      </c>
      <c r="D403" s="20">
        <v>275858</v>
      </c>
      <c r="E403" s="21" t="s">
        <v>5</v>
      </c>
    </row>
    <row r="404" spans="1:5" ht="15.75" thickBot="1" x14ac:dyDescent="0.3">
      <c r="A404" s="18" t="s">
        <v>14</v>
      </c>
      <c r="B404" s="37" t="s">
        <v>460</v>
      </c>
      <c r="C404" s="19"/>
      <c r="D404" s="20">
        <v>382953</v>
      </c>
      <c r="E404" s="21"/>
    </row>
    <row r="405" spans="1:5" ht="15.75" thickBot="1" x14ac:dyDescent="0.3">
      <c r="A405" s="18" t="s">
        <v>14</v>
      </c>
      <c r="B405" s="37" t="s">
        <v>461</v>
      </c>
      <c r="C405" s="19"/>
      <c r="D405" s="20">
        <v>350887</v>
      </c>
      <c r="E405" s="21"/>
    </row>
    <row r="406" spans="1:5" ht="15.75" thickBot="1" x14ac:dyDescent="0.3">
      <c r="A406" s="18" t="s">
        <v>14</v>
      </c>
      <c r="B406" s="37" t="s">
        <v>462</v>
      </c>
      <c r="C406" s="19"/>
      <c r="D406" s="20">
        <v>675116</v>
      </c>
      <c r="E406" s="21"/>
    </row>
    <row r="407" spans="1:5" ht="15.75" thickBot="1" x14ac:dyDescent="0.3">
      <c r="A407" s="18" t="s">
        <v>14</v>
      </c>
      <c r="B407" s="37" t="s">
        <v>463</v>
      </c>
      <c r="C407" s="19">
        <v>11</v>
      </c>
      <c r="D407" s="20">
        <v>1494649</v>
      </c>
      <c r="E407" s="21" t="s">
        <v>5</v>
      </c>
    </row>
    <row r="408" spans="1:5" ht="15.75" thickBot="1" x14ac:dyDescent="0.3">
      <c r="A408" s="18" t="s">
        <v>14</v>
      </c>
      <c r="B408" s="37" t="s">
        <v>464</v>
      </c>
      <c r="C408" s="19"/>
      <c r="D408" s="20">
        <v>501139</v>
      </c>
      <c r="E408" s="21"/>
    </row>
    <row r="409" spans="1:5" ht="15.75" thickBot="1" x14ac:dyDescent="0.3">
      <c r="A409" s="18" t="s">
        <v>14</v>
      </c>
      <c r="B409" s="37" t="s">
        <v>465</v>
      </c>
      <c r="C409" s="19"/>
      <c r="D409" s="20">
        <v>501694</v>
      </c>
      <c r="E409" s="21"/>
    </row>
    <row r="410" spans="1:5" ht="15.75" thickBot="1" x14ac:dyDescent="0.3">
      <c r="A410" s="18" t="s">
        <v>14</v>
      </c>
      <c r="B410" s="37" t="s">
        <v>466</v>
      </c>
      <c r="C410" s="19"/>
      <c r="D410" s="20">
        <v>140673</v>
      </c>
      <c r="E410" s="21"/>
    </row>
    <row r="411" spans="1:5" ht="15.75" thickBot="1" x14ac:dyDescent="0.3">
      <c r="A411" s="18" t="s">
        <v>14</v>
      </c>
      <c r="B411" s="37" t="s">
        <v>467</v>
      </c>
      <c r="C411" s="19"/>
      <c r="D411" s="20">
        <v>1087826</v>
      </c>
      <c r="E411" s="21"/>
    </row>
    <row r="412" spans="1:5" ht="15.75" thickBot="1" x14ac:dyDescent="0.3">
      <c r="A412" s="18" t="s">
        <v>14</v>
      </c>
      <c r="B412" s="37" t="s">
        <v>468</v>
      </c>
      <c r="C412" s="19"/>
      <c r="D412" s="20">
        <v>231433</v>
      </c>
      <c r="E412" s="21"/>
    </row>
    <row r="413" spans="1:5" ht="15.75" thickBot="1" x14ac:dyDescent="0.3">
      <c r="A413" s="18" t="s">
        <v>14</v>
      </c>
      <c r="B413" s="37" t="s">
        <v>469</v>
      </c>
      <c r="C413" s="19">
        <v>20</v>
      </c>
      <c r="D413" s="20">
        <v>2360818</v>
      </c>
      <c r="E413" s="21">
        <v>0.85</v>
      </c>
    </row>
    <row r="414" spans="1:5" ht="15.75" thickBot="1" x14ac:dyDescent="0.3">
      <c r="A414" s="18" t="s">
        <v>14</v>
      </c>
      <c r="B414" s="37" t="s">
        <v>470</v>
      </c>
      <c r="C414" s="19"/>
      <c r="D414" s="20">
        <v>1369510</v>
      </c>
      <c r="E414" s="21"/>
    </row>
    <row r="415" spans="1:5" ht="15.75" thickBot="1" x14ac:dyDescent="0.3">
      <c r="A415" s="18" t="s">
        <v>14</v>
      </c>
      <c r="B415" s="37" t="s">
        <v>471</v>
      </c>
      <c r="C415" s="19"/>
      <c r="D415" s="20">
        <v>268841</v>
      </c>
      <c r="E415" s="21"/>
    </row>
    <row r="416" spans="1:5" ht="15.75" thickBot="1" x14ac:dyDescent="0.3">
      <c r="A416" s="18" t="s">
        <v>14</v>
      </c>
      <c r="B416" s="37" t="s">
        <v>472</v>
      </c>
      <c r="C416" s="19">
        <v>39</v>
      </c>
      <c r="D416" s="20">
        <v>5780560</v>
      </c>
      <c r="E416" s="21">
        <v>0.67</v>
      </c>
    </row>
    <row r="417" spans="1:5" ht="15.75" thickBot="1" x14ac:dyDescent="0.3">
      <c r="A417" s="18" t="s">
        <v>14</v>
      </c>
      <c r="B417" s="37" t="s">
        <v>473</v>
      </c>
      <c r="C417" s="19"/>
      <c r="D417" s="20">
        <v>281265</v>
      </c>
      <c r="E417" s="21"/>
    </row>
    <row r="418" spans="1:5" ht="15.75" thickBot="1" x14ac:dyDescent="0.3">
      <c r="A418" s="18" t="s">
        <v>14</v>
      </c>
      <c r="B418" s="37" t="s">
        <v>474</v>
      </c>
      <c r="C418" s="19"/>
      <c r="D418" s="20">
        <v>559416</v>
      </c>
      <c r="E418" s="21"/>
    </row>
    <row r="419" spans="1:5" ht="15.75" thickBot="1" x14ac:dyDescent="0.3">
      <c r="A419" s="18" t="s">
        <v>14</v>
      </c>
      <c r="B419" s="37" t="s">
        <v>475</v>
      </c>
      <c r="C419" s="19">
        <v>22</v>
      </c>
      <c r="D419" s="20">
        <v>4539692</v>
      </c>
      <c r="E419" s="21">
        <v>0.48</v>
      </c>
    </row>
    <row r="420" spans="1:5" ht="15.75" thickBot="1" x14ac:dyDescent="0.3">
      <c r="A420" s="18" t="s">
        <v>14</v>
      </c>
      <c r="B420" s="37" t="s">
        <v>476</v>
      </c>
      <c r="C420" s="19">
        <v>17</v>
      </c>
      <c r="D420" s="20">
        <v>2550146</v>
      </c>
      <c r="E420" s="21" t="s">
        <v>5</v>
      </c>
    </row>
    <row r="421" spans="1:5" ht="15.75" thickBot="1" x14ac:dyDescent="0.3">
      <c r="A421" s="18" t="s">
        <v>14</v>
      </c>
      <c r="B421" s="37" t="s">
        <v>477</v>
      </c>
      <c r="C421" s="19"/>
      <c r="D421" s="20">
        <v>69325</v>
      </c>
      <c r="E421" s="21"/>
    </row>
    <row r="422" spans="1:5" ht="15.75" thickBot="1" x14ac:dyDescent="0.3">
      <c r="A422" s="18" t="s">
        <v>14</v>
      </c>
      <c r="B422" s="37" t="s">
        <v>478</v>
      </c>
      <c r="C422" s="19">
        <v>55</v>
      </c>
      <c r="D422" s="20">
        <v>5797861</v>
      </c>
      <c r="E422" s="21">
        <v>0.95</v>
      </c>
    </row>
    <row r="423" spans="1:5" ht="15.75" thickBot="1" x14ac:dyDescent="0.3">
      <c r="A423" s="18" t="s">
        <v>14</v>
      </c>
      <c r="B423" s="37" t="s">
        <v>479</v>
      </c>
      <c r="C423" s="19">
        <v>0</v>
      </c>
      <c r="D423" s="20">
        <v>149937</v>
      </c>
      <c r="E423" s="21" t="s">
        <v>5</v>
      </c>
    </row>
    <row r="424" spans="1:5" ht="15.75" thickBot="1" x14ac:dyDescent="0.3">
      <c r="A424" s="18" t="s">
        <v>14</v>
      </c>
      <c r="B424" s="37" t="s">
        <v>480</v>
      </c>
      <c r="C424" s="19">
        <v>65</v>
      </c>
      <c r="D424" s="20">
        <v>15135765</v>
      </c>
      <c r="E424" s="21">
        <v>0.43</v>
      </c>
    </row>
    <row r="425" spans="1:5" ht="15.75" thickBot="1" x14ac:dyDescent="0.3">
      <c r="A425" s="18" t="s">
        <v>14</v>
      </c>
      <c r="B425" s="37" t="s">
        <v>481</v>
      </c>
      <c r="C425" s="19"/>
      <c r="D425" s="20">
        <v>908804</v>
      </c>
      <c r="E425" s="21"/>
    </row>
    <row r="426" spans="1:5" ht="15.75" thickBot="1" x14ac:dyDescent="0.3">
      <c r="A426" s="18" t="s">
        <v>14</v>
      </c>
      <c r="B426" s="37" t="s">
        <v>482</v>
      </c>
      <c r="C426" s="19"/>
      <c r="D426" s="20">
        <v>978828</v>
      </c>
      <c r="E426" s="21"/>
    </row>
    <row r="427" spans="1:5" ht="15.75" thickBot="1" x14ac:dyDescent="0.3">
      <c r="A427" s="18" t="s">
        <v>14</v>
      </c>
      <c r="B427" s="37" t="s">
        <v>483</v>
      </c>
      <c r="C427" s="19"/>
      <c r="D427" s="20">
        <v>2711496</v>
      </c>
      <c r="E427" s="21"/>
    </row>
    <row r="428" spans="1:5" ht="15.75" thickBot="1" x14ac:dyDescent="0.3">
      <c r="A428" s="18" t="s">
        <v>14</v>
      </c>
      <c r="B428" s="37" t="s">
        <v>484</v>
      </c>
      <c r="C428" s="19"/>
      <c r="D428" s="20">
        <v>368581</v>
      </c>
      <c r="E428" s="21"/>
    </row>
    <row r="429" spans="1:5" ht="15.75" thickBot="1" x14ac:dyDescent="0.3">
      <c r="A429" s="18" t="s">
        <v>14</v>
      </c>
      <c r="B429" s="37" t="s">
        <v>485</v>
      </c>
      <c r="C429" s="19">
        <v>14</v>
      </c>
      <c r="D429" s="20">
        <v>2683314</v>
      </c>
      <c r="E429" s="21" t="s">
        <v>5</v>
      </c>
    </row>
    <row r="430" spans="1:5" ht="15.75" thickBot="1" x14ac:dyDescent="0.3">
      <c r="A430" s="18" t="s">
        <v>14</v>
      </c>
      <c r="B430" s="37" t="s">
        <v>486</v>
      </c>
      <c r="C430" s="19"/>
      <c r="D430" s="20">
        <v>276326</v>
      </c>
      <c r="E430" s="21"/>
    </row>
    <row r="431" spans="1:5" ht="15.75" thickBot="1" x14ac:dyDescent="0.3">
      <c r="A431" s="18" t="s">
        <v>14</v>
      </c>
      <c r="B431" s="37" t="s">
        <v>487</v>
      </c>
      <c r="C431" s="19"/>
      <c r="D431" s="20">
        <v>500184</v>
      </c>
      <c r="E431" s="21"/>
    </row>
    <row r="432" spans="1:5" ht="15.75" thickBot="1" x14ac:dyDescent="0.3">
      <c r="A432" s="18" t="s">
        <v>14</v>
      </c>
      <c r="B432" s="37" t="s">
        <v>488</v>
      </c>
      <c r="C432" s="19"/>
      <c r="D432" s="20">
        <v>355639</v>
      </c>
      <c r="E432" s="21"/>
    </row>
    <row r="433" spans="1:5" ht="15.75" thickBot="1" x14ac:dyDescent="0.3">
      <c r="A433" s="18" t="s">
        <v>14</v>
      </c>
      <c r="B433" s="37" t="s">
        <v>489</v>
      </c>
      <c r="C433" s="19"/>
      <c r="D433" s="20">
        <v>471344</v>
      </c>
      <c r="E433" s="21"/>
    </row>
    <row r="434" spans="1:5" ht="15.75" thickBot="1" x14ac:dyDescent="0.3">
      <c r="A434" s="18" t="s">
        <v>14</v>
      </c>
      <c r="B434" s="37" t="s">
        <v>490</v>
      </c>
      <c r="C434" s="19"/>
      <c r="D434" s="20">
        <v>604692</v>
      </c>
      <c r="E434" s="21"/>
    </row>
    <row r="435" spans="1:5" ht="15.75" thickBot="1" x14ac:dyDescent="0.3">
      <c r="A435" s="18" t="s">
        <v>14</v>
      </c>
      <c r="B435" s="37" t="s">
        <v>491</v>
      </c>
      <c r="C435" s="19">
        <v>128</v>
      </c>
      <c r="D435" s="20">
        <v>15441167</v>
      </c>
      <c r="E435" s="21">
        <v>0.83</v>
      </c>
    </row>
    <row r="436" spans="1:5" ht="15.75" thickBot="1" x14ac:dyDescent="0.3">
      <c r="A436" s="18" t="s">
        <v>14</v>
      </c>
      <c r="B436" s="37" t="s">
        <v>492</v>
      </c>
      <c r="C436" s="19"/>
      <c r="D436" s="20">
        <v>455033</v>
      </c>
      <c r="E436" s="21"/>
    </row>
    <row r="437" spans="1:5" ht="15.75" thickBot="1" x14ac:dyDescent="0.3">
      <c r="A437" s="18" t="s">
        <v>14</v>
      </c>
      <c r="B437" s="37" t="s">
        <v>493</v>
      </c>
      <c r="C437" s="19"/>
      <c r="D437" s="20">
        <v>296547</v>
      </c>
      <c r="E437" s="21"/>
    </row>
    <row r="438" spans="1:5" ht="15.75" thickBot="1" x14ac:dyDescent="0.3">
      <c r="A438" s="18" t="s">
        <v>14</v>
      </c>
      <c r="B438" s="37" t="s">
        <v>494</v>
      </c>
      <c r="C438" s="19">
        <v>19</v>
      </c>
      <c r="D438" s="20">
        <v>2051606</v>
      </c>
      <c r="E438" s="21" t="s">
        <v>5</v>
      </c>
    </row>
    <row r="439" spans="1:5" ht="15.75" thickBot="1" x14ac:dyDescent="0.3">
      <c r="A439" s="18" t="s">
        <v>14</v>
      </c>
      <c r="B439" s="37" t="s">
        <v>495</v>
      </c>
      <c r="C439" s="19">
        <v>14</v>
      </c>
      <c r="D439" s="20">
        <v>2747859</v>
      </c>
      <c r="E439" s="21" t="s">
        <v>5</v>
      </c>
    </row>
    <row r="440" spans="1:5" ht="15.75" thickBot="1" x14ac:dyDescent="0.3">
      <c r="A440" s="18" t="s">
        <v>14</v>
      </c>
      <c r="B440" s="37" t="s">
        <v>496</v>
      </c>
      <c r="C440" s="19"/>
      <c r="D440" s="20">
        <v>244983</v>
      </c>
      <c r="E440" s="21"/>
    </row>
    <row r="441" spans="1:5" ht="15.75" thickBot="1" x14ac:dyDescent="0.3">
      <c r="A441" s="18" t="s">
        <v>14</v>
      </c>
      <c r="B441" s="37" t="s">
        <v>497</v>
      </c>
      <c r="C441" s="19">
        <v>0</v>
      </c>
      <c r="D441" s="20">
        <v>86522</v>
      </c>
      <c r="E441" s="21" t="s">
        <v>5</v>
      </c>
    </row>
    <row r="442" spans="1:5" ht="15.75" thickBot="1" x14ac:dyDescent="0.3">
      <c r="A442" s="18" t="s">
        <v>14</v>
      </c>
      <c r="B442" s="37" t="s">
        <v>498</v>
      </c>
      <c r="C442" s="19"/>
      <c r="D442" s="20">
        <v>1122074</v>
      </c>
      <c r="E442" s="21"/>
    </row>
    <row r="443" spans="1:5" ht="15.75" thickBot="1" x14ac:dyDescent="0.3">
      <c r="A443" s="18" t="s">
        <v>14</v>
      </c>
      <c r="B443" s="37" t="s">
        <v>499</v>
      </c>
      <c r="C443" s="19"/>
      <c r="D443" s="20">
        <v>439980</v>
      </c>
      <c r="E443" s="21"/>
    </row>
    <row r="444" spans="1:5" ht="15.75" thickBot="1" x14ac:dyDescent="0.3">
      <c r="A444" s="18" t="s">
        <v>14</v>
      </c>
      <c r="B444" s="37" t="s">
        <v>500</v>
      </c>
      <c r="C444" s="19"/>
      <c r="D444" s="20">
        <v>490187</v>
      </c>
      <c r="E444" s="21"/>
    </row>
    <row r="445" spans="1:5" ht="15.75" thickBot="1" x14ac:dyDescent="0.3">
      <c r="A445" s="18" t="s">
        <v>14</v>
      </c>
      <c r="B445" s="37" t="s">
        <v>501</v>
      </c>
      <c r="C445" s="19"/>
      <c r="D445" s="20">
        <v>237718</v>
      </c>
      <c r="E445" s="21"/>
    </row>
    <row r="446" spans="1:5" ht="15.75" thickBot="1" x14ac:dyDescent="0.3">
      <c r="A446" s="18" t="s">
        <v>14</v>
      </c>
      <c r="B446" s="37" t="s">
        <v>502</v>
      </c>
      <c r="C446" s="19"/>
      <c r="D446" s="20">
        <v>510778</v>
      </c>
      <c r="E446" s="21"/>
    </row>
    <row r="447" spans="1:5" ht="15.75" thickBot="1" x14ac:dyDescent="0.3">
      <c r="A447" s="18" t="s">
        <v>14</v>
      </c>
      <c r="B447" s="37" t="s">
        <v>503</v>
      </c>
      <c r="C447" s="19">
        <v>11</v>
      </c>
      <c r="D447" s="20">
        <v>2307704</v>
      </c>
      <c r="E447" s="21" t="s">
        <v>5</v>
      </c>
    </row>
    <row r="448" spans="1:5" ht="15.75" thickBot="1" x14ac:dyDescent="0.3">
      <c r="A448" s="18" t="s">
        <v>14</v>
      </c>
      <c r="B448" s="37" t="s">
        <v>504</v>
      </c>
      <c r="C448" s="19">
        <v>11</v>
      </c>
      <c r="D448" s="20">
        <v>2094738</v>
      </c>
      <c r="E448" s="21" t="s">
        <v>5</v>
      </c>
    </row>
    <row r="449" spans="1:5" ht="15.75" thickBot="1" x14ac:dyDescent="0.3">
      <c r="A449" s="18" t="s">
        <v>14</v>
      </c>
      <c r="B449" s="37" t="s">
        <v>505</v>
      </c>
      <c r="C449" s="19"/>
      <c r="D449" s="20">
        <v>3786718</v>
      </c>
      <c r="E449" s="21"/>
    </row>
    <row r="450" spans="1:5" ht="15.75" thickBot="1" x14ac:dyDescent="0.3">
      <c r="A450" s="18" t="s">
        <v>14</v>
      </c>
      <c r="B450" s="37" t="s">
        <v>506</v>
      </c>
      <c r="C450" s="19"/>
      <c r="D450" s="20">
        <v>482298</v>
      </c>
      <c r="E450" s="21"/>
    </row>
    <row r="451" spans="1:5" ht="15.75" thickBot="1" x14ac:dyDescent="0.3">
      <c r="A451" s="18" t="s">
        <v>14</v>
      </c>
      <c r="B451" s="37" t="s">
        <v>507</v>
      </c>
      <c r="C451" s="19">
        <v>156</v>
      </c>
      <c r="D451" s="20">
        <v>20303648</v>
      </c>
      <c r="E451" s="21">
        <v>0.77</v>
      </c>
    </row>
    <row r="452" spans="1:5" ht="15.75" thickBot="1" x14ac:dyDescent="0.3">
      <c r="A452" s="18" t="s">
        <v>14</v>
      </c>
      <c r="B452" s="37" t="s">
        <v>508</v>
      </c>
      <c r="C452" s="19"/>
      <c r="D452" s="20">
        <v>611750</v>
      </c>
      <c r="E452" s="21"/>
    </row>
    <row r="453" spans="1:5" ht="15.75" thickBot="1" x14ac:dyDescent="0.3">
      <c r="A453" s="18" t="s">
        <v>14</v>
      </c>
      <c r="B453" s="37" t="s">
        <v>509</v>
      </c>
      <c r="C453" s="19"/>
      <c r="D453" s="20">
        <v>63952</v>
      </c>
      <c r="E453" s="21"/>
    </row>
    <row r="454" spans="1:5" ht="15.75" thickBot="1" x14ac:dyDescent="0.3">
      <c r="A454" s="18" t="s">
        <v>14</v>
      </c>
      <c r="B454" s="37" t="s">
        <v>510</v>
      </c>
      <c r="C454" s="19">
        <v>19</v>
      </c>
      <c r="D454" s="20">
        <v>1709916</v>
      </c>
      <c r="E454" s="21" t="s">
        <v>5</v>
      </c>
    </row>
    <row r="455" spans="1:5" ht="15.75" thickBot="1" x14ac:dyDescent="0.3">
      <c r="A455" s="18" t="s">
        <v>14</v>
      </c>
      <c r="B455" s="37" t="s">
        <v>511</v>
      </c>
      <c r="C455" s="19">
        <v>14</v>
      </c>
      <c r="D455" s="20">
        <v>1166781</v>
      </c>
      <c r="E455" s="21" t="s">
        <v>5</v>
      </c>
    </row>
    <row r="456" spans="1:5" ht="15.75" thickBot="1" x14ac:dyDescent="0.3">
      <c r="A456" s="18" t="s">
        <v>14</v>
      </c>
      <c r="B456" s="37" t="s">
        <v>512</v>
      </c>
      <c r="C456" s="19"/>
      <c r="D456" s="20">
        <v>539760</v>
      </c>
      <c r="E456" s="21"/>
    </row>
    <row r="457" spans="1:5" ht="15.75" thickBot="1" x14ac:dyDescent="0.3">
      <c r="A457" s="18" t="s">
        <v>14</v>
      </c>
      <c r="B457" s="37" t="s">
        <v>513</v>
      </c>
      <c r="C457" s="19"/>
      <c r="D457" s="20">
        <v>354225</v>
      </c>
      <c r="E457" s="21"/>
    </row>
    <row r="458" spans="1:5" ht="15.75" thickBot="1" x14ac:dyDescent="0.3">
      <c r="A458" s="18" t="s">
        <v>14</v>
      </c>
      <c r="B458" s="37" t="s">
        <v>514</v>
      </c>
      <c r="C458" s="19">
        <v>81</v>
      </c>
      <c r="D458" s="20">
        <v>17300668</v>
      </c>
      <c r="E458" s="21">
        <v>0.47</v>
      </c>
    </row>
    <row r="459" spans="1:5" ht="15.75" thickBot="1" x14ac:dyDescent="0.3">
      <c r="A459" s="18" t="s">
        <v>14</v>
      </c>
      <c r="B459" s="37" t="s">
        <v>515</v>
      </c>
      <c r="C459" s="19"/>
      <c r="D459" s="20">
        <v>915572</v>
      </c>
      <c r="E459" s="21"/>
    </row>
    <row r="460" spans="1:5" ht="15.75" thickBot="1" x14ac:dyDescent="0.3">
      <c r="A460" s="18" t="s">
        <v>14</v>
      </c>
      <c r="B460" s="37" t="s">
        <v>516</v>
      </c>
      <c r="C460" s="19">
        <v>14</v>
      </c>
      <c r="D460" s="20">
        <v>3865455</v>
      </c>
      <c r="E460" s="21" t="s">
        <v>5</v>
      </c>
    </row>
    <row r="461" spans="1:5" ht="15.75" thickBot="1" x14ac:dyDescent="0.3">
      <c r="A461" s="18" t="s">
        <v>14</v>
      </c>
      <c r="B461" s="37" t="s">
        <v>517</v>
      </c>
      <c r="C461" s="19"/>
      <c r="D461" s="20">
        <v>204138</v>
      </c>
      <c r="E461" s="21"/>
    </row>
    <row r="462" spans="1:5" ht="15.75" thickBot="1" x14ac:dyDescent="0.3">
      <c r="A462" s="18" t="s">
        <v>14</v>
      </c>
      <c r="B462" s="37" t="s">
        <v>518</v>
      </c>
      <c r="C462" s="19"/>
      <c r="D462" s="20">
        <v>620646</v>
      </c>
      <c r="E462" s="21"/>
    </row>
    <row r="463" spans="1:5" ht="15.75" thickBot="1" x14ac:dyDescent="0.3">
      <c r="A463" s="18" t="s">
        <v>14</v>
      </c>
      <c r="B463" s="37" t="s">
        <v>519</v>
      </c>
      <c r="C463" s="19"/>
      <c r="D463" s="20">
        <v>669540</v>
      </c>
      <c r="E463" s="21"/>
    </row>
    <row r="464" spans="1:5" ht="15.75" thickBot="1" x14ac:dyDescent="0.3">
      <c r="A464" s="18" t="s">
        <v>14</v>
      </c>
      <c r="B464" s="37" t="s">
        <v>520</v>
      </c>
      <c r="C464" s="19"/>
      <c r="D464" s="20">
        <v>546184</v>
      </c>
      <c r="E464" s="21"/>
    </row>
    <row r="465" spans="1:5" ht="15.75" thickBot="1" x14ac:dyDescent="0.3">
      <c r="A465" s="18" t="s">
        <v>14</v>
      </c>
      <c r="B465" s="37" t="s">
        <v>521</v>
      </c>
      <c r="C465" s="19"/>
      <c r="D465" s="20">
        <v>253569</v>
      </c>
      <c r="E465" s="21"/>
    </row>
    <row r="466" spans="1:5" ht="15.75" thickBot="1" x14ac:dyDescent="0.3">
      <c r="A466" s="18" t="s">
        <v>14</v>
      </c>
      <c r="B466" s="37" t="s">
        <v>522</v>
      </c>
      <c r="C466" s="19">
        <v>39</v>
      </c>
      <c r="D466" s="20">
        <v>4162497</v>
      </c>
      <c r="E466" s="21">
        <v>0.94</v>
      </c>
    </row>
    <row r="467" spans="1:5" ht="15.75" thickBot="1" x14ac:dyDescent="0.3">
      <c r="A467" s="18" t="s">
        <v>14</v>
      </c>
      <c r="B467" s="37" t="s">
        <v>523</v>
      </c>
      <c r="C467" s="19">
        <v>18</v>
      </c>
      <c r="D467" s="20">
        <v>3008639</v>
      </c>
      <c r="E467" s="21" t="s">
        <v>5</v>
      </c>
    </row>
    <row r="468" spans="1:5" ht="15.75" thickBot="1" x14ac:dyDescent="0.3">
      <c r="A468" s="18" t="s">
        <v>14</v>
      </c>
      <c r="B468" s="37" t="s">
        <v>524</v>
      </c>
      <c r="C468" s="19"/>
      <c r="D468" s="20">
        <v>210720</v>
      </c>
      <c r="E468" s="21"/>
    </row>
    <row r="469" spans="1:5" ht="15.75" thickBot="1" x14ac:dyDescent="0.3">
      <c r="A469" s="18" t="s">
        <v>14</v>
      </c>
      <c r="B469" s="37" t="s">
        <v>525</v>
      </c>
      <c r="C469" s="19"/>
      <c r="D469" s="20">
        <v>1266815</v>
      </c>
      <c r="E469" s="21"/>
    </row>
    <row r="470" spans="1:5" ht="15.75" thickBot="1" x14ac:dyDescent="0.3">
      <c r="A470" s="18" t="s">
        <v>14</v>
      </c>
      <c r="B470" s="37" t="s">
        <v>526</v>
      </c>
      <c r="C470" s="19"/>
      <c r="D470" s="20">
        <v>291242</v>
      </c>
      <c r="E470" s="21"/>
    </row>
    <row r="471" spans="1:5" ht="15.75" thickBot="1" x14ac:dyDescent="0.3">
      <c r="A471" s="18" t="s">
        <v>14</v>
      </c>
      <c r="B471" s="37" t="s">
        <v>527</v>
      </c>
      <c r="C471" s="19"/>
      <c r="D471" s="20">
        <v>314783</v>
      </c>
      <c r="E471" s="21"/>
    </row>
    <row r="472" spans="1:5" ht="15.75" thickBot="1" x14ac:dyDescent="0.3">
      <c r="A472" s="18" t="s">
        <v>14</v>
      </c>
      <c r="B472" s="37" t="s">
        <v>528</v>
      </c>
      <c r="C472" s="19"/>
      <c r="D472" s="20">
        <v>363820</v>
      </c>
      <c r="E472" s="21"/>
    </row>
    <row r="473" spans="1:5" ht="15.75" thickBot="1" x14ac:dyDescent="0.3">
      <c r="A473" s="18" t="s">
        <v>14</v>
      </c>
      <c r="B473" s="37" t="s">
        <v>529</v>
      </c>
      <c r="C473" s="19">
        <v>0</v>
      </c>
      <c r="D473" s="20">
        <v>190150</v>
      </c>
      <c r="E473" s="21" t="s">
        <v>5</v>
      </c>
    </row>
    <row r="474" spans="1:5" ht="15.75" thickBot="1" x14ac:dyDescent="0.3">
      <c r="A474" s="18" t="s">
        <v>14</v>
      </c>
      <c r="B474" s="37" t="s">
        <v>530</v>
      </c>
      <c r="C474" s="19"/>
      <c r="D474" s="20">
        <v>211049</v>
      </c>
      <c r="E474" s="21"/>
    </row>
    <row r="475" spans="1:5" ht="15.75" thickBot="1" x14ac:dyDescent="0.3">
      <c r="A475" s="18" t="s">
        <v>14</v>
      </c>
      <c r="B475" s="37" t="s">
        <v>531</v>
      </c>
      <c r="C475" s="19"/>
      <c r="D475" s="20">
        <v>603432</v>
      </c>
      <c r="E475" s="21"/>
    </row>
    <row r="476" spans="1:5" ht="15.75" thickBot="1" x14ac:dyDescent="0.3">
      <c r="A476" s="18" t="s">
        <v>14</v>
      </c>
      <c r="B476" s="37" t="s">
        <v>532</v>
      </c>
      <c r="C476" s="19"/>
      <c r="D476" s="20">
        <v>388446</v>
      </c>
      <c r="E476" s="21"/>
    </row>
    <row r="477" spans="1:5" ht="15.75" thickBot="1" x14ac:dyDescent="0.3">
      <c r="A477" s="18" t="s">
        <v>14</v>
      </c>
      <c r="B477" s="37" t="s">
        <v>533</v>
      </c>
      <c r="C477" s="19"/>
      <c r="D477" s="20">
        <v>203917</v>
      </c>
      <c r="E477" s="21"/>
    </row>
    <row r="478" spans="1:5" ht="15.75" thickBot="1" x14ac:dyDescent="0.3">
      <c r="A478" s="18" t="s">
        <v>14</v>
      </c>
      <c r="B478" s="37" t="s">
        <v>534</v>
      </c>
      <c r="C478" s="19"/>
      <c r="D478" s="20">
        <v>1036524</v>
      </c>
      <c r="E478" s="21"/>
    </row>
    <row r="479" spans="1:5" ht="15.75" thickBot="1" x14ac:dyDescent="0.3">
      <c r="A479" s="18" t="s">
        <v>14</v>
      </c>
      <c r="B479" s="37" t="s">
        <v>535</v>
      </c>
      <c r="C479" s="19"/>
      <c r="D479" s="20">
        <v>610356</v>
      </c>
      <c r="E479" s="21"/>
    </row>
    <row r="480" spans="1:5" ht="15.75" thickBot="1" x14ac:dyDescent="0.3">
      <c r="A480" s="18" t="s">
        <v>14</v>
      </c>
      <c r="B480" s="37" t="s">
        <v>536</v>
      </c>
      <c r="C480" s="19">
        <v>14</v>
      </c>
      <c r="D480" s="20">
        <v>1388383</v>
      </c>
      <c r="E480" s="21" t="s">
        <v>5</v>
      </c>
    </row>
    <row r="481" spans="1:5" ht="15.75" thickBot="1" x14ac:dyDescent="0.3">
      <c r="A481" s="18" t="s">
        <v>14</v>
      </c>
      <c r="B481" s="37" t="s">
        <v>537</v>
      </c>
      <c r="C481" s="19"/>
      <c r="D481" s="20">
        <v>177130</v>
      </c>
      <c r="E481" s="21"/>
    </row>
    <row r="482" spans="1:5" ht="15.75" thickBot="1" x14ac:dyDescent="0.3">
      <c r="A482" s="18" t="s">
        <v>14</v>
      </c>
      <c r="B482" s="37" t="s">
        <v>538</v>
      </c>
      <c r="C482" s="19"/>
      <c r="D482" s="20">
        <v>320097</v>
      </c>
      <c r="E482" s="21"/>
    </row>
    <row r="483" spans="1:5" ht="15.75" thickBot="1" x14ac:dyDescent="0.3">
      <c r="A483" s="18" t="s">
        <v>14</v>
      </c>
      <c r="B483" s="37" t="s">
        <v>539</v>
      </c>
      <c r="C483" s="19">
        <v>17</v>
      </c>
      <c r="D483" s="20">
        <v>2330813</v>
      </c>
      <c r="E483" s="21" t="s">
        <v>5</v>
      </c>
    </row>
    <row r="484" spans="1:5" ht="15.75" thickBot="1" x14ac:dyDescent="0.3">
      <c r="A484" s="18" t="s">
        <v>14</v>
      </c>
      <c r="B484" s="37" t="s">
        <v>540</v>
      </c>
      <c r="C484" s="19"/>
      <c r="D484" s="20">
        <v>625283</v>
      </c>
      <c r="E484" s="21"/>
    </row>
    <row r="485" spans="1:5" ht="15.75" thickBot="1" x14ac:dyDescent="0.3">
      <c r="A485" s="18" t="s">
        <v>14</v>
      </c>
      <c r="B485" s="37" t="s">
        <v>541</v>
      </c>
      <c r="C485" s="19"/>
      <c r="D485" s="20">
        <v>472133</v>
      </c>
      <c r="E485" s="21"/>
    </row>
    <row r="486" spans="1:5" ht="15.75" thickBot="1" x14ac:dyDescent="0.3">
      <c r="A486" s="18" t="s">
        <v>14</v>
      </c>
      <c r="B486" s="37" t="s">
        <v>542</v>
      </c>
      <c r="C486" s="19"/>
      <c r="D486" s="20">
        <v>291473</v>
      </c>
      <c r="E486" s="21"/>
    </row>
    <row r="487" spans="1:5" ht="15.75" thickBot="1" x14ac:dyDescent="0.3">
      <c r="A487" s="18" t="s">
        <v>14</v>
      </c>
      <c r="B487" s="37" t="s">
        <v>543</v>
      </c>
      <c r="C487" s="19"/>
      <c r="D487" s="20">
        <v>307884</v>
      </c>
      <c r="E487" s="21"/>
    </row>
    <row r="488" spans="1:5" ht="15.75" thickBot="1" x14ac:dyDescent="0.3">
      <c r="A488" s="18" t="s">
        <v>14</v>
      </c>
      <c r="B488" s="37" t="s">
        <v>544</v>
      </c>
      <c r="C488" s="19"/>
      <c r="D488" s="20">
        <v>612171</v>
      </c>
      <c r="E488" s="21"/>
    </row>
    <row r="489" spans="1:5" ht="15.75" thickBot="1" x14ac:dyDescent="0.3">
      <c r="A489" s="18" t="s">
        <v>14</v>
      </c>
      <c r="B489" s="37" t="s">
        <v>545</v>
      </c>
      <c r="C489" s="19">
        <v>0</v>
      </c>
      <c r="D489" s="20">
        <v>179721</v>
      </c>
      <c r="E489" s="21" t="s">
        <v>5</v>
      </c>
    </row>
    <row r="490" spans="1:5" ht="15.75" thickBot="1" x14ac:dyDescent="0.3">
      <c r="A490" s="18" t="s">
        <v>14</v>
      </c>
      <c r="B490" s="37" t="s">
        <v>546</v>
      </c>
      <c r="C490" s="19"/>
      <c r="D490" s="20">
        <v>482353</v>
      </c>
      <c r="E490" s="21"/>
    </row>
    <row r="491" spans="1:5" ht="15.75" thickBot="1" x14ac:dyDescent="0.3">
      <c r="A491" s="18" t="s">
        <v>14</v>
      </c>
      <c r="B491" s="37" t="s">
        <v>547</v>
      </c>
      <c r="C491" s="19"/>
      <c r="D491" s="20">
        <v>133213</v>
      </c>
      <c r="E491" s="21"/>
    </row>
    <row r="492" spans="1:5" ht="15.75" thickBot="1" x14ac:dyDescent="0.3">
      <c r="A492" s="18" t="s">
        <v>14</v>
      </c>
      <c r="B492" s="37" t="s">
        <v>548</v>
      </c>
      <c r="C492" s="19"/>
      <c r="D492" s="20">
        <v>509481</v>
      </c>
      <c r="E492" s="21"/>
    </row>
    <row r="493" spans="1:5" ht="15.75" thickBot="1" x14ac:dyDescent="0.3">
      <c r="A493" s="18" t="s">
        <v>14</v>
      </c>
      <c r="B493" s="37" t="s">
        <v>549</v>
      </c>
      <c r="C493" s="19"/>
      <c r="D493" s="20">
        <v>560508</v>
      </c>
      <c r="E493" s="21"/>
    </row>
    <row r="494" spans="1:5" ht="15.75" thickBot="1" x14ac:dyDescent="0.3">
      <c r="A494" s="18" t="s">
        <v>14</v>
      </c>
      <c r="B494" s="37" t="s">
        <v>550</v>
      </c>
      <c r="C494" s="19"/>
      <c r="D494" s="20">
        <v>196472</v>
      </c>
      <c r="E494" s="21"/>
    </row>
    <row r="495" spans="1:5" ht="15.75" thickBot="1" x14ac:dyDescent="0.3">
      <c r="A495" s="18" t="s">
        <v>14</v>
      </c>
      <c r="B495" s="37" t="s">
        <v>551</v>
      </c>
      <c r="C495" s="19"/>
      <c r="D495" s="20">
        <v>385535</v>
      </c>
      <c r="E495" s="21"/>
    </row>
    <row r="496" spans="1:5" ht="15.75" thickBot="1" x14ac:dyDescent="0.3">
      <c r="A496" s="18" t="s">
        <v>14</v>
      </c>
      <c r="B496" s="37" t="s">
        <v>552</v>
      </c>
      <c r="C496" s="19"/>
      <c r="D496" s="20">
        <v>862070</v>
      </c>
      <c r="E496" s="21"/>
    </row>
    <row r="497" spans="1:5" ht="15.75" thickBot="1" x14ac:dyDescent="0.3">
      <c r="A497" s="18" t="s">
        <v>14</v>
      </c>
      <c r="B497" s="37" t="s">
        <v>553</v>
      </c>
      <c r="C497" s="19">
        <v>42</v>
      </c>
      <c r="D497" s="20">
        <v>4208313</v>
      </c>
      <c r="E497" s="21">
        <v>1</v>
      </c>
    </row>
    <row r="498" spans="1:5" ht="15.75" thickBot="1" x14ac:dyDescent="0.3">
      <c r="A498" s="18" t="s">
        <v>14</v>
      </c>
      <c r="B498" s="37" t="s">
        <v>554</v>
      </c>
      <c r="C498" s="19">
        <v>12</v>
      </c>
      <c r="D498" s="20">
        <v>2048900</v>
      </c>
      <c r="E498" s="21" t="s">
        <v>5</v>
      </c>
    </row>
    <row r="499" spans="1:5" ht="15.75" thickBot="1" x14ac:dyDescent="0.3">
      <c r="A499" s="18" t="s">
        <v>14</v>
      </c>
      <c r="B499" s="37" t="s">
        <v>555</v>
      </c>
      <c r="C499" s="19"/>
      <c r="D499" s="20">
        <v>713338</v>
      </c>
      <c r="E499" s="21"/>
    </row>
    <row r="500" spans="1:5" ht="15.75" thickBot="1" x14ac:dyDescent="0.3">
      <c r="A500" s="18" t="s">
        <v>14</v>
      </c>
      <c r="B500" s="37" t="s">
        <v>556</v>
      </c>
      <c r="C500" s="19"/>
      <c r="D500" s="20">
        <v>313308</v>
      </c>
      <c r="E500" s="21"/>
    </row>
    <row r="501" spans="1:5" ht="15.75" thickBot="1" x14ac:dyDescent="0.3">
      <c r="A501" s="18" t="s">
        <v>14</v>
      </c>
      <c r="B501" s="37" t="s">
        <v>557</v>
      </c>
      <c r="C501" s="19">
        <v>13</v>
      </c>
      <c r="D501" s="20">
        <v>2894649</v>
      </c>
      <c r="E501" s="21" t="s">
        <v>5</v>
      </c>
    </row>
    <row r="502" spans="1:5" ht="15.75" thickBot="1" x14ac:dyDescent="0.3">
      <c r="A502" s="18" t="s">
        <v>14</v>
      </c>
      <c r="B502" s="37" t="s">
        <v>558</v>
      </c>
      <c r="C502" s="19"/>
      <c r="D502" s="20">
        <v>576612</v>
      </c>
      <c r="E502" s="21"/>
    </row>
    <row r="503" spans="1:5" ht="15.75" thickBot="1" x14ac:dyDescent="0.3">
      <c r="A503" s="18" t="s">
        <v>14</v>
      </c>
      <c r="B503" s="37" t="s">
        <v>559</v>
      </c>
      <c r="C503" s="19"/>
      <c r="D503" s="20">
        <v>629170</v>
      </c>
      <c r="E503" s="21"/>
    </row>
    <row r="504" spans="1:5" ht="15.75" thickBot="1" x14ac:dyDescent="0.3">
      <c r="A504" s="18" t="s">
        <v>14</v>
      </c>
      <c r="B504" s="37" t="s">
        <v>560</v>
      </c>
      <c r="C504" s="19"/>
      <c r="D504" s="20">
        <v>395508</v>
      </c>
      <c r="E504" s="21"/>
    </row>
    <row r="505" spans="1:5" ht="15.75" thickBot="1" x14ac:dyDescent="0.3">
      <c r="A505" s="18" t="s">
        <v>14</v>
      </c>
      <c r="B505" s="37" t="s">
        <v>561</v>
      </c>
      <c r="C505" s="19">
        <v>0</v>
      </c>
      <c r="D505" s="20">
        <v>370518</v>
      </c>
      <c r="E505" s="21" t="s">
        <v>5</v>
      </c>
    </row>
    <row r="506" spans="1:5" ht="15.75" thickBot="1" x14ac:dyDescent="0.3">
      <c r="A506" s="18" t="s">
        <v>14</v>
      </c>
      <c r="B506" s="37" t="s">
        <v>562</v>
      </c>
      <c r="C506" s="19"/>
      <c r="D506" s="20">
        <v>895782</v>
      </c>
      <c r="E506" s="21"/>
    </row>
    <row r="507" spans="1:5" ht="15.75" thickBot="1" x14ac:dyDescent="0.3">
      <c r="A507" s="18" t="s">
        <v>14</v>
      </c>
      <c r="B507" s="37" t="s">
        <v>563</v>
      </c>
      <c r="C507" s="19"/>
      <c r="D507" s="20">
        <v>242887</v>
      </c>
      <c r="E507" s="21"/>
    </row>
    <row r="508" spans="1:5" ht="15.75" thickBot="1" x14ac:dyDescent="0.3">
      <c r="A508" s="18" t="s">
        <v>14</v>
      </c>
      <c r="B508" s="37" t="s">
        <v>564</v>
      </c>
      <c r="C508" s="19"/>
      <c r="D508" s="20">
        <v>456067</v>
      </c>
      <c r="E508" s="21"/>
    </row>
    <row r="509" spans="1:5" ht="15.75" thickBot="1" x14ac:dyDescent="0.3">
      <c r="A509" s="18" t="s">
        <v>14</v>
      </c>
      <c r="B509" s="37" t="s">
        <v>565</v>
      </c>
      <c r="C509" s="19"/>
      <c r="D509" s="20">
        <v>53794</v>
      </c>
      <c r="E509" s="21"/>
    </row>
    <row r="510" spans="1:5" ht="15.75" thickBot="1" x14ac:dyDescent="0.3">
      <c r="A510" s="18" t="s">
        <v>14</v>
      </c>
      <c r="B510" s="37" t="s">
        <v>566</v>
      </c>
      <c r="C510" s="19"/>
      <c r="D510" s="20">
        <v>355092</v>
      </c>
      <c r="E510" s="21"/>
    </row>
    <row r="511" spans="1:5" ht="15.75" thickBot="1" x14ac:dyDescent="0.3">
      <c r="A511" s="18" t="s">
        <v>14</v>
      </c>
      <c r="B511" s="37" t="s">
        <v>567</v>
      </c>
      <c r="C511" s="19"/>
      <c r="D511" s="20">
        <v>164060</v>
      </c>
      <c r="E511" s="21"/>
    </row>
    <row r="512" spans="1:5" ht="15.75" thickBot="1" x14ac:dyDescent="0.3">
      <c r="A512" s="18" t="s">
        <v>14</v>
      </c>
      <c r="B512" s="37" t="s">
        <v>568</v>
      </c>
      <c r="C512" s="19">
        <v>40</v>
      </c>
      <c r="D512" s="20">
        <v>4395920</v>
      </c>
      <c r="E512" s="21">
        <v>0.91</v>
      </c>
    </row>
    <row r="513" spans="1:5" ht="15.75" thickBot="1" x14ac:dyDescent="0.3">
      <c r="A513" s="18" t="s">
        <v>14</v>
      </c>
      <c r="B513" s="37" t="s">
        <v>569</v>
      </c>
      <c r="C513" s="19">
        <v>13</v>
      </c>
      <c r="D513" s="20">
        <v>1816546</v>
      </c>
      <c r="E513" s="21" t="s">
        <v>5</v>
      </c>
    </row>
    <row r="514" spans="1:5" ht="15.75" thickBot="1" x14ac:dyDescent="0.3">
      <c r="A514" s="18" t="s">
        <v>14</v>
      </c>
      <c r="B514" s="37" t="s">
        <v>570</v>
      </c>
      <c r="C514" s="19">
        <v>0</v>
      </c>
      <c r="D514" s="20">
        <v>102772</v>
      </c>
      <c r="E514" s="21" t="s">
        <v>5</v>
      </c>
    </row>
    <row r="515" spans="1:5" ht="15.75" thickBot="1" x14ac:dyDescent="0.3">
      <c r="A515" s="18" t="s">
        <v>14</v>
      </c>
      <c r="B515" s="37" t="s">
        <v>571</v>
      </c>
      <c r="C515" s="19">
        <v>0</v>
      </c>
      <c r="D515" s="20">
        <v>321124</v>
      </c>
      <c r="E515" s="21" t="s">
        <v>5</v>
      </c>
    </row>
    <row r="516" spans="1:5" ht="15.75" thickBot="1" x14ac:dyDescent="0.3">
      <c r="A516" s="18" t="s">
        <v>14</v>
      </c>
      <c r="B516" s="37" t="s">
        <v>572</v>
      </c>
      <c r="C516" s="19"/>
      <c r="D516" s="20">
        <v>193402</v>
      </c>
      <c r="E516" s="21"/>
    </row>
    <row r="517" spans="1:5" ht="15.75" thickBot="1" x14ac:dyDescent="0.3">
      <c r="A517" s="18" t="s">
        <v>14</v>
      </c>
      <c r="B517" s="37" t="s">
        <v>573</v>
      </c>
      <c r="C517" s="19">
        <v>10</v>
      </c>
      <c r="D517" s="20">
        <v>1383852</v>
      </c>
      <c r="E517" s="21" t="s">
        <v>5</v>
      </c>
    </row>
    <row r="518" spans="1:5" ht="15.75" thickBot="1" x14ac:dyDescent="0.3">
      <c r="A518" s="18" t="s">
        <v>14</v>
      </c>
      <c r="B518" s="37" t="s">
        <v>574</v>
      </c>
      <c r="C518" s="19"/>
      <c r="D518" s="20">
        <v>565666</v>
      </c>
      <c r="E518" s="21"/>
    </row>
    <row r="519" spans="1:5" ht="15.75" thickBot="1" x14ac:dyDescent="0.3">
      <c r="A519" s="18" t="s">
        <v>14</v>
      </c>
      <c r="B519" s="37" t="s">
        <v>575</v>
      </c>
      <c r="C519" s="19"/>
      <c r="D519" s="20">
        <v>127677</v>
      </c>
      <c r="E519" s="21"/>
    </row>
    <row r="520" spans="1:5" ht="15.75" thickBot="1" x14ac:dyDescent="0.3">
      <c r="A520" s="18" t="s">
        <v>14</v>
      </c>
      <c r="B520" s="37" t="s">
        <v>576</v>
      </c>
      <c r="C520" s="19"/>
      <c r="D520" s="20">
        <v>702210</v>
      </c>
      <c r="E520" s="21"/>
    </row>
    <row r="521" spans="1:5" ht="15.75" thickBot="1" x14ac:dyDescent="0.3">
      <c r="A521" s="18" t="s">
        <v>14</v>
      </c>
      <c r="B521" s="37" t="s">
        <v>577</v>
      </c>
      <c r="C521" s="19">
        <v>0</v>
      </c>
      <c r="D521" s="20">
        <v>144880</v>
      </c>
      <c r="E521" s="21" t="s">
        <v>5</v>
      </c>
    </row>
    <row r="522" spans="1:5" ht="15.75" thickBot="1" x14ac:dyDescent="0.3">
      <c r="A522" s="18" t="s">
        <v>14</v>
      </c>
      <c r="B522" s="37" t="s">
        <v>578</v>
      </c>
      <c r="C522" s="19">
        <v>0</v>
      </c>
      <c r="D522" s="20">
        <v>39253</v>
      </c>
      <c r="E522" s="21" t="s">
        <v>5</v>
      </c>
    </row>
    <row r="523" spans="1:5" ht="15.75" thickBot="1" x14ac:dyDescent="0.3">
      <c r="A523" s="18" t="s">
        <v>14</v>
      </c>
      <c r="B523" s="37" t="s">
        <v>579</v>
      </c>
      <c r="C523" s="19"/>
      <c r="D523" s="20">
        <v>532325</v>
      </c>
      <c r="E523" s="21"/>
    </row>
    <row r="524" spans="1:5" ht="15.75" thickBot="1" x14ac:dyDescent="0.3">
      <c r="A524" s="18" t="s">
        <v>14</v>
      </c>
      <c r="B524" s="37" t="s">
        <v>580</v>
      </c>
      <c r="C524" s="19"/>
      <c r="D524" s="20">
        <v>188888</v>
      </c>
      <c r="E524" s="21"/>
    </row>
    <row r="525" spans="1:5" ht="15.75" thickBot="1" x14ac:dyDescent="0.3">
      <c r="A525" s="18" t="s">
        <v>14</v>
      </c>
      <c r="B525" s="37" t="s">
        <v>581</v>
      </c>
      <c r="C525" s="19"/>
      <c r="D525" s="20">
        <v>333334</v>
      </c>
      <c r="E525" s="21"/>
    </row>
    <row r="526" spans="1:5" ht="15.75" thickBot="1" x14ac:dyDescent="0.3">
      <c r="A526" s="18" t="s">
        <v>14</v>
      </c>
      <c r="B526" s="37" t="s">
        <v>582</v>
      </c>
      <c r="C526" s="19"/>
      <c r="D526" s="20">
        <v>211802</v>
      </c>
      <c r="E526" s="21"/>
    </row>
    <row r="527" spans="1:5" ht="15.75" thickBot="1" x14ac:dyDescent="0.3">
      <c r="A527" s="18" t="s">
        <v>14</v>
      </c>
      <c r="B527" s="37" t="s">
        <v>583</v>
      </c>
      <c r="C527" s="19">
        <v>11</v>
      </c>
      <c r="D527" s="20">
        <v>969421</v>
      </c>
      <c r="E527" s="21" t="s">
        <v>5</v>
      </c>
    </row>
    <row r="528" spans="1:5" ht="15.75" thickBot="1" x14ac:dyDescent="0.3">
      <c r="A528" s="18" t="s">
        <v>14</v>
      </c>
      <c r="B528" s="37" t="s">
        <v>584</v>
      </c>
      <c r="C528" s="19"/>
      <c r="D528" s="20">
        <v>875151</v>
      </c>
      <c r="E528" s="21"/>
    </row>
    <row r="529" spans="1:5" ht="15.75" thickBot="1" x14ac:dyDescent="0.3">
      <c r="A529" s="18" t="s">
        <v>14</v>
      </c>
      <c r="B529" s="37" t="s">
        <v>585</v>
      </c>
      <c r="C529" s="19"/>
      <c r="D529" s="20">
        <v>589981</v>
      </c>
      <c r="E529" s="21"/>
    </row>
    <row r="530" spans="1:5" ht="15.75" thickBot="1" x14ac:dyDescent="0.3">
      <c r="A530" s="18" t="s">
        <v>14</v>
      </c>
      <c r="B530" s="37" t="s">
        <v>586</v>
      </c>
      <c r="C530" s="19"/>
      <c r="D530" s="20">
        <v>232365</v>
      </c>
      <c r="E530" s="21"/>
    </row>
    <row r="531" spans="1:5" ht="15.75" thickBot="1" x14ac:dyDescent="0.3">
      <c r="A531" s="18" t="s">
        <v>14</v>
      </c>
      <c r="B531" s="37" t="s">
        <v>587</v>
      </c>
      <c r="C531" s="19">
        <v>0</v>
      </c>
      <c r="D531" s="20">
        <v>149844</v>
      </c>
      <c r="E531" s="21" t="s">
        <v>5</v>
      </c>
    </row>
    <row r="532" spans="1:5" ht="15.75" thickBot="1" x14ac:dyDescent="0.3">
      <c r="A532" s="18" t="s">
        <v>14</v>
      </c>
      <c r="B532" s="37" t="s">
        <v>588</v>
      </c>
      <c r="C532" s="19">
        <v>10</v>
      </c>
      <c r="D532" s="20">
        <v>1445843</v>
      </c>
      <c r="E532" s="21" t="s">
        <v>5</v>
      </c>
    </row>
    <row r="533" spans="1:5" ht="15.75" thickBot="1" x14ac:dyDescent="0.3">
      <c r="A533" s="18" t="s">
        <v>14</v>
      </c>
      <c r="B533" s="37" t="s">
        <v>589</v>
      </c>
      <c r="C533" s="19"/>
      <c r="D533" s="20">
        <v>192611</v>
      </c>
      <c r="E533" s="21"/>
    </row>
    <row r="534" spans="1:5" ht="15.75" thickBot="1" x14ac:dyDescent="0.3">
      <c r="A534" s="18" t="s">
        <v>14</v>
      </c>
      <c r="B534" s="37" t="s">
        <v>590</v>
      </c>
      <c r="C534" s="19"/>
      <c r="D534" s="20">
        <v>202919</v>
      </c>
      <c r="E534" s="21"/>
    </row>
    <row r="535" spans="1:5" ht="15.75" thickBot="1" x14ac:dyDescent="0.3">
      <c r="A535" s="18" t="s">
        <v>14</v>
      </c>
      <c r="B535" s="37" t="s">
        <v>591</v>
      </c>
      <c r="C535" s="19"/>
      <c r="D535" s="20">
        <v>462656</v>
      </c>
      <c r="E535" s="21"/>
    </row>
    <row r="536" spans="1:5" ht="15.75" thickBot="1" x14ac:dyDescent="0.3">
      <c r="A536" s="18" t="s">
        <v>14</v>
      </c>
      <c r="B536" s="37" t="s">
        <v>592</v>
      </c>
      <c r="C536" s="19"/>
      <c r="D536" s="20">
        <v>594019</v>
      </c>
      <c r="E536" s="21"/>
    </row>
    <row r="537" spans="1:5" ht="15.75" thickBot="1" x14ac:dyDescent="0.3">
      <c r="A537" s="18" t="s">
        <v>14</v>
      </c>
      <c r="B537" s="37" t="s">
        <v>593</v>
      </c>
      <c r="C537" s="19">
        <v>10</v>
      </c>
      <c r="D537" s="20">
        <v>1466594</v>
      </c>
      <c r="E537" s="21" t="s">
        <v>5</v>
      </c>
    </row>
    <row r="538" spans="1:5" ht="15.75" thickBot="1" x14ac:dyDescent="0.3">
      <c r="A538" s="18" t="s">
        <v>14</v>
      </c>
      <c r="B538" s="37" t="s">
        <v>594</v>
      </c>
      <c r="C538" s="19">
        <v>10</v>
      </c>
      <c r="D538" s="20">
        <v>1765886</v>
      </c>
      <c r="E538" s="21" t="s">
        <v>5</v>
      </c>
    </row>
    <row r="539" spans="1:5" ht="15.75" thickBot="1" x14ac:dyDescent="0.3">
      <c r="A539" s="18" t="s">
        <v>14</v>
      </c>
      <c r="B539" s="37" t="s">
        <v>595</v>
      </c>
      <c r="C539" s="19"/>
      <c r="D539" s="20">
        <v>784646</v>
      </c>
      <c r="E539" s="21"/>
    </row>
    <row r="540" spans="1:5" ht="15.75" thickBot="1" x14ac:dyDescent="0.3">
      <c r="A540" s="18" t="s">
        <v>14</v>
      </c>
      <c r="B540" s="37" t="s">
        <v>596</v>
      </c>
      <c r="C540" s="19"/>
      <c r="D540" s="20">
        <v>127942</v>
      </c>
      <c r="E540" s="21"/>
    </row>
    <row r="541" spans="1:5" ht="15.75" thickBot="1" x14ac:dyDescent="0.3">
      <c r="A541" s="18" t="s">
        <v>14</v>
      </c>
      <c r="B541" s="37" t="s">
        <v>597</v>
      </c>
      <c r="C541" s="19"/>
      <c r="D541" s="20">
        <v>458111</v>
      </c>
      <c r="E541" s="21"/>
    </row>
    <row r="542" spans="1:5" ht="15.75" thickBot="1" x14ac:dyDescent="0.3">
      <c r="A542" s="18" t="s">
        <v>14</v>
      </c>
      <c r="B542" s="37" t="s">
        <v>598</v>
      </c>
      <c r="C542" s="19"/>
      <c r="D542" s="20">
        <v>640088</v>
      </c>
      <c r="E542" s="21"/>
    </row>
    <row r="543" spans="1:5" ht="15.75" thickBot="1" x14ac:dyDescent="0.3">
      <c r="A543" s="18" t="s">
        <v>14</v>
      </c>
      <c r="B543" s="37" t="s">
        <v>599</v>
      </c>
      <c r="C543" s="19">
        <v>0</v>
      </c>
      <c r="D543" s="20">
        <v>57392</v>
      </c>
      <c r="E543" s="21" t="s">
        <v>5</v>
      </c>
    </row>
    <row r="544" spans="1:5" ht="15.75" thickBot="1" x14ac:dyDescent="0.3">
      <c r="A544" s="18" t="s">
        <v>14</v>
      </c>
      <c r="B544" s="37" t="s">
        <v>600</v>
      </c>
      <c r="C544" s="19"/>
      <c r="D544" s="20">
        <v>159858</v>
      </c>
      <c r="E544" s="21"/>
    </row>
    <row r="545" spans="1:5" ht="15.75" thickBot="1" x14ac:dyDescent="0.3">
      <c r="A545" s="18" t="s">
        <v>14</v>
      </c>
      <c r="B545" s="37" t="s">
        <v>601</v>
      </c>
      <c r="C545" s="19"/>
      <c r="D545" s="20">
        <v>576116</v>
      </c>
      <c r="E545" s="21"/>
    </row>
    <row r="546" spans="1:5" ht="15.75" thickBot="1" x14ac:dyDescent="0.3">
      <c r="A546" s="18" t="s">
        <v>14</v>
      </c>
      <c r="B546" s="37" t="s">
        <v>602</v>
      </c>
      <c r="C546" s="19">
        <v>12</v>
      </c>
      <c r="D546" s="20">
        <v>2154121</v>
      </c>
      <c r="E546" s="21" t="s">
        <v>5</v>
      </c>
    </row>
    <row r="547" spans="1:5" ht="15.75" thickBot="1" x14ac:dyDescent="0.3">
      <c r="A547" s="18" t="s">
        <v>14</v>
      </c>
      <c r="B547" s="37" t="s">
        <v>603</v>
      </c>
      <c r="C547" s="19"/>
      <c r="D547" s="20">
        <v>194965</v>
      </c>
      <c r="E547" s="21"/>
    </row>
    <row r="548" spans="1:5" ht="15.75" thickBot="1" x14ac:dyDescent="0.3">
      <c r="A548" s="18" t="s">
        <v>14</v>
      </c>
      <c r="B548" s="37" t="s">
        <v>604</v>
      </c>
      <c r="C548" s="19"/>
      <c r="D548" s="20">
        <v>226702</v>
      </c>
      <c r="E548" s="21"/>
    </row>
    <row r="549" spans="1:5" ht="15.75" thickBot="1" x14ac:dyDescent="0.3">
      <c r="A549" s="18" t="s">
        <v>14</v>
      </c>
      <c r="B549" s="37" t="s">
        <v>605</v>
      </c>
      <c r="C549" s="19"/>
      <c r="D549" s="20">
        <v>210922</v>
      </c>
      <c r="E549" s="21"/>
    </row>
    <row r="550" spans="1:5" ht="15.75" thickBot="1" x14ac:dyDescent="0.3">
      <c r="A550" s="18" t="s">
        <v>14</v>
      </c>
      <c r="B550" s="37" t="s">
        <v>606</v>
      </c>
      <c r="C550" s="19"/>
      <c r="D550" s="20">
        <v>470342</v>
      </c>
      <c r="E550" s="21"/>
    </row>
    <row r="551" spans="1:5" ht="15.75" thickBot="1" x14ac:dyDescent="0.3">
      <c r="A551" s="18" t="s">
        <v>15</v>
      </c>
      <c r="B551" s="37" t="s">
        <v>607</v>
      </c>
      <c r="C551" s="19">
        <v>14</v>
      </c>
      <c r="D551" s="20">
        <v>3954961</v>
      </c>
      <c r="E551" s="21" t="s">
        <v>5</v>
      </c>
    </row>
    <row r="552" spans="1:5" ht="15.75" thickBot="1" x14ac:dyDescent="0.3">
      <c r="A552" s="18" t="s">
        <v>15</v>
      </c>
      <c r="B552" s="37" t="s">
        <v>608</v>
      </c>
      <c r="C552" s="19">
        <v>68</v>
      </c>
      <c r="D552" s="20">
        <v>20744766</v>
      </c>
      <c r="E552" s="21">
        <v>0.33</v>
      </c>
    </row>
    <row r="553" spans="1:5" ht="15.75" thickBot="1" x14ac:dyDescent="0.3">
      <c r="A553" s="18" t="s">
        <v>15</v>
      </c>
      <c r="B553" s="37" t="s">
        <v>609</v>
      </c>
      <c r="C553" s="19">
        <v>0</v>
      </c>
      <c r="D553" s="20">
        <v>2315</v>
      </c>
      <c r="E553" s="21" t="s">
        <v>5</v>
      </c>
    </row>
    <row r="554" spans="1:5" ht="15.75" thickBot="1" x14ac:dyDescent="0.3">
      <c r="A554" s="18" t="s">
        <v>15</v>
      </c>
      <c r="B554" s="37" t="s">
        <v>610</v>
      </c>
      <c r="C554" s="19"/>
      <c r="D554" s="20">
        <v>1457035</v>
      </c>
      <c r="E554" s="21"/>
    </row>
    <row r="555" spans="1:5" ht="15.75" thickBot="1" x14ac:dyDescent="0.3">
      <c r="A555" s="18" t="s">
        <v>15</v>
      </c>
      <c r="B555" s="37" t="s">
        <v>611</v>
      </c>
      <c r="C555" s="19">
        <v>14</v>
      </c>
      <c r="D555" s="20">
        <v>3332215</v>
      </c>
      <c r="E555" s="21" t="s">
        <v>5</v>
      </c>
    </row>
    <row r="556" spans="1:5" ht="15.75" thickBot="1" x14ac:dyDescent="0.3">
      <c r="A556" s="18" t="s">
        <v>16</v>
      </c>
      <c r="B556" s="37" t="s">
        <v>612</v>
      </c>
      <c r="C556" s="19">
        <v>26</v>
      </c>
      <c r="D556" s="20">
        <v>8577851</v>
      </c>
      <c r="E556" s="21">
        <v>0.3</v>
      </c>
    </row>
    <row r="557" spans="1:5" ht="15.75" thickBot="1" x14ac:dyDescent="0.3">
      <c r="A557" s="18" t="s">
        <v>16</v>
      </c>
      <c r="B557" s="37" t="s">
        <v>613</v>
      </c>
      <c r="C557" s="19">
        <v>0</v>
      </c>
      <c r="D557" s="20">
        <v>85377</v>
      </c>
      <c r="E557" s="21" t="s">
        <v>5</v>
      </c>
    </row>
    <row r="558" spans="1:5" ht="15.75" thickBot="1" x14ac:dyDescent="0.3">
      <c r="A558" s="18" t="s">
        <v>16</v>
      </c>
      <c r="B558" s="37" t="s">
        <v>614</v>
      </c>
      <c r="C558" s="19">
        <v>15</v>
      </c>
      <c r="D558" s="20">
        <v>1788929</v>
      </c>
      <c r="E558" s="21" t="s">
        <v>5</v>
      </c>
    </row>
    <row r="559" spans="1:5" ht="15.75" thickBot="1" x14ac:dyDescent="0.3">
      <c r="A559" s="18" t="s">
        <v>16</v>
      </c>
      <c r="B559" s="37" t="s">
        <v>615</v>
      </c>
      <c r="C559" s="19"/>
      <c r="D559" s="20">
        <v>134048</v>
      </c>
      <c r="E559" s="21"/>
    </row>
    <row r="560" spans="1:5" ht="15.75" thickBot="1" x14ac:dyDescent="0.3">
      <c r="A560" s="18" t="s">
        <v>16</v>
      </c>
      <c r="B560" s="37" t="s">
        <v>616</v>
      </c>
      <c r="C560" s="19">
        <v>0</v>
      </c>
      <c r="D560" s="20">
        <v>201291</v>
      </c>
      <c r="E560" s="21" t="s">
        <v>5</v>
      </c>
    </row>
    <row r="561" spans="1:5" ht="15.75" thickBot="1" x14ac:dyDescent="0.3">
      <c r="A561" s="18" t="s">
        <v>16</v>
      </c>
      <c r="B561" s="37" t="s">
        <v>617</v>
      </c>
      <c r="C561" s="19">
        <v>10</v>
      </c>
      <c r="D561" s="20">
        <v>976561</v>
      </c>
      <c r="E561" s="21" t="s">
        <v>5</v>
      </c>
    </row>
    <row r="562" spans="1:5" ht="15.75" thickBot="1" x14ac:dyDescent="0.3">
      <c r="A562" s="18" t="s">
        <v>16</v>
      </c>
      <c r="B562" s="37" t="s">
        <v>618</v>
      </c>
      <c r="C562" s="19"/>
      <c r="D562" s="20">
        <v>466026</v>
      </c>
      <c r="E562" s="21"/>
    </row>
    <row r="563" spans="1:5" ht="15.75" thickBot="1" x14ac:dyDescent="0.3">
      <c r="A563" s="18" t="s">
        <v>16</v>
      </c>
      <c r="B563" s="37" t="s">
        <v>619</v>
      </c>
      <c r="C563" s="19"/>
      <c r="D563" s="20">
        <v>155651</v>
      </c>
      <c r="E563" s="21"/>
    </row>
    <row r="564" spans="1:5" ht="15.75" thickBot="1" x14ac:dyDescent="0.3">
      <c r="A564" s="18" t="s">
        <v>16</v>
      </c>
      <c r="B564" s="37" t="s">
        <v>620</v>
      </c>
      <c r="C564" s="19"/>
      <c r="D564" s="20">
        <v>896828</v>
      </c>
      <c r="E564" s="21"/>
    </row>
    <row r="565" spans="1:5" ht="15.75" thickBot="1" x14ac:dyDescent="0.3">
      <c r="A565" s="18" t="s">
        <v>16</v>
      </c>
      <c r="B565" s="37" t="s">
        <v>621</v>
      </c>
      <c r="C565" s="19">
        <v>16</v>
      </c>
      <c r="D565" s="20">
        <v>2225403</v>
      </c>
      <c r="E565" s="21" t="s">
        <v>5</v>
      </c>
    </row>
    <row r="566" spans="1:5" ht="15.75" thickBot="1" x14ac:dyDescent="0.3">
      <c r="A566" s="18" t="s">
        <v>16</v>
      </c>
      <c r="B566" s="37" t="s">
        <v>622</v>
      </c>
      <c r="C566" s="19"/>
      <c r="D566" s="20">
        <v>238788</v>
      </c>
      <c r="E566" s="21"/>
    </row>
    <row r="567" spans="1:5" ht="15.75" thickBot="1" x14ac:dyDescent="0.3">
      <c r="A567" s="18" t="s">
        <v>16</v>
      </c>
      <c r="B567" s="37" t="s">
        <v>623</v>
      </c>
      <c r="C567" s="19">
        <v>0</v>
      </c>
      <c r="D567" s="20">
        <v>60509</v>
      </c>
      <c r="E567" s="21" t="s">
        <v>5</v>
      </c>
    </row>
    <row r="568" spans="1:5" ht="15.75" thickBot="1" x14ac:dyDescent="0.3">
      <c r="A568" s="18" t="s">
        <v>16</v>
      </c>
      <c r="B568" s="37" t="s">
        <v>624</v>
      </c>
      <c r="C568" s="19">
        <v>0</v>
      </c>
      <c r="D568" s="20">
        <v>23575</v>
      </c>
      <c r="E568" s="21" t="s">
        <v>5</v>
      </c>
    </row>
    <row r="569" spans="1:5" ht="15.75" thickBot="1" x14ac:dyDescent="0.3">
      <c r="A569" s="18" t="s">
        <v>16</v>
      </c>
      <c r="B569" s="37" t="s">
        <v>625</v>
      </c>
      <c r="C569" s="19">
        <v>29</v>
      </c>
      <c r="D569" s="20">
        <v>4041953</v>
      </c>
      <c r="E569" s="21">
        <v>0.72</v>
      </c>
    </row>
    <row r="570" spans="1:5" ht="15.75" thickBot="1" x14ac:dyDescent="0.3">
      <c r="A570" s="18" t="s">
        <v>16</v>
      </c>
      <c r="B570" s="37" t="s">
        <v>626</v>
      </c>
      <c r="C570" s="19">
        <v>0</v>
      </c>
      <c r="D570" s="20">
        <v>154047</v>
      </c>
      <c r="E570" s="21" t="s">
        <v>5</v>
      </c>
    </row>
    <row r="571" spans="1:5" ht="15.75" thickBot="1" x14ac:dyDescent="0.3">
      <c r="A571" s="18" t="s">
        <v>16</v>
      </c>
      <c r="B571" s="37" t="s">
        <v>627</v>
      </c>
      <c r="C571" s="19"/>
      <c r="D571" s="20">
        <v>496625</v>
      </c>
      <c r="E571" s="21"/>
    </row>
    <row r="572" spans="1:5" ht="15.75" thickBot="1" x14ac:dyDescent="0.3">
      <c r="A572" s="18" t="s">
        <v>16</v>
      </c>
      <c r="B572" s="37" t="s">
        <v>628</v>
      </c>
      <c r="C572" s="19">
        <v>0</v>
      </c>
      <c r="D572" s="20">
        <v>20196</v>
      </c>
      <c r="E572" s="21" t="s">
        <v>5</v>
      </c>
    </row>
    <row r="573" spans="1:5" ht="15.75" thickBot="1" x14ac:dyDescent="0.3">
      <c r="A573" s="18" t="s">
        <v>16</v>
      </c>
      <c r="B573" s="37" t="s">
        <v>629</v>
      </c>
      <c r="C573" s="19"/>
      <c r="D573" s="20">
        <v>191276</v>
      </c>
      <c r="E573" s="21"/>
    </row>
    <row r="574" spans="1:5" ht="15.75" thickBot="1" x14ac:dyDescent="0.3">
      <c r="A574" s="18" t="s">
        <v>16</v>
      </c>
      <c r="B574" s="37" t="s">
        <v>630</v>
      </c>
      <c r="C574" s="19">
        <v>0</v>
      </c>
      <c r="D574" s="20">
        <v>93011</v>
      </c>
      <c r="E574" s="21" t="s">
        <v>5</v>
      </c>
    </row>
    <row r="575" spans="1:5" ht="15.75" thickBot="1" x14ac:dyDescent="0.3">
      <c r="A575" s="18" t="s">
        <v>16</v>
      </c>
      <c r="B575" s="37" t="s">
        <v>631</v>
      </c>
      <c r="C575" s="19"/>
      <c r="D575" s="20">
        <v>589952</v>
      </c>
      <c r="E575" s="21"/>
    </row>
    <row r="576" spans="1:5" ht="15.75" thickBot="1" x14ac:dyDescent="0.3">
      <c r="A576" s="18" t="s">
        <v>16</v>
      </c>
      <c r="B576" s="37" t="s">
        <v>632</v>
      </c>
      <c r="C576" s="19">
        <v>0</v>
      </c>
      <c r="D576" s="20">
        <v>277315</v>
      </c>
      <c r="E576" s="21" t="s">
        <v>5</v>
      </c>
    </row>
    <row r="577" spans="1:5" ht="15.75" thickBot="1" x14ac:dyDescent="0.3">
      <c r="A577" s="18" t="s">
        <v>16</v>
      </c>
      <c r="B577" s="37" t="s">
        <v>633</v>
      </c>
      <c r="C577" s="19">
        <v>0</v>
      </c>
      <c r="D577" s="20">
        <v>280721</v>
      </c>
      <c r="E577" s="21" t="s">
        <v>5</v>
      </c>
    </row>
    <row r="578" spans="1:5" ht="15.75" thickBot="1" x14ac:dyDescent="0.3">
      <c r="A578" s="18" t="s">
        <v>16</v>
      </c>
      <c r="B578" s="37" t="s">
        <v>634</v>
      </c>
      <c r="C578" s="19">
        <v>0</v>
      </c>
      <c r="D578" s="20">
        <v>365724</v>
      </c>
      <c r="E578" s="21" t="s">
        <v>5</v>
      </c>
    </row>
    <row r="579" spans="1:5" ht="15.75" thickBot="1" x14ac:dyDescent="0.3">
      <c r="A579" s="18" t="s">
        <v>16</v>
      </c>
      <c r="B579" s="37" t="s">
        <v>635</v>
      </c>
      <c r="C579" s="19"/>
      <c r="D579" s="20">
        <v>328499</v>
      </c>
      <c r="E579" s="21"/>
    </row>
    <row r="580" spans="1:5" ht="15.75" thickBot="1" x14ac:dyDescent="0.3">
      <c r="A580" s="18" t="s">
        <v>16</v>
      </c>
      <c r="B580" s="37" t="s">
        <v>636</v>
      </c>
      <c r="C580" s="19"/>
      <c r="D580" s="20">
        <v>352049</v>
      </c>
      <c r="E580" s="21"/>
    </row>
    <row r="581" spans="1:5" ht="15.75" thickBot="1" x14ac:dyDescent="0.3">
      <c r="A581" s="18" t="s">
        <v>16</v>
      </c>
      <c r="B581" s="37" t="s">
        <v>637</v>
      </c>
      <c r="C581" s="19"/>
      <c r="D581" s="20">
        <v>542799</v>
      </c>
      <c r="E581" s="21"/>
    </row>
    <row r="582" spans="1:5" ht="15.75" thickBot="1" x14ac:dyDescent="0.3">
      <c r="A582" s="18" t="s">
        <v>16</v>
      </c>
      <c r="B582" s="37" t="s">
        <v>638</v>
      </c>
      <c r="C582" s="19">
        <v>0</v>
      </c>
      <c r="D582" s="20">
        <v>470952</v>
      </c>
      <c r="E582" s="21" t="s">
        <v>5</v>
      </c>
    </row>
    <row r="583" spans="1:5" ht="15.75" thickBot="1" x14ac:dyDescent="0.3">
      <c r="A583" s="18" t="s">
        <v>16</v>
      </c>
      <c r="B583" s="37" t="s">
        <v>639</v>
      </c>
      <c r="C583" s="19">
        <v>11</v>
      </c>
      <c r="D583" s="20">
        <v>3012779</v>
      </c>
      <c r="E583" s="21" t="s">
        <v>5</v>
      </c>
    </row>
    <row r="584" spans="1:5" ht="15.75" thickBot="1" x14ac:dyDescent="0.3">
      <c r="A584" s="18" t="s">
        <v>16</v>
      </c>
      <c r="B584" s="37" t="s">
        <v>640</v>
      </c>
      <c r="C584" s="19"/>
      <c r="D584" s="20">
        <v>821499</v>
      </c>
      <c r="E584" s="21"/>
    </row>
    <row r="585" spans="1:5" ht="15.75" thickBot="1" x14ac:dyDescent="0.3">
      <c r="A585" s="18" t="s">
        <v>16</v>
      </c>
      <c r="B585" s="37" t="s">
        <v>641</v>
      </c>
      <c r="C585" s="19"/>
      <c r="D585" s="20">
        <v>171722</v>
      </c>
      <c r="E585" s="21"/>
    </row>
    <row r="586" spans="1:5" ht="15.75" thickBot="1" x14ac:dyDescent="0.3">
      <c r="A586" s="18" t="s">
        <v>16</v>
      </c>
      <c r="B586" s="37" t="s">
        <v>642</v>
      </c>
      <c r="C586" s="19">
        <v>0</v>
      </c>
      <c r="D586" s="20">
        <v>83106</v>
      </c>
      <c r="E586" s="21" t="s">
        <v>5</v>
      </c>
    </row>
    <row r="587" spans="1:5" ht="15.75" thickBot="1" x14ac:dyDescent="0.3">
      <c r="A587" s="18" t="s">
        <v>16</v>
      </c>
      <c r="B587" s="37" t="s">
        <v>643</v>
      </c>
      <c r="C587" s="19"/>
      <c r="D587" s="20">
        <v>108107</v>
      </c>
      <c r="E587" s="21"/>
    </row>
    <row r="588" spans="1:5" ht="15.75" thickBot="1" x14ac:dyDescent="0.3">
      <c r="A588" s="18" t="s">
        <v>16</v>
      </c>
      <c r="B588" s="37" t="s">
        <v>644</v>
      </c>
      <c r="C588" s="19"/>
      <c r="D588" s="20">
        <v>775506</v>
      </c>
      <c r="E588" s="21"/>
    </row>
    <row r="589" spans="1:5" ht="15.75" thickBot="1" x14ac:dyDescent="0.3">
      <c r="A589" s="18" t="s">
        <v>16</v>
      </c>
      <c r="B589" s="37" t="s">
        <v>645</v>
      </c>
      <c r="C589" s="19"/>
      <c r="D589" s="20">
        <v>440507</v>
      </c>
      <c r="E589" s="21"/>
    </row>
    <row r="590" spans="1:5" ht="15.75" thickBot="1" x14ac:dyDescent="0.3">
      <c r="A590" s="18" t="s">
        <v>16</v>
      </c>
      <c r="B590" s="37" t="s">
        <v>646</v>
      </c>
      <c r="C590" s="19"/>
      <c r="D590" s="20">
        <v>858293</v>
      </c>
      <c r="E590" s="21"/>
    </row>
    <row r="591" spans="1:5" ht="15.75" thickBot="1" x14ac:dyDescent="0.3">
      <c r="A591" s="18" t="s">
        <v>16</v>
      </c>
      <c r="B591" s="37" t="s">
        <v>647</v>
      </c>
      <c r="C591" s="19"/>
      <c r="D591" s="20">
        <v>93380</v>
      </c>
      <c r="E591" s="21"/>
    </row>
    <row r="592" spans="1:5" ht="15.75" thickBot="1" x14ac:dyDescent="0.3">
      <c r="A592" s="18" t="s">
        <v>16</v>
      </c>
      <c r="B592" s="37" t="s">
        <v>648</v>
      </c>
      <c r="C592" s="19"/>
      <c r="D592" s="20">
        <v>248477</v>
      </c>
      <c r="E592" s="21"/>
    </row>
    <row r="593" spans="1:5" ht="15.75" thickBot="1" x14ac:dyDescent="0.3">
      <c r="A593" s="18" t="s">
        <v>16</v>
      </c>
      <c r="B593" s="37" t="s">
        <v>649</v>
      </c>
      <c r="C593" s="19"/>
      <c r="D593" s="20">
        <v>490848</v>
      </c>
      <c r="E593" s="21"/>
    </row>
    <row r="594" spans="1:5" ht="15.75" thickBot="1" x14ac:dyDescent="0.3">
      <c r="A594" s="18" t="s">
        <v>16</v>
      </c>
      <c r="B594" s="37" t="s">
        <v>650</v>
      </c>
      <c r="C594" s="19"/>
      <c r="D594" s="20">
        <v>167084</v>
      </c>
      <c r="E594" s="21"/>
    </row>
    <row r="595" spans="1:5" ht="15.75" thickBot="1" x14ac:dyDescent="0.3">
      <c r="A595" s="18" t="s">
        <v>16</v>
      </c>
      <c r="B595" s="37" t="s">
        <v>651</v>
      </c>
      <c r="C595" s="19"/>
      <c r="D595" s="20">
        <v>283772</v>
      </c>
      <c r="E595" s="21"/>
    </row>
    <row r="596" spans="1:5" ht="15.75" thickBot="1" x14ac:dyDescent="0.3">
      <c r="A596" s="18" t="s">
        <v>16</v>
      </c>
      <c r="B596" s="37" t="s">
        <v>652</v>
      </c>
      <c r="C596" s="19"/>
      <c r="D596" s="20">
        <v>204537</v>
      </c>
      <c r="E596" s="21"/>
    </row>
    <row r="597" spans="1:5" ht="15.75" thickBot="1" x14ac:dyDescent="0.3">
      <c r="A597" s="18" t="s">
        <v>16</v>
      </c>
      <c r="B597" s="37" t="s">
        <v>653</v>
      </c>
      <c r="C597" s="19">
        <v>12</v>
      </c>
      <c r="D597" s="20">
        <v>1667601</v>
      </c>
      <c r="E597" s="21" t="s">
        <v>5</v>
      </c>
    </row>
    <row r="598" spans="1:5" ht="15.75" thickBot="1" x14ac:dyDescent="0.3">
      <c r="A598" s="18" t="s">
        <v>16</v>
      </c>
      <c r="B598" s="37" t="s">
        <v>654</v>
      </c>
      <c r="C598" s="19"/>
      <c r="D598" s="20">
        <v>209335</v>
      </c>
      <c r="E598" s="21"/>
    </row>
    <row r="599" spans="1:5" ht="15.75" thickBot="1" x14ac:dyDescent="0.3">
      <c r="A599" s="18" t="s">
        <v>16</v>
      </c>
      <c r="B599" s="37" t="s">
        <v>655</v>
      </c>
      <c r="C599" s="19">
        <v>0</v>
      </c>
      <c r="D599" s="20">
        <v>221502</v>
      </c>
      <c r="E599" s="21" t="s">
        <v>5</v>
      </c>
    </row>
    <row r="600" spans="1:5" ht="15.75" thickBot="1" x14ac:dyDescent="0.3">
      <c r="A600" s="18" t="s">
        <v>17</v>
      </c>
      <c r="B600" s="37" t="s">
        <v>656</v>
      </c>
      <c r="C600" s="19"/>
      <c r="D600" s="20">
        <v>1472844</v>
      </c>
      <c r="E600" s="21"/>
    </row>
    <row r="601" spans="1:5" ht="15.75" thickBot="1" x14ac:dyDescent="0.3">
      <c r="A601" s="18" t="s">
        <v>17</v>
      </c>
      <c r="B601" s="37" t="s">
        <v>657</v>
      </c>
      <c r="C601" s="19"/>
      <c r="D601" s="20">
        <v>175821</v>
      </c>
      <c r="E601" s="21"/>
    </row>
    <row r="602" spans="1:5" ht="15.75" thickBot="1" x14ac:dyDescent="0.3">
      <c r="A602" s="18" t="s">
        <v>17</v>
      </c>
      <c r="B602" s="37" t="s">
        <v>658</v>
      </c>
      <c r="C602" s="19"/>
      <c r="D602" s="20">
        <v>384197</v>
      </c>
      <c r="E602" s="21"/>
    </row>
    <row r="603" spans="1:5" ht="15.75" thickBot="1" x14ac:dyDescent="0.3">
      <c r="A603" s="18" t="s">
        <v>17</v>
      </c>
      <c r="B603" s="37" t="s">
        <v>659</v>
      </c>
      <c r="C603" s="19"/>
      <c r="D603" s="20">
        <v>1118766</v>
      </c>
      <c r="E603" s="21"/>
    </row>
    <row r="604" spans="1:5" ht="15.75" thickBot="1" x14ac:dyDescent="0.3">
      <c r="A604" s="18" t="s">
        <v>17</v>
      </c>
      <c r="B604" s="37" t="s">
        <v>660</v>
      </c>
      <c r="C604" s="19">
        <v>0</v>
      </c>
      <c r="D604" s="20">
        <v>150664</v>
      </c>
      <c r="E604" s="21" t="s">
        <v>5</v>
      </c>
    </row>
    <row r="605" spans="1:5" ht="15.75" thickBot="1" x14ac:dyDescent="0.3">
      <c r="A605" s="18" t="s">
        <v>17</v>
      </c>
      <c r="B605" s="37" t="s">
        <v>661</v>
      </c>
      <c r="C605" s="19"/>
      <c r="D605" s="20">
        <v>756664</v>
      </c>
      <c r="E605" s="21"/>
    </row>
    <row r="606" spans="1:5" ht="15.75" thickBot="1" x14ac:dyDescent="0.3">
      <c r="A606" s="18" t="s">
        <v>17</v>
      </c>
      <c r="B606" s="37" t="s">
        <v>662</v>
      </c>
      <c r="C606" s="19">
        <v>0</v>
      </c>
      <c r="D606" s="20">
        <v>110081</v>
      </c>
      <c r="E606" s="21" t="s">
        <v>5</v>
      </c>
    </row>
    <row r="607" spans="1:5" ht="15.75" thickBot="1" x14ac:dyDescent="0.3">
      <c r="A607" s="18" t="s">
        <v>17</v>
      </c>
      <c r="B607" s="37" t="s">
        <v>663</v>
      </c>
      <c r="C607" s="19">
        <v>0</v>
      </c>
      <c r="D607" s="20">
        <v>338918</v>
      </c>
      <c r="E607" s="21" t="s">
        <v>5</v>
      </c>
    </row>
    <row r="608" spans="1:5" ht="15.75" thickBot="1" x14ac:dyDescent="0.3">
      <c r="A608" s="18" t="s">
        <v>17</v>
      </c>
      <c r="B608" s="37" t="s">
        <v>664</v>
      </c>
      <c r="C608" s="19"/>
      <c r="D608" s="20">
        <v>291692</v>
      </c>
      <c r="E608" s="21"/>
    </row>
    <row r="609" spans="1:5" ht="15.75" thickBot="1" x14ac:dyDescent="0.3">
      <c r="A609" s="18" t="s">
        <v>17</v>
      </c>
      <c r="B609" s="37" t="s">
        <v>665</v>
      </c>
      <c r="C609" s="19">
        <v>16</v>
      </c>
      <c r="D609" s="20">
        <v>4352382</v>
      </c>
      <c r="E609" s="21" t="s">
        <v>5</v>
      </c>
    </row>
    <row r="610" spans="1:5" ht="15.75" thickBot="1" x14ac:dyDescent="0.3">
      <c r="A610" s="18" t="s">
        <v>17</v>
      </c>
      <c r="B610" s="37" t="s">
        <v>666</v>
      </c>
      <c r="C610" s="19"/>
      <c r="D610" s="20">
        <v>756314</v>
      </c>
      <c r="E610" s="21"/>
    </row>
    <row r="611" spans="1:5" ht="15.75" thickBot="1" x14ac:dyDescent="0.3">
      <c r="A611" s="18" t="s">
        <v>17</v>
      </c>
      <c r="B611" s="37" t="s">
        <v>667</v>
      </c>
      <c r="C611" s="19">
        <v>0</v>
      </c>
      <c r="D611" s="20">
        <v>359360</v>
      </c>
      <c r="E611" s="21" t="s">
        <v>5</v>
      </c>
    </row>
    <row r="612" spans="1:5" ht="15.75" thickBot="1" x14ac:dyDescent="0.3">
      <c r="A612" s="18" t="s">
        <v>17</v>
      </c>
      <c r="B612" s="37" t="s">
        <v>668</v>
      </c>
      <c r="C612" s="19">
        <v>0</v>
      </c>
      <c r="D612" s="20">
        <v>303834</v>
      </c>
      <c r="E612" s="21" t="s">
        <v>5</v>
      </c>
    </row>
    <row r="613" spans="1:5" ht="15.75" thickBot="1" x14ac:dyDescent="0.3">
      <c r="A613" s="18" t="s">
        <v>17</v>
      </c>
      <c r="B613" s="37" t="s">
        <v>669</v>
      </c>
      <c r="C613" s="19"/>
      <c r="D613" s="20">
        <v>816683</v>
      </c>
      <c r="E613" s="21"/>
    </row>
    <row r="614" spans="1:5" ht="15.75" thickBot="1" x14ac:dyDescent="0.3">
      <c r="A614" s="18" t="s">
        <v>17</v>
      </c>
      <c r="B614" s="37" t="s">
        <v>670</v>
      </c>
      <c r="C614" s="19"/>
      <c r="D614" s="20">
        <v>1161928</v>
      </c>
      <c r="E614" s="21"/>
    </row>
    <row r="615" spans="1:5" ht="15.75" thickBot="1" x14ac:dyDescent="0.3">
      <c r="A615" s="18" t="s">
        <v>17</v>
      </c>
      <c r="B615" s="37" t="s">
        <v>671</v>
      </c>
      <c r="C615" s="19">
        <v>352</v>
      </c>
      <c r="D615" s="20">
        <v>115071336</v>
      </c>
      <c r="E615" s="21">
        <v>0.31</v>
      </c>
    </row>
    <row r="616" spans="1:5" ht="15.75" thickBot="1" x14ac:dyDescent="0.3">
      <c r="A616" s="18" t="s">
        <v>17</v>
      </c>
      <c r="B616" s="37" t="s">
        <v>672</v>
      </c>
      <c r="C616" s="19"/>
      <c r="D616" s="20">
        <v>433227</v>
      </c>
      <c r="E616" s="21"/>
    </row>
    <row r="617" spans="1:5" ht="15.75" thickBot="1" x14ac:dyDescent="0.3">
      <c r="A617" s="18" t="s">
        <v>17</v>
      </c>
      <c r="B617" s="37" t="s">
        <v>673</v>
      </c>
      <c r="C617" s="19"/>
      <c r="D617" s="20">
        <v>242144</v>
      </c>
      <c r="E617" s="21"/>
    </row>
    <row r="618" spans="1:5" ht="15.75" thickBot="1" x14ac:dyDescent="0.3">
      <c r="A618" s="18" t="s">
        <v>17</v>
      </c>
      <c r="B618" s="37" t="s">
        <v>674</v>
      </c>
      <c r="C618" s="19"/>
      <c r="D618" s="20">
        <v>2214999</v>
      </c>
      <c r="E618" s="21"/>
    </row>
    <row r="619" spans="1:5" ht="15.75" thickBot="1" x14ac:dyDescent="0.3">
      <c r="A619" s="18" t="s">
        <v>17</v>
      </c>
      <c r="B619" s="37" t="s">
        <v>675</v>
      </c>
      <c r="C619" s="19"/>
      <c r="D619" s="20">
        <v>361372</v>
      </c>
      <c r="E619" s="21"/>
    </row>
    <row r="620" spans="1:5" ht="15.75" thickBot="1" x14ac:dyDescent="0.3">
      <c r="A620" s="18" t="s">
        <v>17</v>
      </c>
      <c r="B620" s="37" t="s">
        <v>676</v>
      </c>
      <c r="C620" s="19"/>
      <c r="D620" s="20">
        <v>437278</v>
      </c>
      <c r="E620" s="21"/>
    </row>
    <row r="621" spans="1:5" ht="15.75" thickBot="1" x14ac:dyDescent="0.3">
      <c r="A621" s="18" t="s">
        <v>17</v>
      </c>
      <c r="B621" s="37" t="s">
        <v>677</v>
      </c>
      <c r="C621" s="19">
        <v>28</v>
      </c>
      <c r="D621" s="20">
        <v>20200825</v>
      </c>
      <c r="E621" s="21">
        <v>0.14000000000000001</v>
      </c>
    </row>
    <row r="622" spans="1:5" ht="15.75" thickBot="1" x14ac:dyDescent="0.3">
      <c r="A622" s="18" t="s">
        <v>17</v>
      </c>
      <c r="B622" s="37" t="s">
        <v>678</v>
      </c>
      <c r="C622" s="19">
        <v>0</v>
      </c>
      <c r="D622" s="20">
        <v>405601</v>
      </c>
      <c r="E622" s="21" t="s">
        <v>5</v>
      </c>
    </row>
    <row r="623" spans="1:5" ht="15.75" thickBot="1" x14ac:dyDescent="0.3">
      <c r="A623" s="18" t="s">
        <v>17</v>
      </c>
      <c r="B623" s="37" t="s">
        <v>679</v>
      </c>
      <c r="C623" s="19">
        <v>0</v>
      </c>
      <c r="D623" s="20">
        <v>146969</v>
      </c>
      <c r="E623" s="21" t="s">
        <v>5</v>
      </c>
    </row>
    <row r="624" spans="1:5" ht="15.75" thickBot="1" x14ac:dyDescent="0.3">
      <c r="A624" s="18" t="s">
        <v>17</v>
      </c>
      <c r="B624" s="37" t="s">
        <v>680</v>
      </c>
      <c r="C624" s="19">
        <v>0</v>
      </c>
      <c r="D624" s="20">
        <v>753913</v>
      </c>
      <c r="E624" s="21" t="s">
        <v>5</v>
      </c>
    </row>
    <row r="625" spans="1:5" ht="15.75" thickBot="1" x14ac:dyDescent="0.3">
      <c r="A625" s="18" t="s">
        <v>17</v>
      </c>
      <c r="B625" s="37" t="s">
        <v>681</v>
      </c>
      <c r="C625" s="19"/>
      <c r="D625" s="20">
        <v>479274</v>
      </c>
      <c r="E625" s="21"/>
    </row>
    <row r="626" spans="1:5" ht="15.75" thickBot="1" x14ac:dyDescent="0.3">
      <c r="A626" s="18" t="s">
        <v>17</v>
      </c>
      <c r="B626" s="37" t="s">
        <v>682</v>
      </c>
      <c r="C626" s="19">
        <v>0</v>
      </c>
      <c r="D626" s="20">
        <v>304927</v>
      </c>
      <c r="E626" s="21" t="s">
        <v>5</v>
      </c>
    </row>
    <row r="627" spans="1:5" ht="15.75" thickBot="1" x14ac:dyDescent="0.3">
      <c r="A627" s="18" t="s">
        <v>17</v>
      </c>
      <c r="B627" s="37" t="s">
        <v>683</v>
      </c>
      <c r="C627" s="19"/>
      <c r="D627" s="20">
        <v>861967</v>
      </c>
      <c r="E627" s="21"/>
    </row>
    <row r="628" spans="1:5" ht="15.75" thickBot="1" x14ac:dyDescent="0.3">
      <c r="A628" s="18" t="s">
        <v>17</v>
      </c>
      <c r="B628" s="37" t="s">
        <v>684</v>
      </c>
      <c r="C628" s="19"/>
      <c r="D628" s="20">
        <v>806165</v>
      </c>
      <c r="E628" s="21"/>
    </row>
    <row r="629" spans="1:5" ht="15.75" thickBot="1" x14ac:dyDescent="0.3">
      <c r="A629" s="18" t="s">
        <v>17</v>
      </c>
      <c r="B629" s="37" t="s">
        <v>685</v>
      </c>
      <c r="C629" s="19"/>
      <c r="D629" s="20">
        <v>124342</v>
      </c>
      <c r="E629" s="21"/>
    </row>
    <row r="630" spans="1:5" ht="15.75" thickBot="1" x14ac:dyDescent="0.3">
      <c r="A630" s="18" t="s">
        <v>17</v>
      </c>
      <c r="B630" s="37" t="s">
        <v>686</v>
      </c>
      <c r="C630" s="19"/>
      <c r="D630" s="20">
        <v>304782</v>
      </c>
      <c r="E630" s="21"/>
    </row>
    <row r="631" spans="1:5" ht="15.75" thickBot="1" x14ac:dyDescent="0.3">
      <c r="A631" s="18" t="s">
        <v>17</v>
      </c>
      <c r="B631" s="37" t="s">
        <v>687</v>
      </c>
      <c r="C631" s="19"/>
      <c r="D631" s="20">
        <v>1026538</v>
      </c>
      <c r="E631" s="21"/>
    </row>
    <row r="632" spans="1:5" ht="15.75" thickBot="1" x14ac:dyDescent="0.3">
      <c r="A632" s="18" t="s">
        <v>17</v>
      </c>
      <c r="B632" s="37" t="s">
        <v>688</v>
      </c>
      <c r="C632" s="19"/>
      <c r="D632" s="20">
        <v>184252</v>
      </c>
      <c r="E632" s="21"/>
    </row>
    <row r="633" spans="1:5" ht="15.75" thickBot="1" x14ac:dyDescent="0.3">
      <c r="A633" s="18" t="s">
        <v>17</v>
      </c>
      <c r="B633" s="37" t="s">
        <v>689</v>
      </c>
      <c r="C633" s="19"/>
      <c r="D633" s="20">
        <v>418275</v>
      </c>
      <c r="E633" s="21"/>
    </row>
    <row r="634" spans="1:5" ht="15.75" thickBot="1" x14ac:dyDescent="0.3">
      <c r="A634" s="18" t="s">
        <v>17</v>
      </c>
      <c r="B634" s="37" t="s">
        <v>690</v>
      </c>
      <c r="C634" s="19">
        <v>0</v>
      </c>
      <c r="D634" s="20">
        <v>95728</v>
      </c>
      <c r="E634" s="21" t="s">
        <v>5</v>
      </c>
    </row>
    <row r="635" spans="1:5" ht="15.75" thickBot="1" x14ac:dyDescent="0.3">
      <c r="A635" s="18" t="s">
        <v>17</v>
      </c>
      <c r="B635" s="37" t="s">
        <v>691</v>
      </c>
      <c r="C635" s="19">
        <v>0</v>
      </c>
      <c r="D635" s="20">
        <v>162299</v>
      </c>
      <c r="E635" s="21" t="s">
        <v>5</v>
      </c>
    </row>
    <row r="636" spans="1:5" ht="15.75" thickBot="1" x14ac:dyDescent="0.3">
      <c r="A636" s="18" t="s">
        <v>17</v>
      </c>
      <c r="B636" s="37" t="s">
        <v>692</v>
      </c>
      <c r="C636" s="19"/>
      <c r="D636" s="20">
        <v>1101910</v>
      </c>
      <c r="E636" s="21"/>
    </row>
    <row r="637" spans="1:5" ht="15.75" thickBot="1" x14ac:dyDescent="0.3">
      <c r="A637" s="18" t="s">
        <v>17</v>
      </c>
      <c r="B637" s="37" t="s">
        <v>693</v>
      </c>
      <c r="C637" s="19"/>
      <c r="D637" s="20">
        <v>649565</v>
      </c>
      <c r="E637" s="21"/>
    </row>
    <row r="638" spans="1:5" ht="15.75" thickBot="1" x14ac:dyDescent="0.3">
      <c r="A638" s="18" t="s">
        <v>17</v>
      </c>
      <c r="B638" s="37" t="s">
        <v>694</v>
      </c>
      <c r="C638" s="19"/>
      <c r="D638" s="20">
        <v>1303329</v>
      </c>
      <c r="E638" s="21"/>
    </row>
    <row r="639" spans="1:5" ht="15.75" thickBot="1" x14ac:dyDescent="0.3">
      <c r="A639" s="18" t="s">
        <v>17</v>
      </c>
      <c r="B639" s="37" t="s">
        <v>695</v>
      </c>
      <c r="C639" s="19">
        <v>0</v>
      </c>
      <c r="D639" s="20">
        <v>215050</v>
      </c>
      <c r="E639" s="21" t="s">
        <v>5</v>
      </c>
    </row>
    <row r="640" spans="1:5" ht="15.75" thickBot="1" x14ac:dyDescent="0.3">
      <c r="A640" s="18" t="s">
        <v>17</v>
      </c>
      <c r="B640" s="37" t="s">
        <v>696</v>
      </c>
      <c r="C640" s="19"/>
      <c r="D640" s="20">
        <v>857070</v>
      </c>
      <c r="E640" s="21"/>
    </row>
    <row r="641" spans="1:5" ht="15.75" thickBot="1" x14ac:dyDescent="0.3">
      <c r="A641" s="18" t="s">
        <v>17</v>
      </c>
      <c r="B641" s="37" t="s">
        <v>697</v>
      </c>
      <c r="C641" s="19"/>
      <c r="D641" s="20">
        <v>491226</v>
      </c>
      <c r="E641" s="21"/>
    </row>
    <row r="642" spans="1:5" ht="15.75" thickBot="1" x14ac:dyDescent="0.3">
      <c r="A642" s="18" t="s">
        <v>17</v>
      </c>
      <c r="B642" s="37" t="s">
        <v>698</v>
      </c>
      <c r="C642" s="19"/>
      <c r="D642" s="20">
        <v>490400</v>
      </c>
      <c r="E642" s="21"/>
    </row>
    <row r="643" spans="1:5" ht="15.75" thickBot="1" x14ac:dyDescent="0.3">
      <c r="A643" s="18" t="s">
        <v>17</v>
      </c>
      <c r="B643" s="37" t="s">
        <v>699</v>
      </c>
      <c r="C643" s="19"/>
      <c r="D643" s="20">
        <v>279617</v>
      </c>
      <c r="E643" s="21"/>
    </row>
    <row r="644" spans="1:5" ht="15.75" thickBot="1" x14ac:dyDescent="0.3">
      <c r="A644" s="18" t="s">
        <v>17</v>
      </c>
      <c r="B644" s="37" t="s">
        <v>700</v>
      </c>
      <c r="C644" s="19">
        <v>22</v>
      </c>
      <c r="D644" s="20">
        <v>10861574</v>
      </c>
      <c r="E644" s="21">
        <v>0.2</v>
      </c>
    </row>
    <row r="645" spans="1:5" ht="15.75" thickBot="1" x14ac:dyDescent="0.3">
      <c r="A645" s="18" t="s">
        <v>17</v>
      </c>
      <c r="B645" s="37" t="s">
        <v>701</v>
      </c>
      <c r="C645" s="19"/>
      <c r="D645" s="20">
        <v>2407038</v>
      </c>
      <c r="E645" s="21"/>
    </row>
    <row r="646" spans="1:5" ht="15.75" thickBot="1" x14ac:dyDescent="0.3">
      <c r="A646" s="18" t="s">
        <v>17</v>
      </c>
      <c r="B646" s="37" t="s">
        <v>702</v>
      </c>
      <c r="C646" s="19"/>
      <c r="D646" s="20">
        <v>2215606</v>
      </c>
      <c r="E646" s="21"/>
    </row>
    <row r="647" spans="1:5" ht="15.75" thickBot="1" x14ac:dyDescent="0.3">
      <c r="A647" s="18" t="s">
        <v>17</v>
      </c>
      <c r="B647" s="37" t="s">
        <v>703</v>
      </c>
      <c r="C647" s="19"/>
      <c r="D647" s="20">
        <v>1159816</v>
      </c>
      <c r="E647" s="21"/>
    </row>
    <row r="648" spans="1:5" ht="15.75" thickBot="1" x14ac:dyDescent="0.3">
      <c r="A648" s="18" t="s">
        <v>17</v>
      </c>
      <c r="B648" s="37" t="s">
        <v>704</v>
      </c>
      <c r="C648" s="19">
        <v>32</v>
      </c>
      <c r="D648" s="20">
        <v>15138115</v>
      </c>
      <c r="E648" s="21">
        <v>0.21</v>
      </c>
    </row>
    <row r="649" spans="1:5" ht="15.75" thickBot="1" x14ac:dyDescent="0.3">
      <c r="A649" s="18" t="s">
        <v>17</v>
      </c>
      <c r="B649" s="37" t="s">
        <v>705</v>
      </c>
      <c r="C649" s="19">
        <v>16</v>
      </c>
      <c r="D649" s="20">
        <v>2459528</v>
      </c>
      <c r="E649" s="21" t="s">
        <v>5</v>
      </c>
    </row>
    <row r="650" spans="1:5" ht="15.75" thickBot="1" x14ac:dyDescent="0.3">
      <c r="A650" s="18" t="s">
        <v>17</v>
      </c>
      <c r="B650" s="37" t="s">
        <v>706</v>
      </c>
      <c r="C650" s="19"/>
      <c r="D650" s="20">
        <v>359121</v>
      </c>
      <c r="E650" s="21"/>
    </row>
    <row r="651" spans="1:5" ht="15.75" thickBot="1" x14ac:dyDescent="0.3">
      <c r="A651" s="18" t="s">
        <v>17</v>
      </c>
      <c r="B651" s="37" t="s">
        <v>707</v>
      </c>
      <c r="C651" s="19"/>
      <c r="D651" s="20">
        <v>776884</v>
      </c>
      <c r="E651" s="21"/>
    </row>
    <row r="652" spans="1:5" ht="15.75" thickBot="1" x14ac:dyDescent="0.3">
      <c r="A652" s="18" t="s">
        <v>17</v>
      </c>
      <c r="B652" s="37" t="s">
        <v>708</v>
      </c>
      <c r="C652" s="19"/>
      <c r="D652" s="20">
        <v>841446</v>
      </c>
      <c r="E652" s="21"/>
    </row>
    <row r="653" spans="1:5" ht="15.75" thickBot="1" x14ac:dyDescent="0.3">
      <c r="A653" s="18" t="s">
        <v>17</v>
      </c>
      <c r="B653" s="37" t="s">
        <v>709</v>
      </c>
      <c r="C653" s="19">
        <v>0</v>
      </c>
      <c r="D653" s="20">
        <v>663263</v>
      </c>
      <c r="E653" s="21" t="s">
        <v>5</v>
      </c>
    </row>
    <row r="654" spans="1:5" ht="15.75" thickBot="1" x14ac:dyDescent="0.3">
      <c r="A654" s="18" t="s">
        <v>17</v>
      </c>
      <c r="B654" s="37" t="s">
        <v>710</v>
      </c>
      <c r="C654" s="19"/>
      <c r="D654" s="20">
        <v>705487</v>
      </c>
      <c r="E654" s="21"/>
    </row>
    <row r="655" spans="1:5" ht="15.75" thickBot="1" x14ac:dyDescent="0.3">
      <c r="A655" s="18" t="s">
        <v>17</v>
      </c>
      <c r="B655" s="37" t="s">
        <v>711</v>
      </c>
      <c r="C655" s="19">
        <v>13</v>
      </c>
      <c r="D655" s="20">
        <v>6528920</v>
      </c>
      <c r="E655" s="21" t="s">
        <v>5</v>
      </c>
    </row>
    <row r="656" spans="1:5" ht="15.75" thickBot="1" x14ac:dyDescent="0.3">
      <c r="A656" s="18" t="s">
        <v>17</v>
      </c>
      <c r="B656" s="37" t="s">
        <v>712</v>
      </c>
      <c r="C656" s="19"/>
      <c r="D656" s="20">
        <v>3643645</v>
      </c>
      <c r="E656" s="21"/>
    </row>
    <row r="657" spans="1:5" ht="15.75" thickBot="1" x14ac:dyDescent="0.3">
      <c r="A657" s="18" t="s">
        <v>17</v>
      </c>
      <c r="B657" s="37" t="s">
        <v>713</v>
      </c>
      <c r="C657" s="19"/>
      <c r="D657" s="20">
        <v>2413369</v>
      </c>
      <c r="E657" s="21"/>
    </row>
    <row r="658" spans="1:5" ht="15.75" thickBot="1" x14ac:dyDescent="0.3">
      <c r="A658" s="18" t="s">
        <v>17</v>
      </c>
      <c r="B658" s="37" t="s">
        <v>714</v>
      </c>
      <c r="C658" s="19"/>
      <c r="D658" s="20">
        <v>1041565</v>
      </c>
      <c r="E658" s="21"/>
    </row>
    <row r="659" spans="1:5" ht="15.75" thickBot="1" x14ac:dyDescent="0.3">
      <c r="A659" s="18" t="s">
        <v>17</v>
      </c>
      <c r="B659" s="37" t="s">
        <v>715</v>
      </c>
      <c r="C659" s="19">
        <v>22</v>
      </c>
      <c r="D659" s="20">
        <v>5827823</v>
      </c>
      <c r="E659" s="21">
        <v>0.38</v>
      </c>
    </row>
    <row r="660" spans="1:5" ht="15.75" thickBot="1" x14ac:dyDescent="0.3">
      <c r="A660" s="18" t="s">
        <v>17</v>
      </c>
      <c r="B660" s="37" t="s">
        <v>716</v>
      </c>
      <c r="C660" s="19"/>
      <c r="D660" s="20">
        <v>866778</v>
      </c>
      <c r="E660" s="21"/>
    </row>
    <row r="661" spans="1:5" ht="15.75" thickBot="1" x14ac:dyDescent="0.3">
      <c r="A661" s="18" t="s">
        <v>17</v>
      </c>
      <c r="B661" s="37" t="s">
        <v>717</v>
      </c>
      <c r="C661" s="19"/>
      <c r="D661" s="20">
        <v>273875</v>
      </c>
      <c r="E661" s="21"/>
    </row>
    <row r="662" spans="1:5" ht="15.75" thickBot="1" x14ac:dyDescent="0.3">
      <c r="A662" s="18" t="s">
        <v>17</v>
      </c>
      <c r="B662" s="37" t="s">
        <v>718</v>
      </c>
      <c r="C662" s="19">
        <v>0</v>
      </c>
      <c r="D662" s="20">
        <v>323410</v>
      </c>
      <c r="E662" s="21" t="s">
        <v>5</v>
      </c>
    </row>
    <row r="663" spans="1:5" ht="15.75" thickBot="1" x14ac:dyDescent="0.3">
      <c r="A663" s="18" t="s">
        <v>17</v>
      </c>
      <c r="B663" s="37" t="s">
        <v>719</v>
      </c>
      <c r="C663" s="19"/>
      <c r="D663" s="20">
        <v>329878</v>
      </c>
      <c r="E663" s="21"/>
    </row>
    <row r="664" spans="1:5" ht="15.75" thickBot="1" x14ac:dyDescent="0.3">
      <c r="A664" s="18" t="s">
        <v>17</v>
      </c>
      <c r="B664" s="37" t="s">
        <v>720</v>
      </c>
      <c r="C664" s="19"/>
      <c r="D664" s="20">
        <v>275543</v>
      </c>
      <c r="E664" s="21"/>
    </row>
    <row r="665" spans="1:5" ht="15.75" thickBot="1" x14ac:dyDescent="0.3">
      <c r="A665" s="18" t="s">
        <v>17</v>
      </c>
      <c r="B665" s="37" t="s">
        <v>721</v>
      </c>
      <c r="C665" s="19"/>
      <c r="D665" s="20">
        <v>358983</v>
      </c>
      <c r="E665" s="21"/>
    </row>
    <row r="666" spans="1:5" ht="15.75" thickBot="1" x14ac:dyDescent="0.3">
      <c r="A666" s="18" t="s">
        <v>17</v>
      </c>
      <c r="B666" s="37" t="s">
        <v>722</v>
      </c>
      <c r="C666" s="19"/>
      <c r="D666" s="20">
        <v>705192</v>
      </c>
      <c r="E666" s="21"/>
    </row>
    <row r="667" spans="1:5" ht="15.75" thickBot="1" x14ac:dyDescent="0.3">
      <c r="A667" s="18" t="s">
        <v>17</v>
      </c>
      <c r="B667" s="37" t="s">
        <v>723</v>
      </c>
      <c r="C667" s="19"/>
      <c r="D667" s="20">
        <v>654861</v>
      </c>
      <c r="E667" s="21"/>
    </row>
    <row r="668" spans="1:5" ht="15.75" thickBot="1" x14ac:dyDescent="0.3">
      <c r="A668" s="18" t="s">
        <v>17</v>
      </c>
      <c r="B668" s="37" t="s">
        <v>724</v>
      </c>
      <c r="C668" s="19"/>
      <c r="D668" s="20">
        <v>778061</v>
      </c>
      <c r="E668" s="21"/>
    </row>
    <row r="669" spans="1:5" ht="15.75" thickBot="1" x14ac:dyDescent="0.3">
      <c r="A669" s="18" t="s">
        <v>17</v>
      </c>
      <c r="B669" s="37" t="s">
        <v>725</v>
      </c>
      <c r="C669" s="19"/>
      <c r="D669" s="20">
        <v>321799</v>
      </c>
      <c r="E669" s="21"/>
    </row>
    <row r="670" spans="1:5" ht="15.75" thickBot="1" x14ac:dyDescent="0.3">
      <c r="A670" s="18" t="s">
        <v>17</v>
      </c>
      <c r="B670" s="37" t="s">
        <v>726</v>
      </c>
      <c r="C670" s="19"/>
      <c r="D670" s="20">
        <v>1146877</v>
      </c>
      <c r="E670" s="21"/>
    </row>
    <row r="671" spans="1:5" ht="15.75" thickBot="1" x14ac:dyDescent="0.3">
      <c r="A671" s="18" t="s">
        <v>17</v>
      </c>
      <c r="B671" s="37" t="s">
        <v>727</v>
      </c>
      <c r="C671" s="19">
        <v>17</v>
      </c>
      <c r="D671" s="20">
        <v>4047574</v>
      </c>
      <c r="E671" s="21" t="s">
        <v>5</v>
      </c>
    </row>
    <row r="672" spans="1:5" ht="15.75" thickBot="1" x14ac:dyDescent="0.3">
      <c r="A672" s="18" t="s">
        <v>17</v>
      </c>
      <c r="B672" s="37" t="s">
        <v>728</v>
      </c>
      <c r="C672" s="19"/>
      <c r="D672" s="20">
        <v>487165</v>
      </c>
      <c r="E672" s="21"/>
    </row>
    <row r="673" spans="1:5" ht="15.75" thickBot="1" x14ac:dyDescent="0.3">
      <c r="A673" s="18" t="s">
        <v>17</v>
      </c>
      <c r="B673" s="37" t="s">
        <v>729</v>
      </c>
      <c r="C673" s="19"/>
      <c r="D673" s="20">
        <v>362908</v>
      </c>
      <c r="E673" s="21"/>
    </row>
    <row r="674" spans="1:5" ht="15.75" thickBot="1" x14ac:dyDescent="0.3">
      <c r="A674" s="18" t="s">
        <v>17</v>
      </c>
      <c r="B674" s="37" t="s">
        <v>730</v>
      </c>
      <c r="C674" s="19"/>
      <c r="D674" s="20">
        <v>361692</v>
      </c>
      <c r="E674" s="21"/>
    </row>
    <row r="675" spans="1:5" ht="15.75" thickBot="1" x14ac:dyDescent="0.3">
      <c r="A675" s="18" t="s">
        <v>17</v>
      </c>
      <c r="B675" s="37" t="s">
        <v>731</v>
      </c>
      <c r="C675" s="19">
        <v>0</v>
      </c>
      <c r="D675" s="20">
        <v>95251</v>
      </c>
      <c r="E675" s="21" t="s">
        <v>5</v>
      </c>
    </row>
    <row r="676" spans="1:5" ht="15.75" thickBot="1" x14ac:dyDescent="0.3">
      <c r="A676" s="18" t="s">
        <v>17</v>
      </c>
      <c r="B676" s="37" t="s">
        <v>732</v>
      </c>
      <c r="C676" s="19">
        <v>0</v>
      </c>
      <c r="D676" s="20">
        <v>136928</v>
      </c>
      <c r="E676" s="21" t="s">
        <v>5</v>
      </c>
    </row>
    <row r="677" spans="1:5" ht="15.75" thickBot="1" x14ac:dyDescent="0.3">
      <c r="A677" s="18" t="s">
        <v>17</v>
      </c>
      <c r="B677" s="37" t="s">
        <v>733</v>
      </c>
      <c r="C677" s="19">
        <v>0</v>
      </c>
      <c r="D677" s="20">
        <v>129901</v>
      </c>
      <c r="E677" s="21" t="s">
        <v>5</v>
      </c>
    </row>
    <row r="678" spans="1:5" ht="15.75" thickBot="1" x14ac:dyDescent="0.3">
      <c r="A678" s="18" t="s">
        <v>17</v>
      </c>
      <c r="B678" s="37" t="s">
        <v>734</v>
      </c>
      <c r="C678" s="19"/>
      <c r="D678" s="20">
        <v>729228</v>
      </c>
      <c r="E678" s="21"/>
    </row>
    <row r="679" spans="1:5" ht="15.75" thickBot="1" x14ac:dyDescent="0.3">
      <c r="A679" s="18" t="s">
        <v>17</v>
      </c>
      <c r="B679" s="37" t="s">
        <v>735</v>
      </c>
      <c r="C679" s="19"/>
      <c r="D679" s="20">
        <v>353821</v>
      </c>
      <c r="E679" s="21"/>
    </row>
    <row r="680" spans="1:5" ht="15.75" thickBot="1" x14ac:dyDescent="0.3">
      <c r="A680" s="18" t="s">
        <v>17</v>
      </c>
      <c r="B680" s="37" t="s">
        <v>736</v>
      </c>
      <c r="C680" s="19"/>
      <c r="D680" s="20">
        <v>3226067</v>
      </c>
      <c r="E680" s="21"/>
    </row>
    <row r="681" spans="1:5" ht="15.75" thickBot="1" x14ac:dyDescent="0.3">
      <c r="A681" s="18" t="s">
        <v>17</v>
      </c>
      <c r="B681" s="37" t="s">
        <v>737</v>
      </c>
      <c r="C681" s="19">
        <v>21</v>
      </c>
      <c r="D681" s="20">
        <v>5779846</v>
      </c>
      <c r="E681" s="21">
        <v>0.36</v>
      </c>
    </row>
    <row r="682" spans="1:5" ht="15.75" thickBot="1" x14ac:dyDescent="0.3">
      <c r="A682" s="18" t="s">
        <v>17</v>
      </c>
      <c r="B682" s="37" t="s">
        <v>738</v>
      </c>
      <c r="C682" s="19"/>
      <c r="D682" s="20">
        <v>551891</v>
      </c>
      <c r="E682" s="21"/>
    </row>
    <row r="683" spans="1:5" ht="15.75" thickBot="1" x14ac:dyDescent="0.3">
      <c r="A683" s="18" t="s">
        <v>17</v>
      </c>
      <c r="B683" s="37" t="s">
        <v>739</v>
      </c>
      <c r="C683" s="19">
        <v>12</v>
      </c>
      <c r="D683" s="20">
        <v>4283147</v>
      </c>
      <c r="E683" s="21" t="s">
        <v>5</v>
      </c>
    </row>
    <row r="684" spans="1:5" ht="15.75" thickBot="1" x14ac:dyDescent="0.3">
      <c r="A684" s="18" t="s">
        <v>17</v>
      </c>
      <c r="B684" s="37" t="s">
        <v>740</v>
      </c>
      <c r="C684" s="19"/>
      <c r="D684" s="20">
        <v>159600</v>
      </c>
      <c r="E684" s="21"/>
    </row>
    <row r="685" spans="1:5" ht="15.75" thickBot="1" x14ac:dyDescent="0.3">
      <c r="A685" s="18" t="s">
        <v>17</v>
      </c>
      <c r="B685" s="37" t="s">
        <v>741</v>
      </c>
      <c r="C685" s="19"/>
      <c r="D685" s="20">
        <v>116371</v>
      </c>
      <c r="E685" s="21"/>
    </row>
    <row r="686" spans="1:5" ht="15.75" thickBot="1" x14ac:dyDescent="0.3">
      <c r="A686" s="18" t="s">
        <v>17</v>
      </c>
      <c r="B686" s="37" t="s">
        <v>742</v>
      </c>
      <c r="C686" s="19"/>
      <c r="D686" s="20">
        <v>489078</v>
      </c>
      <c r="E686" s="21"/>
    </row>
    <row r="687" spans="1:5" ht="15.75" thickBot="1" x14ac:dyDescent="0.3">
      <c r="A687" s="18" t="s">
        <v>17</v>
      </c>
      <c r="B687" s="37" t="s">
        <v>743</v>
      </c>
      <c r="C687" s="19">
        <v>0</v>
      </c>
      <c r="D687" s="20">
        <v>130587</v>
      </c>
      <c r="E687" s="21" t="s">
        <v>5</v>
      </c>
    </row>
    <row r="688" spans="1:5" ht="15.75" thickBot="1" x14ac:dyDescent="0.3">
      <c r="A688" s="18" t="s">
        <v>17</v>
      </c>
      <c r="B688" s="37" t="s">
        <v>744</v>
      </c>
      <c r="C688" s="19"/>
      <c r="D688" s="20">
        <v>1036477</v>
      </c>
      <c r="E688" s="21"/>
    </row>
    <row r="689" spans="1:5" ht="15.75" thickBot="1" x14ac:dyDescent="0.3">
      <c r="A689" s="18" t="s">
        <v>17</v>
      </c>
      <c r="B689" s="37" t="s">
        <v>745</v>
      </c>
      <c r="C689" s="19"/>
      <c r="D689" s="20">
        <v>2913989</v>
      </c>
      <c r="E689" s="21"/>
    </row>
    <row r="690" spans="1:5" ht="15.75" thickBot="1" x14ac:dyDescent="0.3">
      <c r="A690" s="18" t="s">
        <v>17</v>
      </c>
      <c r="B690" s="37" t="s">
        <v>746</v>
      </c>
      <c r="C690" s="19"/>
      <c r="D690" s="20">
        <v>388916</v>
      </c>
      <c r="E690" s="21"/>
    </row>
    <row r="691" spans="1:5" ht="15.75" thickBot="1" x14ac:dyDescent="0.3">
      <c r="A691" s="18" t="s">
        <v>17</v>
      </c>
      <c r="B691" s="37" t="s">
        <v>747</v>
      </c>
      <c r="C691" s="19">
        <v>12</v>
      </c>
      <c r="D691" s="20">
        <v>1779071</v>
      </c>
      <c r="E691" s="21" t="s">
        <v>5</v>
      </c>
    </row>
    <row r="692" spans="1:5" ht="15.75" thickBot="1" x14ac:dyDescent="0.3">
      <c r="A692" s="18" t="s">
        <v>17</v>
      </c>
      <c r="B692" s="37" t="s">
        <v>748</v>
      </c>
      <c r="C692" s="19">
        <v>0</v>
      </c>
      <c r="D692" s="20">
        <v>265092</v>
      </c>
      <c r="E692" s="21" t="s">
        <v>5</v>
      </c>
    </row>
    <row r="693" spans="1:5" ht="15.75" thickBot="1" x14ac:dyDescent="0.3">
      <c r="A693" s="18" t="s">
        <v>17</v>
      </c>
      <c r="B693" s="37" t="s">
        <v>749</v>
      </c>
      <c r="C693" s="19">
        <v>0</v>
      </c>
      <c r="D693" s="20">
        <v>390980</v>
      </c>
      <c r="E693" s="21" t="s">
        <v>5</v>
      </c>
    </row>
    <row r="694" spans="1:5" ht="15.75" thickBot="1" x14ac:dyDescent="0.3">
      <c r="A694" s="18" t="s">
        <v>17</v>
      </c>
      <c r="B694" s="37" t="s">
        <v>750</v>
      </c>
      <c r="C694" s="19">
        <v>0</v>
      </c>
      <c r="D694" s="20">
        <v>322163</v>
      </c>
      <c r="E694" s="21" t="s">
        <v>5</v>
      </c>
    </row>
    <row r="695" spans="1:5" ht="15.75" thickBot="1" x14ac:dyDescent="0.3">
      <c r="A695" s="18" t="s">
        <v>17</v>
      </c>
      <c r="B695" s="37" t="s">
        <v>751</v>
      </c>
      <c r="C695" s="19"/>
      <c r="D695" s="20">
        <v>367697</v>
      </c>
      <c r="E695" s="21"/>
    </row>
    <row r="696" spans="1:5" ht="15.75" thickBot="1" x14ac:dyDescent="0.3">
      <c r="A696" s="18" t="s">
        <v>17</v>
      </c>
      <c r="B696" s="37" t="s">
        <v>752</v>
      </c>
      <c r="C696" s="19"/>
      <c r="D696" s="20">
        <v>321687</v>
      </c>
      <c r="E696" s="21"/>
    </row>
    <row r="697" spans="1:5" ht="15.75" thickBot="1" x14ac:dyDescent="0.3">
      <c r="A697" s="18" t="s">
        <v>17</v>
      </c>
      <c r="B697" s="37" t="s">
        <v>753</v>
      </c>
      <c r="C697" s="19"/>
      <c r="D697" s="20">
        <v>1279437</v>
      </c>
      <c r="E697" s="21"/>
    </row>
    <row r="698" spans="1:5" ht="15.75" thickBot="1" x14ac:dyDescent="0.3">
      <c r="A698" s="18" t="s">
        <v>17</v>
      </c>
      <c r="B698" s="37" t="s">
        <v>754</v>
      </c>
      <c r="C698" s="19">
        <v>39</v>
      </c>
      <c r="D698" s="20">
        <v>14097656</v>
      </c>
      <c r="E698" s="21">
        <v>0.28000000000000003</v>
      </c>
    </row>
    <row r="699" spans="1:5" ht="15.75" thickBot="1" x14ac:dyDescent="0.3">
      <c r="A699" s="18" t="s">
        <v>17</v>
      </c>
      <c r="B699" s="37" t="s">
        <v>755</v>
      </c>
      <c r="C699" s="19"/>
      <c r="D699" s="20">
        <v>1433945</v>
      </c>
      <c r="E699" s="21"/>
    </row>
    <row r="700" spans="1:5" ht="15.75" thickBot="1" x14ac:dyDescent="0.3">
      <c r="A700" s="18" t="s">
        <v>17</v>
      </c>
      <c r="B700" s="37" t="s">
        <v>756</v>
      </c>
      <c r="C700" s="19">
        <v>23</v>
      </c>
      <c r="D700" s="20">
        <v>6311033</v>
      </c>
      <c r="E700" s="21">
        <v>0.36</v>
      </c>
    </row>
    <row r="701" spans="1:5" ht="15.75" thickBot="1" x14ac:dyDescent="0.3">
      <c r="A701" s="18" t="s">
        <v>17</v>
      </c>
      <c r="B701" s="37" t="s">
        <v>757</v>
      </c>
      <c r="C701" s="19"/>
      <c r="D701" s="20">
        <v>831297</v>
      </c>
      <c r="E701" s="21"/>
    </row>
    <row r="702" spans="1:5" ht="15.75" thickBot="1" x14ac:dyDescent="0.3">
      <c r="A702" s="18" t="s">
        <v>18</v>
      </c>
      <c r="B702" s="37" t="s">
        <v>758</v>
      </c>
      <c r="C702" s="19"/>
      <c r="D702" s="20">
        <v>757579</v>
      </c>
      <c r="E702" s="21"/>
    </row>
    <row r="703" spans="1:5" ht="15.75" thickBot="1" x14ac:dyDescent="0.3">
      <c r="A703" s="18" t="s">
        <v>18</v>
      </c>
      <c r="B703" s="37" t="s">
        <v>759</v>
      </c>
      <c r="C703" s="19">
        <v>20</v>
      </c>
      <c r="D703" s="20">
        <v>7808724</v>
      </c>
      <c r="E703" s="21">
        <v>0.26</v>
      </c>
    </row>
    <row r="704" spans="1:5" ht="15.75" thickBot="1" x14ac:dyDescent="0.3">
      <c r="A704" s="18" t="s">
        <v>18</v>
      </c>
      <c r="B704" s="37" t="s">
        <v>760</v>
      </c>
      <c r="C704" s="19"/>
      <c r="D704" s="20">
        <v>1696514</v>
      </c>
      <c r="E704" s="21"/>
    </row>
    <row r="705" spans="1:5" ht="15.75" thickBot="1" x14ac:dyDescent="0.3">
      <c r="A705" s="18" t="s">
        <v>18</v>
      </c>
      <c r="B705" s="37" t="s">
        <v>761</v>
      </c>
      <c r="C705" s="19">
        <v>0</v>
      </c>
      <c r="D705" s="20">
        <v>195735</v>
      </c>
      <c r="E705" s="21" t="s">
        <v>5</v>
      </c>
    </row>
    <row r="706" spans="1:5" ht="15.75" thickBot="1" x14ac:dyDescent="0.3">
      <c r="A706" s="18" t="s">
        <v>18</v>
      </c>
      <c r="B706" s="37" t="s">
        <v>762</v>
      </c>
      <c r="C706" s="19"/>
      <c r="D706" s="20">
        <v>282784</v>
      </c>
      <c r="E706" s="21"/>
    </row>
    <row r="707" spans="1:5" ht="15.75" thickBot="1" x14ac:dyDescent="0.3">
      <c r="A707" s="18" t="s">
        <v>18</v>
      </c>
      <c r="B707" s="37" t="s">
        <v>763</v>
      </c>
      <c r="C707" s="19"/>
      <c r="D707" s="20">
        <v>1247451</v>
      </c>
      <c r="E707" s="21"/>
    </row>
    <row r="708" spans="1:5" ht="15.75" thickBot="1" x14ac:dyDescent="0.3">
      <c r="A708" s="18" t="s">
        <v>18</v>
      </c>
      <c r="B708" s="37" t="s">
        <v>764</v>
      </c>
      <c r="C708" s="19">
        <v>0</v>
      </c>
      <c r="D708" s="20">
        <v>333310</v>
      </c>
      <c r="E708" s="21" t="s">
        <v>5</v>
      </c>
    </row>
    <row r="709" spans="1:5" ht="15.75" thickBot="1" x14ac:dyDescent="0.3">
      <c r="A709" s="18" t="s">
        <v>18</v>
      </c>
      <c r="B709" s="37" t="s">
        <v>765</v>
      </c>
      <c r="C709" s="19"/>
      <c r="D709" s="20">
        <v>442953</v>
      </c>
      <c r="E709" s="21"/>
    </row>
    <row r="710" spans="1:5" ht="15.75" thickBot="1" x14ac:dyDescent="0.3">
      <c r="A710" s="18" t="s">
        <v>18</v>
      </c>
      <c r="B710" s="37" t="s">
        <v>766</v>
      </c>
      <c r="C710" s="19"/>
      <c r="D710" s="20">
        <v>859236</v>
      </c>
      <c r="E710" s="21"/>
    </row>
    <row r="711" spans="1:5" ht="15.75" thickBot="1" x14ac:dyDescent="0.3">
      <c r="A711" s="18" t="s">
        <v>18</v>
      </c>
      <c r="B711" s="37" t="s">
        <v>767</v>
      </c>
      <c r="C711" s="19">
        <v>16</v>
      </c>
      <c r="D711" s="20">
        <v>2379400</v>
      </c>
      <c r="E711" s="21" t="s">
        <v>5</v>
      </c>
    </row>
    <row r="712" spans="1:5" ht="15.75" thickBot="1" x14ac:dyDescent="0.3">
      <c r="A712" s="18" t="s">
        <v>18</v>
      </c>
      <c r="B712" s="37" t="s">
        <v>768</v>
      </c>
      <c r="C712" s="19"/>
      <c r="D712" s="20">
        <v>586718</v>
      </c>
      <c r="E712" s="21"/>
    </row>
    <row r="713" spans="1:5" ht="15.75" thickBot="1" x14ac:dyDescent="0.3">
      <c r="A713" s="18" t="s">
        <v>18</v>
      </c>
      <c r="B713" s="37" t="s">
        <v>769</v>
      </c>
      <c r="C713" s="19"/>
      <c r="D713" s="20">
        <v>727287</v>
      </c>
      <c r="E713" s="21"/>
    </row>
    <row r="714" spans="1:5" ht="15.75" thickBot="1" x14ac:dyDescent="0.3">
      <c r="A714" s="18" t="s">
        <v>18</v>
      </c>
      <c r="B714" s="37" t="s">
        <v>770</v>
      </c>
      <c r="C714" s="19"/>
      <c r="D714" s="20">
        <v>236358</v>
      </c>
      <c r="E714" s="21"/>
    </row>
    <row r="715" spans="1:5" ht="15.75" thickBot="1" x14ac:dyDescent="0.3">
      <c r="A715" s="18" t="s">
        <v>18</v>
      </c>
      <c r="B715" s="37" t="s">
        <v>771</v>
      </c>
      <c r="C715" s="19"/>
      <c r="D715" s="20">
        <v>693459</v>
      </c>
      <c r="E715" s="21"/>
    </row>
    <row r="716" spans="1:5" ht="15.75" thickBot="1" x14ac:dyDescent="0.3">
      <c r="A716" s="18" t="s">
        <v>18</v>
      </c>
      <c r="B716" s="37" t="s">
        <v>772</v>
      </c>
      <c r="C716" s="19"/>
      <c r="D716" s="20">
        <v>1074331</v>
      </c>
      <c r="E716" s="21"/>
    </row>
    <row r="717" spans="1:5" ht="15.75" thickBot="1" x14ac:dyDescent="0.3">
      <c r="A717" s="18" t="s">
        <v>18</v>
      </c>
      <c r="B717" s="37" t="s">
        <v>773</v>
      </c>
      <c r="C717" s="19"/>
      <c r="D717" s="20">
        <v>566558</v>
      </c>
      <c r="E717" s="21"/>
    </row>
    <row r="718" spans="1:5" ht="15.75" thickBot="1" x14ac:dyDescent="0.3">
      <c r="A718" s="18" t="s">
        <v>18</v>
      </c>
      <c r="B718" s="37" t="s">
        <v>774</v>
      </c>
      <c r="C718" s="19"/>
      <c r="D718" s="20">
        <v>923126</v>
      </c>
      <c r="E718" s="21"/>
    </row>
    <row r="719" spans="1:5" ht="15.75" thickBot="1" x14ac:dyDescent="0.3">
      <c r="A719" s="18" t="s">
        <v>18</v>
      </c>
      <c r="B719" s="37" t="s">
        <v>775</v>
      </c>
      <c r="C719" s="19">
        <v>20</v>
      </c>
      <c r="D719" s="20">
        <v>2581119</v>
      </c>
      <c r="E719" s="21">
        <v>0.77</v>
      </c>
    </row>
    <row r="720" spans="1:5" ht="15.75" thickBot="1" x14ac:dyDescent="0.3">
      <c r="A720" s="18" t="s">
        <v>18</v>
      </c>
      <c r="B720" s="37" t="s">
        <v>776</v>
      </c>
      <c r="C720" s="19"/>
      <c r="D720" s="20">
        <v>915862</v>
      </c>
      <c r="E720" s="21"/>
    </row>
    <row r="721" spans="1:5" ht="15.75" thickBot="1" x14ac:dyDescent="0.3">
      <c r="A721" s="18" t="s">
        <v>18</v>
      </c>
      <c r="B721" s="37" t="s">
        <v>777</v>
      </c>
      <c r="C721" s="19">
        <v>16</v>
      </c>
      <c r="D721" s="20">
        <v>4317023</v>
      </c>
      <c r="E721" s="21" t="s">
        <v>5</v>
      </c>
    </row>
    <row r="722" spans="1:5" ht="15.75" thickBot="1" x14ac:dyDescent="0.3">
      <c r="A722" s="18" t="s">
        <v>18</v>
      </c>
      <c r="B722" s="37" t="s">
        <v>778</v>
      </c>
      <c r="C722" s="19"/>
      <c r="D722" s="20">
        <v>532659</v>
      </c>
      <c r="E722" s="21"/>
    </row>
    <row r="723" spans="1:5" ht="15.75" thickBot="1" x14ac:dyDescent="0.3">
      <c r="A723" s="18" t="s">
        <v>18</v>
      </c>
      <c r="B723" s="37" t="s">
        <v>779</v>
      </c>
      <c r="C723" s="19"/>
      <c r="D723" s="20">
        <v>1635696</v>
      </c>
      <c r="E723" s="21"/>
    </row>
    <row r="724" spans="1:5" ht="15.75" thickBot="1" x14ac:dyDescent="0.3">
      <c r="A724" s="18" t="s">
        <v>18</v>
      </c>
      <c r="B724" s="37" t="s">
        <v>780</v>
      </c>
      <c r="C724" s="19"/>
      <c r="D724" s="20">
        <v>377596</v>
      </c>
      <c r="E724" s="21"/>
    </row>
    <row r="725" spans="1:5" ht="15.75" thickBot="1" x14ac:dyDescent="0.3">
      <c r="A725" s="18" t="s">
        <v>18</v>
      </c>
      <c r="B725" s="37" t="s">
        <v>781</v>
      </c>
      <c r="C725" s="19"/>
      <c r="D725" s="20">
        <v>501889</v>
      </c>
      <c r="E725" s="21"/>
    </row>
    <row r="726" spans="1:5" ht="15.75" thickBot="1" x14ac:dyDescent="0.3">
      <c r="A726" s="18" t="s">
        <v>18</v>
      </c>
      <c r="B726" s="37" t="s">
        <v>782</v>
      </c>
      <c r="C726" s="19"/>
      <c r="D726" s="20">
        <v>449884</v>
      </c>
      <c r="E726" s="21"/>
    </row>
    <row r="727" spans="1:5" ht="15.75" thickBot="1" x14ac:dyDescent="0.3">
      <c r="A727" s="18" t="s">
        <v>18</v>
      </c>
      <c r="B727" s="37" t="s">
        <v>783</v>
      </c>
      <c r="C727" s="19"/>
      <c r="D727" s="20">
        <v>732747</v>
      </c>
      <c r="E727" s="21"/>
    </row>
    <row r="728" spans="1:5" ht="15.75" thickBot="1" x14ac:dyDescent="0.3">
      <c r="A728" s="18" t="s">
        <v>18</v>
      </c>
      <c r="B728" s="37" t="s">
        <v>784</v>
      </c>
      <c r="C728" s="19"/>
      <c r="D728" s="20">
        <v>1532989</v>
      </c>
      <c r="E728" s="21"/>
    </row>
    <row r="729" spans="1:5" ht="15.75" thickBot="1" x14ac:dyDescent="0.3">
      <c r="A729" s="18" t="s">
        <v>18</v>
      </c>
      <c r="B729" s="37" t="s">
        <v>785</v>
      </c>
      <c r="C729" s="19"/>
      <c r="D729" s="20">
        <v>722112</v>
      </c>
      <c r="E729" s="21"/>
    </row>
    <row r="730" spans="1:5" ht="15.75" thickBot="1" x14ac:dyDescent="0.3">
      <c r="A730" s="18" t="s">
        <v>18</v>
      </c>
      <c r="B730" s="37" t="s">
        <v>786</v>
      </c>
      <c r="C730" s="19">
        <v>18</v>
      </c>
      <c r="D730" s="20">
        <v>5871156</v>
      </c>
      <c r="E730" s="21" t="s">
        <v>5</v>
      </c>
    </row>
    <row r="731" spans="1:5" ht="15.75" thickBot="1" x14ac:dyDescent="0.3">
      <c r="A731" s="18" t="s">
        <v>18</v>
      </c>
      <c r="B731" s="37" t="s">
        <v>787</v>
      </c>
      <c r="C731" s="19"/>
      <c r="D731" s="20">
        <v>1488779</v>
      </c>
      <c r="E731" s="21"/>
    </row>
    <row r="732" spans="1:5" ht="15.75" thickBot="1" x14ac:dyDescent="0.3">
      <c r="A732" s="18" t="s">
        <v>18</v>
      </c>
      <c r="B732" s="37" t="s">
        <v>788</v>
      </c>
      <c r="C732" s="19"/>
      <c r="D732" s="20">
        <v>839433</v>
      </c>
      <c r="E732" s="21"/>
    </row>
    <row r="733" spans="1:5" ht="15.75" thickBot="1" x14ac:dyDescent="0.3">
      <c r="A733" s="18" t="s">
        <v>18</v>
      </c>
      <c r="B733" s="37" t="s">
        <v>789</v>
      </c>
      <c r="C733" s="19"/>
      <c r="D733" s="20">
        <v>3102619</v>
      </c>
      <c r="E733" s="21"/>
    </row>
    <row r="734" spans="1:5" ht="15.75" thickBot="1" x14ac:dyDescent="0.3">
      <c r="A734" s="18" t="s">
        <v>18</v>
      </c>
      <c r="B734" s="37" t="s">
        <v>790</v>
      </c>
      <c r="C734" s="19"/>
      <c r="D734" s="20">
        <v>1069583</v>
      </c>
      <c r="E734" s="21"/>
    </row>
    <row r="735" spans="1:5" ht="15.75" thickBot="1" x14ac:dyDescent="0.3">
      <c r="A735" s="18" t="s">
        <v>18</v>
      </c>
      <c r="B735" s="37" t="s">
        <v>791</v>
      </c>
      <c r="C735" s="19"/>
      <c r="D735" s="20">
        <v>1835550</v>
      </c>
      <c r="E735" s="21"/>
    </row>
    <row r="736" spans="1:5" ht="15.75" thickBot="1" x14ac:dyDescent="0.3">
      <c r="A736" s="18" t="s">
        <v>18</v>
      </c>
      <c r="B736" s="37" t="s">
        <v>792</v>
      </c>
      <c r="C736" s="19"/>
      <c r="D736" s="20">
        <v>818099</v>
      </c>
      <c r="E736" s="21"/>
    </row>
    <row r="737" spans="1:5" ht="15.75" thickBot="1" x14ac:dyDescent="0.3">
      <c r="A737" s="18" t="s">
        <v>18</v>
      </c>
      <c r="B737" s="37" t="s">
        <v>793</v>
      </c>
      <c r="C737" s="19"/>
      <c r="D737" s="20">
        <v>936722</v>
      </c>
      <c r="E737" s="21"/>
    </row>
    <row r="738" spans="1:5" ht="15.75" thickBot="1" x14ac:dyDescent="0.3">
      <c r="A738" s="18" t="s">
        <v>18</v>
      </c>
      <c r="B738" s="37" t="s">
        <v>794</v>
      </c>
      <c r="C738" s="19"/>
      <c r="D738" s="20">
        <v>714812</v>
      </c>
      <c r="E738" s="21"/>
    </row>
    <row r="739" spans="1:5" ht="15.75" thickBot="1" x14ac:dyDescent="0.3">
      <c r="A739" s="18" t="s">
        <v>18</v>
      </c>
      <c r="B739" s="37" t="s">
        <v>795</v>
      </c>
      <c r="C739" s="19"/>
      <c r="D739" s="20">
        <v>469154</v>
      </c>
      <c r="E739" s="21"/>
    </row>
    <row r="740" spans="1:5" ht="15.75" thickBot="1" x14ac:dyDescent="0.3">
      <c r="A740" s="18" t="s">
        <v>18</v>
      </c>
      <c r="B740" s="37" t="s">
        <v>796</v>
      </c>
      <c r="C740" s="19"/>
      <c r="D740" s="20">
        <v>707920</v>
      </c>
      <c r="E740" s="21"/>
    </row>
    <row r="741" spans="1:5" ht="15.75" thickBot="1" x14ac:dyDescent="0.3">
      <c r="A741" s="18" t="s">
        <v>18</v>
      </c>
      <c r="B741" s="37" t="s">
        <v>797</v>
      </c>
      <c r="C741" s="19"/>
      <c r="D741" s="20">
        <v>616492</v>
      </c>
      <c r="E741" s="21"/>
    </row>
    <row r="742" spans="1:5" ht="15.75" thickBot="1" x14ac:dyDescent="0.3">
      <c r="A742" s="18" t="s">
        <v>18</v>
      </c>
      <c r="B742" s="37" t="s">
        <v>798</v>
      </c>
      <c r="C742" s="19">
        <v>15</v>
      </c>
      <c r="D742" s="20">
        <v>3027882</v>
      </c>
      <c r="E742" s="21" t="s">
        <v>5</v>
      </c>
    </row>
    <row r="743" spans="1:5" ht="15.75" thickBot="1" x14ac:dyDescent="0.3">
      <c r="A743" s="18" t="s">
        <v>18</v>
      </c>
      <c r="B743" s="37" t="s">
        <v>799</v>
      </c>
      <c r="C743" s="19"/>
      <c r="D743" s="20">
        <v>840065</v>
      </c>
      <c r="E743" s="21"/>
    </row>
    <row r="744" spans="1:5" ht="15.75" thickBot="1" x14ac:dyDescent="0.3">
      <c r="A744" s="18" t="s">
        <v>18</v>
      </c>
      <c r="B744" s="37" t="s">
        <v>800</v>
      </c>
      <c r="C744" s="19">
        <v>10</v>
      </c>
      <c r="D744" s="20">
        <v>1694587</v>
      </c>
      <c r="E744" s="21" t="s">
        <v>5</v>
      </c>
    </row>
    <row r="745" spans="1:5" ht="15.75" thickBot="1" x14ac:dyDescent="0.3">
      <c r="A745" s="18" t="s">
        <v>18</v>
      </c>
      <c r="B745" s="37" t="s">
        <v>801</v>
      </c>
      <c r="C745" s="19"/>
      <c r="D745" s="20">
        <v>820970</v>
      </c>
      <c r="E745" s="21"/>
    </row>
    <row r="746" spans="1:5" ht="15.75" thickBot="1" x14ac:dyDescent="0.3">
      <c r="A746" s="18" t="s">
        <v>18</v>
      </c>
      <c r="B746" s="37" t="s">
        <v>802</v>
      </c>
      <c r="C746" s="19">
        <v>51</v>
      </c>
      <c r="D746" s="20">
        <v>10760620</v>
      </c>
      <c r="E746" s="21">
        <v>0.47</v>
      </c>
    </row>
    <row r="747" spans="1:5" ht="15.75" thickBot="1" x14ac:dyDescent="0.3">
      <c r="A747" s="18" t="s">
        <v>18</v>
      </c>
      <c r="B747" s="37" t="s">
        <v>803</v>
      </c>
      <c r="C747" s="19"/>
      <c r="D747" s="20">
        <v>2427765</v>
      </c>
      <c r="E747" s="21"/>
    </row>
    <row r="748" spans="1:5" ht="15.75" thickBot="1" x14ac:dyDescent="0.3">
      <c r="A748" s="18" t="s">
        <v>18</v>
      </c>
      <c r="B748" s="37" t="s">
        <v>804</v>
      </c>
      <c r="C748" s="19"/>
      <c r="D748" s="20">
        <v>1010287</v>
      </c>
      <c r="E748" s="21"/>
    </row>
    <row r="749" spans="1:5" ht="15.75" thickBot="1" x14ac:dyDescent="0.3">
      <c r="A749" s="18" t="s">
        <v>18</v>
      </c>
      <c r="B749" s="37" t="s">
        <v>805</v>
      </c>
      <c r="C749" s="19">
        <v>22</v>
      </c>
      <c r="D749" s="20">
        <v>2882779</v>
      </c>
      <c r="E749" s="21">
        <v>0.76</v>
      </c>
    </row>
    <row r="750" spans="1:5" ht="15.75" thickBot="1" x14ac:dyDescent="0.3">
      <c r="A750" s="18" t="s">
        <v>18</v>
      </c>
      <c r="B750" s="37" t="s">
        <v>806</v>
      </c>
      <c r="C750" s="19">
        <v>100</v>
      </c>
      <c r="D750" s="20">
        <v>19924011</v>
      </c>
      <c r="E750" s="21">
        <v>0.5</v>
      </c>
    </row>
    <row r="751" spans="1:5" ht="15.75" thickBot="1" x14ac:dyDescent="0.3">
      <c r="A751" s="18" t="s">
        <v>18</v>
      </c>
      <c r="B751" s="37" t="s">
        <v>807</v>
      </c>
      <c r="C751" s="19"/>
      <c r="D751" s="20">
        <v>1021588</v>
      </c>
      <c r="E751" s="21"/>
    </row>
    <row r="752" spans="1:5" ht="15.75" thickBot="1" x14ac:dyDescent="0.3">
      <c r="A752" s="18" t="s">
        <v>18</v>
      </c>
      <c r="B752" s="37" t="s">
        <v>808</v>
      </c>
      <c r="C752" s="19"/>
      <c r="D752" s="20">
        <v>226142</v>
      </c>
      <c r="E752" s="21"/>
    </row>
    <row r="753" spans="1:5" ht="15.75" thickBot="1" x14ac:dyDescent="0.3">
      <c r="A753" s="18" t="s">
        <v>18</v>
      </c>
      <c r="B753" s="37" t="s">
        <v>809</v>
      </c>
      <c r="C753" s="19"/>
      <c r="D753" s="20">
        <v>802779</v>
      </c>
      <c r="E753" s="21"/>
    </row>
    <row r="754" spans="1:5" ht="15.75" thickBot="1" x14ac:dyDescent="0.3">
      <c r="A754" s="18" t="s">
        <v>18</v>
      </c>
      <c r="B754" s="37" t="s">
        <v>810</v>
      </c>
      <c r="C754" s="19"/>
      <c r="D754" s="20">
        <v>2982769</v>
      </c>
      <c r="E754" s="21"/>
    </row>
    <row r="755" spans="1:5" ht="15.75" thickBot="1" x14ac:dyDescent="0.3">
      <c r="A755" s="18" t="s">
        <v>18</v>
      </c>
      <c r="B755" s="37" t="s">
        <v>811</v>
      </c>
      <c r="C755" s="19"/>
      <c r="D755" s="20">
        <v>837896</v>
      </c>
      <c r="E755" s="21"/>
    </row>
    <row r="756" spans="1:5" ht="15.75" thickBot="1" x14ac:dyDescent="0.3">
      <c r="A756" s="18" t="s">
        <v>18</v>
      </c>
      <c r="B756" s="37" t="s">
        <v>812</v>
      </c>
      <c r="C756" s="19"/>
      <c r="D756" s="20">
        <v>1512267</v>
      </c>
      <c r="E756" s="21"/>
    </row>
    <row r="757" spans="1:5" ht="15.75" thickBot="1" x14ac:dyDescent="0.3">
      <c r="A757" s="18" t="s">
        <v>18</v>
      </c>
      <c r="B757" s="37" t="s">
        <v>813</v>
      </c>
      <c r="C757" s="19">
        <v>0</v>
      </c>
      <c r="D757" s="20">
        <v>313091</v>
      </c>
      <c r="E757" s="21" t="s">
        <v>5</v>
      </c>
    </row>
    <row r="758" spans="1:5" ht="15.75" thickBot="1" x14ac:dyDescent="0.3">
      <c r="A758" s="18" t="s">
        <v>18</v>
      </c>
      <c r="B758" s="37" t="s">
        <v>814</v>
      </c>
      <c r="C758" s="19"/>
      <c r="D758" s="20">
        <v>1041021</v>
      </c>
      <c r="E758" s="21"/>
    </row>
    <row r="759" spans="1:5" ht="15.75" thickBot="1" x14ac:dyDescent="0.3">
      <c r="A759" s="18" t="s">
        <v>18</v>
      </c>
      <c r="B759" s="37" t="s">
        <v>815</v>
      </c>
      <c r="C759" s="19"/>
      <c r="D759" s="20">
        <v>129987</v>
      </c>
      <c r="E759" s="21"/>
    </row>
    <row r="760" spans="1:5" ht="15.75" thickBot="1" x14ac:dyDescent="0.3">
      <c r="A760" s="18" t="s">
        <v>18</v>
      </c>
      <c r="B760" s="37" t="s">
        <v>816</v>
      </c>
      <c r="C760" s="19"/>
      <c r="D760" s="20">
        <v>431768</v>
      </c>
      <c r="E760" s="21"/>
    </row>
    <row r="761" spans="1:5" ht="15.75" thickBot="1" x14ac:dyDescent="0.3">
      <c r="A761" s="18" t="s">
        <v>18</v>
      </c>
      <c r="B761" s="37" t="s">
        <v>817</v>
      </c>
      <c r="C761" s="19"/>
      <c r="D761" s="20">
        <v>472516</v>
      </c>
      <c r="E761" s="21"/>
    </row>
    <row r="762" spans="1:5" ht="15.75" thickBot="1" x14ac:dyDescent="0.3">
      <c r="A762" s="18" t="s">
        <v>18</v>
      </c>
      <c r="B762" s="37" t="s">
        <v>818</v>
      </c>
      <c r="C762" s="19"/>
      <c r="D762" s="20">
        <v>378382</v>
      </c>
      <c r="E762" s="21"/>
    </row>
    <row r="763" spans="1:5" ht="15.75" thickBot="1" x14ac:dyDescent="0.3">
      <c r="A763" s="18" t="s">
        <v>18</v>
      </c>
      <c r="B763" s="37" t="s">
        <v>819</v>
      </c>
      <c r="C763" s="19"/>
      <c r="D763" s="20">
        <v>422242</v>
      </c>
      <c r="E763" s="21"/>
    </row>
    <row r="764" spans="1:5" ht="15.75" thickBot="1" x14ac:dyDescent="0.3">
      <c r="A764" s="18" t="s">
        <v>18</v>
      </c>
      <c r="B764" s="37" t="s">
        <v>820</v>
      </c>
      <c r="C764" s="19"/>
      <c r="D764" s="20">
        <v>280677</v>
      </c>
      <c r="E764" s="21"/>
    </row>
    <row r="765" spans="1:5" ht="15.75" thickBot="1" x14ac:dyDescent="0.3">
      <c r="A765" s="18" t="s">
        <v>18</v>
      </c>
      <c r="B765" s="37" t="s">
        <v>821</v>
      </c>
      <c r="C765" s="19">
        <v>13</v>
      </c>
      <c r="D765" s="20">
        <v>3541977</v>
      </c>
      <c r="E765" s="21" t="s">
        <v>5</v>
      </c>
    </row>
    <row r="766" spans="1:5" ht="15.75" thickBot="1" x14ac:dyDescent="0.3">
      <c r="A766" s="18" t="s">
        <v>18</v>
      </c>
      <c r="B766" s="37" t="s">
        <v>822</v>
      </c>
      <c r="C766" s="19"/>
      <c r="D766" s="20">
        <v>573392</v>
      </c>
      <c r="E766" s="21"/>
    </row>
    <row r="767" spans="1:5" ht="15.75" thickBot="1" x14ac:dyDescent="0.3">
      <c r="A767" s="18" t="s">
        <v>18</v>
      </c>
      <c r="B767" s="37" t="s">
        <v>823</v>
      </c>
      <c r="C767" s="19"/>
      <c r="D767" s="20">
        <v>291512</v>
      </c>
      <c r="E767" s="21"/>
    </row>
    <row r="768" spans="1:5" ht="15.75" thickBot="1" x14ac:dyDescent="0.3">
      <c r="A768" s="18" t="s">
        <v>18</v>
      </c>
      <c r="B768" s="37" t="s">
        <v>824</v>
      </c>
      <c r="C768" s="19"/>
      <c r="D768" s="20">
        <v>823658</v>
      </c>
      <c r="E768" s="21"/>
    </row>
    <row r="769" spans="1:5" ht="15.75" thickBot="1" x14ac:dyDescent="0.3">
      <c r="A769" s="18" t="s">
        <v>18</v>
      </c>
      <c r="B769" s="37" t="s">
        <v>825</v>
      </c>
      <c r="C769" s="19"/>
      <c r="D769" s="20">
        <v>572008</v>
      </c>
      <c r="E769" s="21"/>
    </row>
    <row r="770" spans="1:5" ht="15.75" thickBot="1" x14ac:dyDescent="0.3">
      <c r="A770" s="18" t="s">
        <v>18</v>
      </c>
      <c r="B770" s="37" t="s">
        <v>826</v>
      </c>
      <c r="C770" s="19"/>
      <c r="D770" s="20">
        <v>619301</v>
      </c>
      <c r="E770" s="21"/>
    </row>
    <row r="771" spans="1:5" ht="15.75" thickBot="1" x14ac:dyDescent="0.3">
      <c r="A771" s="18" t="s">
        <v>18</v>
      </c>
      <c r="B771" s="37" t="s">
        <v>827</v>
      </c>
      <c r="C771" s="19"/>
      <c r="D771" s="20">
        <v>382589</v>
      </c>
      <c r="E771" s="21"/>
    </row>
    <row r="772" spans="1:5" ht="15.75" thickBot="1" x14ac:dyDescent="0.3">
      <c r="A772" s="18" t="s">
        <v>18</v>
      </c>
      <c r="B772" s="37" t="s">
        <v>828</v>
      </c>
      <c r="C772" s="19">
        <v>26</v>
      </c>
      <c r="D772" s="20">
        <v>5877318</v>
      </c>
      <c r="E772" s="21">
        <v>0.44</v>
      </c>
    </row>
    <row r="773" spans="1:5" ht="15.75" thickBot="1" x14ac:dyDescent="0.3">
      <c r="A773" s="18" t="s">
        <v>18</v>
      </c>
      <c r="B773" s="37" t="s">
        <v>829</v>
      </c>
      <c r="C773" s="19"/>
      <c r="D773" s="20">
        <v>522407</v>
      </c>
      <c r="E773" s="21"/>
    </row>
    <row r="774" spans="1:5" ht="15.75" thickBot="1" x14ac:dyDescent="0.3">
      <c r="A774" s="18" t="s">
        <v>18</v>
      </c>
      <c r="B774" s="37" t="s">
        <v>830</v>
      </c>
      <c r="C774" s="19"/>
      <c r="D774" s="20">
        <v>971018</v>
      </c>
      <c r="E774" s="21"/>
    </row>
    <row r="775" spans="1:5" ht="15.75" thickBot="1" x14ac:dyDescent="0.3">
      <c r="A775" s="18" t="s">
        <v>18</v>
      </c>
      <c r="B775" s="37" t="s">
        <v>831</v>
      </c>
      <c r="C775" s="19"/>
      <c r="D775" s="20">
        <v>454746</v>
      </c>
      <c r="E775" s="21"/>
    </row>
    <row r="776" spans="1:5" ht="15.75" thickBot="1" x14ac:dyDescent="0.3">
      <c r="A776" s="18" t="s">
        <v>18</v>
      </c>
      <c r="B776" s="37" t="s">
        <v>832</v>
      </c>
      <c r="C776" s="19"/>
      <c r="D776" s="20">
        <v>510941</v>
      </c>
      <c r="E776" s="21"/>
    </row>
    <row r="777" spans="1:5" ht="15.75" thickBot="1" x14ac:dyDescent="0.3">
      <c r="A777" s="18" t="s">
        <v>18</v>
      </c>
      <c r="B777" s="37" t="s">
        <v>833</v>
      </c>
      <c r="C777" s="19"/>
      <c r="D777" s="20">
        <v>748849</v>
      </c>
      <c r="E777" s="21"/>
    </row>
    <row r="778" spans="1:5" ht="15.75" thickBot="1" x14ac:dyDescent="0.3">
      <c r="A778" s="18" t="s">
        <v>18</v>
      </c>
      <c r="B778" s="37" t="s">
        <v>834</v>
      </c>
      <c r="C778" s="19"/>
      <c r="D778" s="20">
        <v>469207</v>
      </c>
      <c r="E778" s="21"/>
    </row>
    <row r="779" spans="1:5" ht="15.75" thickBot="1" x14ac:dyDescent="0.3">
      <c r="A779" s="18" t="s">
        <v>18</v>
      </c>
      <c r="B779" s="37" t="s">
        <v>835</v>
      </c>
      <c r="C779" s="19"/>
      <c r="D779" s="20">
        <v>224829</v>
      </c>
      <c r="E779" s="21"/>
    </row>
    <row r="780" spans="1:5" ht="15.75" thickBot="1" x14ac:dyDescent="0.3">
      <c r="A780" s="18" t="s">
        <v>18</v>
      </c>
      <c r="B780" s="37" t="s">
        <v>836</v>
      </c>
      <c r="C780" s="19">
        <v>11</v>
      </c>
      <c r="D780" s="20">
        <v>3776727</v>
      </c>
      <c r="E780" s="21" t="s">
        <v>5</v>
      </c>
    </row>
    <row r="781" spans="1:5" ht="15.75" thickBot="1" x14ac:dyDescent="0.3">
      <c r="A781" s="18" t="s">
        <v>18</v>
      </c>
      <c r="B781" s="37" t="s">
        <v>837</v>
      </c>
      <c r="C781" s="19">
        <v>0</v>
      </c>
      <c r="D781" s="20">
        <v>349935</v>
      </c>
      <c r="E781" s="21" t="s">
        <v>5</v>
      </c>
    </row>
    <row r="782" spans="1:5" ht="15.75" thickBot="1" x14ac:dyDescent="0.3">
      <c r="A782" s="18" t="s">
        <v>18</v>
      </c>
      <c r="B782" s="37" t="s">
        <v>838</v>
      </c>
      <c r="C782" s="19"/>
      <c r="D782" s="20">
        <v>160859</v>
      </c>
      <c r="E782" s="21"/>
    </row>
    <row r="783" spans="1:5" ht="15.75" thickBot="1" x14ac:dyDescent="0.3">
      <c r="A783" s="18" t="s">
        <v>18</v>
      </c>
      <c r="B783" s="37" t="s">
        <v>839</v>
      </c>
      <c r="C783" s="19"/>
      <c r="D783" s="20">
        <v>3920540</v>
      </c>
      <c r="E783" s="21"/>
    </row>
    <row r="784" spans="1:5" ht="15.75" thickBot="1" x14ac:dyDescent="0.3">
      <c r="A784" s="18" t="s">
        <v>18</v>
      </c>
      <c r="B784" s="37" t="s">
        <v>840</v>
      </c>
      <c r="C784" s="19"/>
      <c r="D784" s="20">
        <v>355456</v>
      </c>
      <c r="E784" s="21"/>
    </row>
    <row r="785" spans="1:5" ht="15.75" thickBot="1" x14ac:dyDescent="0.3">
      <c r="A785" s="18" t="s">
        <v>18</v>
      </c>
      <c r="B785" s="37" t="s">
        <v>841</v>
      </c>
      <c r="C785" s="19">
        <v>12</v>
      </c>
      <c r="D785" s="20">
        <v>2351139</v>
      </c>
      <c r="E785" s="21" t="s">
        <v>5</v>
      </c>
    </row>
    <row r="786" spans="1:5" ht="15.75" thickBot="1" x14ac:dyDescent="0.3">
      <c r="A786" s="18" t="s">
        <v>18</v>
      </c>
      <c r="B786" s="37" t="s">
        <v>842</v>
      </c>
      <c r="C786" s="19"/>
      <c r="D786" s="20">
        <v>725526</v>
      </c>
      <c r="E786" s="21"/>
    </row>
    <row r="787" spans="1:5" ht="15.75" thickBot="1" x14ac:dyDescent="0.3">
      <c r="A787" s="18" t="s">
        <v>18</v>
      </c>
      <c r="B787" s="37" t="s">
        <v>843</v>
      </c>
      <c r="C787" s="19">
        <v>0</v>
      </c>
      <c r="D787" s="20">
        <v>185460</v>
      </c>
      <c r="E787" s="21" t="s">
        <v>5</v>
      </c>
    </row>
    <row r="788" spans="1:5" ht="15.75" thickBot="1" x14ac:dyDescent="0.3">
      <c r="A788" s="18" t="s">
        <v>18</v>
      </c>
      <c r="B788" s="37" t="s">
        <v>844</v>
      </c>
      <c r="C788" s="19"/>
      <c r="D788" s="20">
        <v>1286591</v>
      </c>
      <c r="E788" s="21"/>
    </row>
    <row r="789" spans="1:5" ht="15.75" thickBot="1" x14ac:dyDescent="0.3">
      <c r="A789" s="18" t="s">
        <v>18</v>
      </c>
      <c r="B789" s="37" t="s">
        <v>845</v>
      </c>
      <c r="C789" s="19"/>
      <c r="D789" s="20">
        <v>613362</v>
      </c>
      <c r="E789" s="21"/>
    </row>
    <row r="790" spans="1:5" ht="15.75" thickBot="1" x14ac:dyDescent="0.3">
      <c r="A790" s="18" t="s">
        <v>18</v>
      </c>
      <c r="B790" s="37" t="s">
        <v>846</v>
      </c>
      <c r="C790" s="19"/>
      <c r="D790" s="20">
        <v>1509857</v>
      </c>
      <c r="E790" s="21"/>
    </row>
    <row r="791" spans="1:5" ht="15.75" thickBot="1" x14ac:dyDescent="0.3">
      <c r="A791" s="18" t="s">
        <v>18</v>
      </c>
      <c r="B791" s="37" t="s">
        <v>847</v>
      </c>
      <c r="C791" s="19"/>
      <c r="D791" s="20">
        <v>612259</v>
      </c>
      <c r="E791" s="21"/>
    </row>
    <row r="792" spans="1:5" ht="15.75" thickBot="1" x14ac:dyDescent="0.3">
      <c r="A792" s="18" t="s">
        <v>18</v>
      </c>
      <c r="B792" s="37" t="s">
        <v>848</v>
      </c>
      <c r="C792" s="19"/>
      <c r="D792" s="20">
        <v>542679</v>
      </c>
      <c r="E792" s="21"/>
    </row>
    <row r="793" spans="1:5" ht="15.75" thickBot="1" x14ac:dyDescent="0.3">
      <c r="A793" s="18" t="s">
        <v>18</v>
      </c>
      <c r="B793" s="37" t="s">
        <v>849</v>
      </c>
      <c r="C793" s="19"/>
      <c r="D793" s="20">
        <v>720606</v>
      </c>
      <c r="E793" s="21"/>
    </row>
    <row r="794" spans="1:5" ht="15.75" thickBot="1" x14ac:dyDescent="0.3">
      <c r="A794" s="18" t="s">
        <v>19</v>
      </c>
      <c r="B794" s="37" t="s">
        <v>850</v>
      </c>
      <c r="C794" s="19"/>
      <c r="D794" s="20">
        <v>168215</v>
      </c>
      <c r="E794" s="21"/>
    </row>
    <row r="795" spans="1:5" ht="15.75" thickBot="1" x14ac:dyDescent="0.3">
      <c r="A795" s="18" t="s">
        <v>19</v>
      </c>
      <c r="B795" s="37" t="s">
        <v>851</v>
      </c>
      <c r="C795" s="19">
        <v>0</v>
      </c>
      <c r="D795" s="20">
        <v>88990</v>
      </c>
      <c r="E795" s="21" t="s">
        <v>5</v>
      </c>
    </row>
    <row r="796" spans="1:5" ht="15.75" thickBot="1" x14ac:dyDescent="0.3">
      <c r="A796" s="18" t="s">
        <v>19</v>
      </c>
      <c r="B796" s="37" t="s">
        <v>852</v>
      </c>
      <c r="C796" s="19"/>
      <c r="D796" s="20">
        <v>312152</v>
      </c>
      <c r="E796" s="21"/>
    </row>
    <row r="797" spans="1:5" ht="15.75" thickBot="1" x14ac:dyDescent="0.3">
      <c r="A797" s="18" t="s">
        <v>19</v>
      </c>
      <c r="B797" s="37" t="s">
        <v>853</v>
      </c>
      <c r="C797" s="19"/>
      <c r="D797" s="20">
        <v>285508</v>
      </c>
      <c r="E797" s="21"/>
    </row>
    <row r="798" spans="1:5" ht="15.75" thickBot="1" x14ac:dyDescent="0.3">
      <c r="A798" s="18" t="s">
        <v>19</v>
      </c>
      <c r="B798" s="37" t="s">
        <v>854</v>
      </c>
      <c r="C798" s="19">
        <v>0</v>
      </c>
      <c r="D798" s="20">
        <v>134260</v>
      </c>
      <c r="E798" s="21" t="s">
        <v>5</v>
      </c>
    </row>
    <row r="799" spans="1:5" ht="15.75" thickBot="1" x14ac:dyDescent="0.3">
      <c r="A799" s="18" t="s">
        <v>19</v>
      </c>
      <c r="B799" s="37" t="s">
        <v>855</v>
      </c>
      <c r="C799" s="19"/>
      <c r="D799" s="20">
        <v>567766</v>
      </c>
      <c r="E799" s="21"/>
    </row>
    <row r="800" spans="1:5" ht="15.75" thickBot="1" x14ac:dyDescent="0.3">
      <c r="A800" s="18" t="s">
        <v>19</v>
      </c>
      <c r="B800" s="37" t="s">
        <v>856</v>
      </c>
      <c r="C800" s="19">
        <v>18</v>
      </c>
      <c r="D800" s="20">
        <v>2859004</v>
      </c>
      <c r="E800" s="21" t="s">
        <v>5</v>
      </c>
    </row>
    <row r="801" spans="1:5" ht="15.75" thickBot="1" x14ac:dyDescent="0.3">
      <c r="A801" s="18" t="s">
        <v>19</v>
      </c>
      <c r="B801" s="37" t="s">
        <v>857</v>
      </c>
      <c r="C801" s="19"/>
      <c r="D801" s="20">
        <v>579734</v>
      </c>
      <c r="E801" s="21"/>
    </row>
    <row r="802" spans="1:5" ht="15.75" thickBot="1" x14ac:dyDescent="0.3">
      <c r="A802" s="18" t="s">
        <v>19</v>
      </c>
      <c r="B802" s="37" t="s">
        <v>858</v>
      </c>
      <c r="C802" s="19">
        <v>0</v>
      </c>
      <c r="D802" s="20">
        <v>533493</v>
      </c>
      <c r="E802" s="21" t="s">
        <v>5</v>
      </c>
    </row>
    <row r="803" spans="1:5" ht="15.75" thickBot="1" x14ac:dyDescent="0.3">
      <c r="A803" s="18" t="s">
        <v>19</v>
      </c>
      <c r="B803" s="37" t="s">
        <v>859</v>
      </c>
      <c r="C803" s="19"/>
      <c r="D803" s="20">
        <v>462512</v>
      </c>
      <c r="E803" s="21"/>
    </row>
    <row r="804" spans="1:5" ht="15.75" thickBot="1" x14ac:dyDescent="0.3">
      <c r="A804" s="18" t="s">
        <v>19</v>
      </c>
      <c r="B804" s="37" t="s">
        <v>860</v>
      </c>
      <c r="C804" s="19"/>
      <c r="D804" s="20">
        <v>443674</v>
      </c>
      <c r="E804" s="21"/>
    </row>
    <row r="805" spans="1:5" ht="15.75" thickBot="1" x14ac:dyDescent="0.3">
      <c r="A805" s="18" t="s">
        <v>19</v>
      </c>
      <c r="B805" s="37" t="s">
        <v>861</v>
      </c>
      <c r="C805" s="19">
        <v>0</v>
      </c>
      <c r="D805" s="20">
        <v>327461</v>
      </c>
      <c r="E805" s="21" t="s">
        <v>5</v>
      </c>
    </row>
    <row r="806" spans="1:5" ht="15.75" thickBot="1" x14ac:dyDescent="0.3">
      <c r="A806" s="18" t="s">
        <v>19</v>
      </c>
      <c r="B806" s="37" t="s">
        <v>862</v>
      </c>
      <c r="C806" s="19"/>
      <c r="D806" s="20">
        <v>221820</v>
      </c>
      <c r="E806" s="21"/>
    </row>
    <row r="807" spans="1:5" ht="15.75" thickBot="1" x14ac:dyDescent="0.3">
      <c r="A807" s="18" t="s">
        <v>19</v>
      </c>
      <c r="B807" s="37" t="s">
        <v>863</v>
      </c>
      <c r="C807" s="19">
        <v>0</v>
      </c>
      <c r="D807" s="20">
        <v>456511</v>
      </c>
      <c r="E807" s="21" t="s">
        <v>5</v>
      </c>
    </row>
    <row r="808" spans="1:5" ht="15.75" thickBot="1" x14ac:dyDescent="0.3">
      <c r="A808" s="18" t="s">
        <v>19</v>
      </c>
      <c r="B808" s="37" t="s">
        <v>864</v>
      </c>
      <c r="C808" s="19">
        <v>0</v>
      </c>
      <c r="D808" s="20">
        <v>303229</v>
      </c>
      <c r="E808" s="21" t="s">
        <v>5</v>
      </c>
    </row>
    <row r="809" spans="1:5" ht="15.75" thickBot="1" x14ac:dyDescent="0.3">
      <c r="A809" s="18" t="s">
        <v>19</v>
      </c>
      <c r="B809" s="37" t="s">
        <v>865</v>
      </c>
      <c r="C809" s="19"/>
      <c r="D809" s="20">
        <v>404092</v>
      </c>
      <c r="E809" s="21"/>
    </row>
    <row r="810" spans="1:5" ht="15.75" thickBot="1" x14ac:dyDescent="0.3">
      <c r="A810" s="18" t="s">
        <v>19</v>
      </c>
      <c r="B810" s="37" t="s">
        <v>866</v>
      </c>
      <c r="C810" s="19"/>
      <c r="D810" s="20">
        <v>972019</v>
      </c>
      <c r="E810" s="21"/>
    </row>
    <row r="811" spans="1:5" ht="15.75" thickBot="1" x14ac:dyDescent="0.3">
      <c r="A811" s="18" t="s">
        <v>19</v>
      </c>
      <c r="B811" s="37" t="s">
        <v>867</v>
      </c>
      <c r="C811" s="19"/>
      <c r="D811" s="20">
        <v>265536</v>
      </c>
      <c r="E811" s="21"/>
    </row>
    <row r="812" spans="1:5" ht="15.75" thickBot="1" x14ac:dyDescent="0.3">
      <c r="A812" s="18" t="s">
        <v>19</v>
      </c>
      <c r="B812" s="37" t="s">
        <v>868</v>
      </c>
      <c r="C812" s="19"/>
      <c r="D812" s="20">
        <v>274143</v>
      </c>
      <c r="E812" s="21"/>
    </row>
    <row r="813" spans="1:5" ht="15.75" thickBot="1" x14ac:dyDescent="0.3">
      <c r="A813" s="18" t="s">
        <v>19</v>
      </c>
      <c r="B813" s="37" t="s">
        <v>869</v>
      </c>
      <c r="C813" s="19"/>
      <c r="D813" s="20">
        <v>203687</v>
      </c>
      <c r="E813" s="21"/>
    </row>
    <row r="814" spans="1:5" ht="15.75" thickBot="1" x14ac:dyDescent="0.3">
      <c r="A814" s="18" t="s">
        <v>19</v>
      </c>
      <c r="B814" s="37" t="s">
        <v>870</v>
      </c>
      <c r="C814" s="19"/>
      <c r="D814" s="20">
        <v>366786</v>
      </c>
      <c r="E814" s="21"/>
    </row>
    <row r="815" spans="1:5" ht="15.75" thickBot="1" x14ac:dyDescent="0.3">
      <c r="A815" s="18" t="s">
        <v>19</v>
      </c>
      <c r="B815" s="37" t="s">
        <v>871</v>
      </c>
      <c r="C815" s="19">
        <v>0</v>
      </c>
      <c r="D815" s="20">
        <v>397050</v>
      </c>
      <c r="E815" s="21" t="s">
        <v>5</v>
      </c>
    </row>
    <row r="816" spans="1:5" ht="15.75" thickBot="1" x14ac:dyDescent="0.3">
      <c r="A816" s="18" t="s">
        <v>19</v>
      </c>
      <c r="B816" s="37" t="s">
        <v>872</v>
      </c>
      <c r="C816" s="19"/>
      <c r="D816" s="20">
        <v>1070625</v>
      </c>
      <c r="E816" s="21"/>
    </row>
    <row r="817" spans="1:5" ht="15.75" thickBot="1" x14ac:dyDescent="0.3">
      <c r="A817" s="18" t="s">
        <v>19</v>
      </c>
      <c r="B817" s="37" t="s">
        <v>873</v>
      </c>
      <c r="C817" s="19"/>
      <c r="D817" s="20">
        <v>374478</v>
      </c>
      <c r="E817" s="21"/>
    </row>
    <row r="818" spans="1:5" ht="15.75" thickBot="1" x14ac:dyDescent="0.3">
      <c r="A818" s="18" t="s">
        <v>19</v>
      </c>
      <c r="B818" s="37" t="s">
        <v>874</v>
      </c>
      <c r="C818" s="19"/>
      <c r="D818" s="20">
        <v>1453174</v>
      </c>
      <c r="E818" s="21"/>
    </row>
    <row r="819" spans="1:5" ht="15.75" thickBot="1" x14ac:dyDescent="0.3">
      <c r="A819" s="18" t="s">
        <v>19</v>
      </c>
      <c r="B819" s="37" t="s">
        <v>875</v>
      </c>
      <c r="C819" s="19"/>
      <c r="D819" s="20">
        <v>192097</v>
      </c>
      <c r="E819" s="21"/>
    </row>
    <row r="820" spans="1:5" ht="15.75" thickBot="1" x14ac:dyDescent="0.3">
      <c r="A820" s="18" t="s">
        <v>19</v>
      </c>
      <c r="B820" s="37" t="s">
        <v>876</v>
      </c>
      <c r="C820" s="19"/>
      <c r="D820" s="20">
        <v>183721</v>
      </c>
      <c r="E820" s="21"/>
    </row>
    <row r="821" spans="1:5" ht="15.75" thickBot="1" x14ac:dyDescent="0.3">
      <c r="A821" s="18" t="s">
        <v>19</v>
      </c>
      <c r="B821" s="37" t="s">
        <v>877</v>
      </c>
      <c r="C821" s="19">
        <v>0</v>
      </c>
      <c r="D821" s="20">
        <v>389985</v>
      </c>
      <c r="E821" s="21" t="s">
        <v>5</v>
      </c>
    </row>
    <row r="822" spans="1:5" ht="15.75" thickBot="1" x14ac:dyDescent="0.3">
      <c r="A822" s="18" t="s">
        <v>19</v>
      </c>
      <c r="B822" s="37" t="s">
        <v>878</v>
      </c>
      <c r="C822" s="19"/>
      <c r="D822" s="20">
        <v>888370</v>
      </c>
      <c r="E822" s="21"/>
    </row>
    <row r="823" spans="1:5" ht="15.75" thickBot="1" x14ac:dyDescent="0.3">
      <c r="A823" s="18" t="s">
        <v>19</v>
      </c>
      <c r="B823" s="37" t="s">
        <v>879</v>
      </c>
      <c r="C823" s="19">
        <v>0</v>
      </c>
      <c r="D823" s="20">
        <v>369672</v>
      </c>
      <c r="E823" s="21" t="s">
        <v>5</v>
      </c>
    </row>
    <row r="824" spans="1:5" ht="15.75" thickBot="1" x14ac:dyDescent="0.3">
      <c r="A824" s="18" t="s">
        <v>19</v>
      </c>
      <c r="B824" s="37" t="s">
        <v>880</v>
      </c>
      <c r="C824" s="19"/>
      <c r="D824" s="20">
        <v>2054628</v>
      </c>
      <c r="E824" s="21"/>
    </row>
    <row r="825" spans="1:5" ht="15.75" thickBot="1" x14ac:dyDescent="0.3">
      <c r="A825" s="18" t="s">
        <v>19</v>
      </c>
      <c r="B825" s="37" t="s">
        <v>881</v>
      </c>
      <c r="C825" s="19">
        <v>0</v>
      </c>
      <c r="D825" s="20">
        <v>224229</v>
      </c>
      <c r="E825" s="21" t="s">
        <v>5</v>
      </c>
    </row>
    <row r="826" spans="1:5" ht="15.75" thickBot="1" x14ac:dyDescent="0.3">
      <c r="A826" s="18" t="s">
        <v>19</v>
      </c>
      <c r="B826" s="37" t="s">
        <v>882</v>
      </c>
      <c r="C826" s="19">
        <v>0</v>
      </c>
      <c r="D826" s="20">
        <v>458183</v>
      </c>
      <c r="E826" s="21" t="s">
        <v>5</v>
      </c>
    </row>
    <row r="827" spans="1:5" ht="15.75" thickBot="1" x14ac:dyDescent="0.3">
      <c r="A827" s="18" t="s">
        <v>19</v>
      </c>
      <c r="B827" s="37" t="s">
        <v>883</v>
      </c>
      <c r="C827" s="19">
        <v>0</v>
      </c>
      <c r="D827" s="20">
        <v>357656</v>
      </c>
      <c r="E827" s="21" t="s">
        <v>5</v>
      </c>
    </row>
    <row r="828" spans="1:5" ht="15.75" thickBot="1" x14ac:dyDescent="0.3">
      <c r="A828" s="18" t="s">
        <v>19</v>
      </c>
      <c r="B828" s="37" t="s">
        <v>884</v>
      </c>
      <c r="C828" s="19">
        <v>0</v>
      </c>
      <c r="D828" s="20">
        <v>231459</v>
      </c>
      <c r="E828" s="21" t="s">
        <v>5</v>
      </c>
    </row>
    <row r="829" spans="1:5" ht="15.75" thickBot="1" x14ac:dyDescent="0.3">
      <c r="A829" s="18" t="s">
        <v>19</v>
      </c>
      <c r="B829" s="37" t="s">
        <v>885</v>
      </c>
      <c r="C829" s="19"/>
      <c r="D829" s="20">
        <v>162431</v>
      </c>
      <c r="E829" s="21"/>
    </row>
    <row r="830" spans="1:5" ht="15.75" thickBot="1" x14ac:dyDescent="0.3">
      <c r="A830" s="18" t="s">
        <v>19</v>
      </c>
      <c r="B830" s="37" t="s">
        <v>886</v>
      </c>
      <c r="C830" s="19"/>
      <c r="D830" s="20">
        <v>208442</v>
      </c>
      <c r="E830" s="21"/>
    </row>
    <row r="831" spans="1:5" ht="15.75" thickBot="1" x14ac:dyDescent="0.3">
      <c r="A831" s="18" t="s">
        <v>19</v>
      </c>
      <c r="B831" s="37" t="s">
        <v>887</v>
      </c>
      <c r="C831" s="19"/>
      <c r="D831" s="20">
        <v>271971</v>
      </c>
      <c r="E831" s="21"/>
    </row>
    <row r="832" spans="1:5" ht="15.75" thickBot="1" x14ac:dyDescent="0.3">
      <c r="A832" s="18" t="s">
        <v>19</v>
      </c>
      <c r="B832" s="37" t="s">
        <v>888</v>
      </c>
      <c r="C832" s="19"/>
      <c r="D832" s="20">
        <v>241590</v>
      </c>
      <c r="E832" s="21"/>
    </row>
    <row r="833" spans="1:5" ht="15.75" thickBot="1" x14ac:dyDescent="0.3">
      <c r="A833" s="18" t="s">
        <v>19</v>
      </c>
      <c r="B833" s="37" t="s">
        <v>889</v>
      </c>
      <c r="C833" s="19"/>
      <c r="D833" s="20">
        <v>344849</v>
      </c>
      <c r="E833" s="21"/>
    </row>
    <row r="834" spans="1:5" ht="15.75" thickBot="1" x14ac:dyDescent="0.3">
      <c r="A834" s="18" t="s">
        <v>19</v>
      </c>
      <c r="B834" s="37" t="s">
        <v>890</v>
      </c>
      <c r="C834" s="19">
        <v>0</v>
      </c>
      <c r="D834" s="20">
        <v>250085</v>
      </c>
      <c r="E834" s="21" t="s">
        <v>5</v>
      </c>
    </row>
    <row r="835" spans="1:5" ht="15.75" thickBot="1" x14ac:dyDescent="0.3">
      <c r="A835" s="18" t="s">
        <v>19</v>
      </c>
      <c r="B835" s="37" t="s">
        <v>891</v>
      </c>
      <c r="C835" s="19"/>
      <c r="D835" s="20">
        <v>389057</v>
      </c>
      <c r="E835" s="21"/>
    </row>
    <row r="836" spans="1:5" ht="15.75" thickBot="1" x14ac:dyDescent="0.3">
      <c r="A836" s="18" t="s">
        <v>19</v>
      </c>
      <c r="B836" s="37" t="s">
        <v>892</v>
      </c>
      <c r="C836" s="19"/>
      <c r="D836" s="20">
        <v>326568</v>
      </c>
      <c r="E836" s="21"/>
    </row>
    <row r="837" spans="1:5" ht="15.75" thickBot="1" x14ac:dyDescent="0.3">
      <c r="A837" s="18" t="s">
        <v>19</v>
      </c>
      <c r="B837" s="37" t="s">
        <v>893</v>
      </c>
      <c r="C837" s="19">
        <v>0</v>
      </c>
      <c r="D837" s="20">
        <v>443587</v>
      </c>
      <c r="E837" s="21" t="s">
        <v>5</v>
      </c>
    </row>
    <row r="838" spans="1:5" ht="15.75" thickBot="1" x14ac:dyDescent="0.3">
      <c r="A838" s="18" t="s">
        <v>19</v>
      </c>
      <c r="B838" s="37" t="s">
        <v>894</v>
      </c>
      <c r="C838" s="19">
        <v>0</v>
      </c>
      <c r="D838" s="20">
        <v>210663</v>
      </c>
      <c r="E838" s="21" t="s">
        <v>5</v>
      </c>
    </row>
    <row r="839" spans="1:5" ht="15.75" thickBot="1" x14ac:dyDescent="0.3">
      <c r="A839" s="18" t="s">
        <v>19</v>
      </c>
      <c r="B839" s="37" t="s">
        <v>895</v>
      </c>
      <c r="C839" s="19">
        <v>0</v>
      </c>
      <c r="D839" s="20">
        <v>217199</v>
      </c>
      <c r="E839" s="21" t="s">
        <v>5</v>
      </c>
    </row>
    <row r="840" spans="1:5" ht="15.75" thickBot="1" x14ac:dyDescent="0.3">
      <c r="A840" s="18" t="s">
        <v>19</v>
      </c>
      <c r="B840" s="37" t="s">
        <v>896</v>
      </c>
      <c r="C840" s="19">
        <v>0</v>
      </c>
      <c r="D840" s="20">
        <v>159146</v>
      </c>
      <c r="E840" s="21" t="s">
        <v>5</v>
      </c>
    </row>
    <row r="841" spans="1:5" ht="15.75" thickBot="1" x14ac:dyDescent="0.3">
      <c r="A841" s="18" t="s">
        <v>19</v>
      </c>
      <c r="B841" s="37" t="s">
        <v>897</v>
      </c>
      <c r="C841" s="19"/>
      <c r="D841" s="20">
        <v>355776</v>
      </c>
      <c r="E841" s="21"/>
    </row>
    <row r="842" spans="1:5" ht="15.75" thickBot="1" x14ac:dyDescent="0.3">
      <c r="A842" s="18" t="s">
        <v>19</v>
      </c>
      <c r="B842" s="37" t="s">
        <v>898</v>
      </c>
      <c r="C842" s="19"/>
      <c r="D842" s="20">
        <v>435990</v>
      </c>
      <c r="E842" s="21"/>
    </row>
    <row r="843" spans="1:5" ht="15.75" thickBot="1" x14ac:dyDescent="0.3">
      <c r="A843" s="18" t="s">
        <v>19</v>
      </c>
      <c r="B843" s="37" t="s">
        <v>899</v>
      </c>
      <c r="C843" s="19"/>
      <c r="D843" s="20">
        <v>815990</v>
      </c>
      <c r="E843" s="21"/>
    </row>
    <row r="844" spans="1:5" ht="15.75" thickBot="1" x14ac:dyDescent="0.3">
      <c r="A844" s="18" t="s">
        <v>19</v>
      </c>
      <c r="B844" s="37" t="s">
        <v>900</v>
      </c>
      <c r="C844" s="19"/>
      <c r="D844" s="20">
        <v>373748</v>
      </c>
      <c r="E844" s="21"/>
    </row>
    <row r="845" spans="1:5" ht="15.75" thickBot="1" x14ac:dyDescent="0.3">
      <c r="A845" s="18" t="s">
        <v>19</v>
      </c>
      <c r="B845" s="37" t="s">
        <v>901</v>
      </c>
      <c r="C845" s="19"/>
      <c r="D845" s="20">
        <v>2886749</v>
      </c>
      <c r="E845" s="21"/>
    </row>
    <row r="846" spans="1:5" ht="15.75" thickBot="1" x14ac:dyDescent="0.3">
      <c r="A846" s="18" t="s">
        <v>19</v>
      </c>
      <c r="B846" s="37" t="s">
        <v>902</v>
      </c>
      <c r="C846" s="19"/>
      <c r="D846" s="20">
        <v>451926</v>
      </c>
      <c r="E846" s="21"/>
    </row>
    <row r="847" spans="1:5" ht="15.75" thickBot="1" x14ac:dyDescent="0.3">
      <c r="A847" s="18" t="s">
        <v>19</v>
      </c>
      <c r="B847" s="37" t="s">
        <v>903</v>
      </c>
      <c r="C847" s="19">
        <v>0</v>
      </c>
      <c r="D847" s="20">
        <v>233931</v>
      </c>
      <c r="E847" s="21" t="s">
        <v>5</v>
      </c>
    </row>
    <row r="848" spans="1:5" ht="15.75" thickBot="1" x14ac:dyDescent="0.3">
      <c r="A848" s="18" t="s">
        <v>19</v>
      </c>
      <c r="B848" s="37" t="s">
        <v>904</v>
      </c>
      <c r="C848" s="19"/>
      <c r="D848" s="20">
        <v>346997</v>
      </c>
      <c r="E848" s="21"/>
    </row>
    <row r="849" spans="1:5" ht="15.75" thickBot="1" x14ac:dyDescent="0.3">
      <c r="A849" s="18" t="s">
        <v>19</v>
      </c>
      <c r="B849" s="37" t="s">
        <v>905</v>
      </c>
      <c r="C849" s="19"/>
      <c r="D849" s="20">
        <v>787661</v>
      </c>
      <c r="E849" s="21"/>
    </row>
    <row r="850" spans="1:5" ht="15.75" thickBot="1" x14ac:dyDescent="0.3">
      <c r="A850" s="18" t="s">
        <v>19</v>
      </c>
      <c r="B850" s="37" t="s">
        <v>906</v>
      </c>
      <c r="C850" s="19"/>
      <c r="D850" s="20">
        <v>4615350</v>
      </c>
      <c r="E850" s="21"/>
    </row>
    <row r="851" spans="1:5" ht="15.75" thickBot="1" x14ac:dyDescent="0.3">
      <c r="A851" s="18" t="s">
        <v>19</v>
      </c>
      <c r="B851" s="37" t="s">
        <v>907</v>
      </c>
      <c r="C851" s="19"/>
      <c r="D851" s="20">
        <v>255218</v>
      </c>
      <c r="E851" s="21"/>
    </row>
    <row r="852" spans="1:5" ht="15.75" thickBot="1" x14ac:dyDescent="0.3">
      <c r="A852" s="18" t="s">
        <v>19</v>
      </c>
      <c r="B852" s="37" t="s">
        <v>908</v>
      </c>
      <c r="C852" s="19">
        <v>0</v>
      </c>
      <c r="D852" s="20">
        <v>198257</v>
      </c>
      <c r="E852" s="21" t="s">
        <v>5</v>
      </c>
    </row>
    <row r="853" spans="1:5" ht="15.75" thickBot="1" x14ac:dyDescent="0.3">
      <c r="A853" s="18" t="s">
        <v>19</v>
      </c>
      <c r="B853" s="37" t="s">
        <v>909</v>
      </c>
      <c r="C853" s="19"/>
      <c r="D853" s="20">
        <v>257258</v>
      </c>
      <c r="E853" s="21"/>
    </row>
    <row r="854" spans="1:5" ht="15.75" thickBot="1" x14ac:dyDescent="0.3">
      <c r="A854" s="18" t="s">
        <v>19</v>
      </c>
      <c r="B854" s="37" t="s">
        <v>910</v>
      </c>
      <c r="C854" s="19"/>
      <c r="D854" s="20">
        <v>337103</v>
      </c>
      <c r="E854" s="21"/>
    </row>
    <row r="855" spans="1:5" ht="15.75" thickBot="1" x14ac:dyDescent="0.3">
      <c r="A855" s="18" t="s">
        <v>19</v>
      </c>
      <c r="B855" s="37" t="s">
        <v>911</v>
      </c>
      <c r="C855" s="19">
        <v>0</v>
      </c>
      <c r="D855" s="20">
        <v>491265</v>
      </c>
      <c r="E855" s="21" t="s">
        <v>5</v>
      </c>
    </row>
    <row r="856" spans="1:5" ht="15.75" thickBot="1" x14ac:dyDescent="0.3">
      <c r="A856" s="18" t="s">
        <v>19</v>
      </c>
      <c r="B856" s="37" t="s">
        <v>912</v>
      </c>
      <c r="C856" s="19"/>
      <c r="D856" s="20">
        <v>726779</v>
      </c>
      <c r="E856" s="21"/>
    </row>
    <row r="857" spans="1:5" ht="15.75" thickBot="1" x14ac:dyDescent="0.3">
      <c r="A857" s="18" t="s">
        <v>19</v>
      </c>
      <c r="B857" s="37" t="s">
        <v>913</v>
      </c>
      <c r="C857" s="19"/>
      <c r="D857" s="20">
        <v>880532</v>
      </c>
      <c r="E857" s="21"/>
    </row>
    <row r="858" spans="1:5" ht="15.75" thickBot="1" x14ac:dyDescent="0.3">
      <c r="A858" s="18" t="s">
        <v>19</v>
      </c>
      <c r="B858" s="37" t="s">
        <v>914</v>
      </c>
      <c r="C858" s="19"/>
      <c r="D858" s="20">
        <v>327469</v>
      </c>
      <c r="E858" s="21"/>
    </row>
    <row r="859" spans="1:5" ht="15.75" thickBot="1" x14ac:dyDescent="0.3">
      <c r="A859" s="18" t="s">
        <v>19</v>
      </c>
      <c r="B859" s="37" t="s">
        <v>915</v>
      </c>
      <c r="C859" s="19">
        <v>0</v>
      </c>
      <c r="D859" s="20">
        <v>236881</v>
      </c>
      <c r="E859" s="21" t="s">
        <v>5</v>
      </c>
    </row>
    <row r="860" spans="1:5" ht="15.75" thickBot="1" x14ac:dyDescent="0.3">
      <c r="A860" s="18" t="s">
        <v>19</v>
      </c>
      <c r="B860" s="37" t="s">
        <v>916</v>
      </c>
      <c r="C860" s="19">
        <v>0</v>
      </c>
      <c r="D860" s="20">
        <v>204524</v>
      </c>
      <c r="E860" s="21" t="s">
        <v>5</v>
      </c>
    </row>
    <row r="861" spans="1:5" ht="15.75" thickBot="1" x14ac:dyDescent="0.3">
      <c r="A861" s="18" t="s">
        <v>19</v>
      </c>
      <c r="B861" s="37" t="s">
        <v>917</v>
      </c>
      <c r="C861" s="19"/>
      <c r="D861" s="20">
        <v>174501</v>
      </c>
      <c r="E861" s="21"/>
    </row>
    <row r="862" spans="1:5" ht="15.75" thickBot="1" x14ac:dyDescent="0.3">
      <c r="A862" s="18" t="s">
        <v>19</v>
      </c>
      <c r="B862" s="37" t="s">
        <v>918</v>
      </c>
      <c r="C862" s="19">
        <v>0</v>
      </c>
      <c r="D862" s="20">
        <v>237004</v>
      </c>
      <c r="E862" s="21" t="s">
        <v>5</v>
      </c>
    </row>
    <row r="863" spans="1:5" ht="15.75" thickBot="1" x14ac:dyDescent="0.3">
      <c r="A863" s="18" t="s">
        <v>19</v>
      </c>
      <c r="B863" s="37" t="s">
        <v>919</v>
      </c>
      <c r="C863" s="19"/>
      <c r="D863" s="20">
        <v>932896</v>
      </c>
      <c r="E863" s="21"/>
    </row>
    <row r="864" spans="1:5" ht="15.75" thickBot="1" x14ac:dyDescent="0.3">
      <c r="A864" s="18" t="s">
        <v>19</v>
      </c>
      <c r="B864" s="37" t="s">
        <v>920</v>
      </c>
      <c r="C864" s="19"/>
      <c r="D864" s="20">
        <v>315618</v>
      </c>
      <c r="E864" s="21"/>
    </row>
    <row r="865" spans="1:5" ht="15.75" thickBot="1" x14ac:dyDescent="0.3">
      <c r="A865" s="18" t="s">
        <v>19</v>
      </c>
      <c r="B865" s="37" t="s">
        <v>921</v>
      </c>
      <c r="C865" s="19">
        <v>0</v>
      </c>
      <c r="D865" s="20">
        <v>142536</v>
      </c>
      <c r="E865" s="21" t="s">
        <v>5</v>
      </c>
    </row>
    <row r="866" spans="1:5" ht="15.75" thickBot="1" x14ac:dyDescent="0.3">
      <c r="A866" s="18" t="s">
        <v>19</v>
      </c>
      <c r="B866" s="37" t="s">
        <v>922</v>
      </c>
      <c r="C866" s="19"/>
      <c r="D866" s="20">
        <v>351240</v>
      </c>
      <c r="E866" s="21"/>
    </row>
    <row r="867" spans="1:5" ht="15.75" thickBot="1" x14ac:dyDescent="0.3">
      <c r="A867" s="18" t="s">
        <v>19</v>
      </c>
      <c r="B867" s="37" t="s">
        <v>923</v>
      </c>
      <c r="C867" s="19"/>
      <c r="D867" s="20">
        <v>207924</v>
      </c>
      <c r="E867" s="21"/>
    </row>
    <row r="868" spans="1:5" ht="15.75" thickBot="1" x14ac:dyDescent="0.3">
      <c r="A868" s="18" t="s">
        <v>19</v>
      </c>
      <c r="B868" s="37" t="s">
        <v>924</v>
      </c>
      <c r="C868" s="19"/>
      <c r="D868" s="20">
        <v>549080</v>
      </c>
      <c r="E868" s="21"/>
    </row>
    <row r="869" spans="1:5" ht="15.75" thickBot="1" x14ac:dyDescent="0.3">
      <c r="A869" s="18" t="s">
        <v>19</v>
      </c>
      <c r="B869" s="37" t="s">
        <v>925</v>
      </c>
      <c r="C869" s="19">
        <v>0</v>
      </c>
      <c r="D869" s="20">
        <v>165202</v>
      </c>
      <c r="E869" s="21" t="s">
        <v>5</v>
      </c>
    </row>
    <row r="870" spans="1:5" ht="15.75" thickBot="1" x14ac:dyDescent="0.3">
      <c r="A870" s="18" t="s">
        <v>19</v>
      </c>
      <c r="B870" s="37" t="s">
        <v>926</v>
      </c>
      <c r="C870" s="19">
        <v>29</v>
      </c>
      <c r="D870" s="20">
        <v>9471893</v>
      </c>
      <c r="E870" s="21">
        <v>0.31</v>
      </c>
    </row>
    <row r="871" spans="1:5" ht="15.75" thickBot="1" x14ac:dyDescent="0.3">
      <c r="A871" s="18" t="s">
        <v>19</v>
      </c>
      <c r="B871" s="37" t="s">
        <v>927</v>
      </c>
      <c r="C871" s="19"/>
      <c r="D871" s="20">
        <v>2012471</v>
      </c>
      <c r="E871" s="21"/>
    </row>
    <row r="872" spans="1:5" ht="15.75" thickBot="1" x14ac:dyDescent="0.3">
      <c r="A872" s="18" t="s">
        <v>19</v>
      </c>
      <c r="B872" s="37" t="s">
        <v>928</v>
      </c>
      <c r="C872" s="19">
        <v>0</v>
      </c>
      <c r="D872" s="20">
        <v>413573</v>
      </c>
      <c r="E872" s="21" t="s">
        <v>5</v>
      </c>
    </row>
    <row r="873" spans="1:5" ht="15.75" thickBot="1" x14ac:dyDescent="0.3">
      <c r="A873" s="18" t="s">
        <v>19</v>
      </c>
      <c r="B873" s="37" t="s">
        <v>929</v>
      </c>
      <c r="C873" s="19">
        <v>0</v>
      </c>
      <c r="D873" s="20">
        <v>113659</v>
      </c>
      <c r="E873" s="21" t="s">
        <v>5</v>
      </c>
    </row>
    <row r="874" spans="1:5" ht="15.75" thickBot="1" x14ac:dyDescent="0.3">
      <c r="A874" s="18" t="s">
        <v>19</v>
      </c>
      <c r="B874" s="37" t="s">
        <v>930</v>
      </c>
      <c r="C874" s="19"/>
      <c r="D874" s="20">
        <v>229954</v>
      </c>
      <c r="E874" s="21"/>
    </row>
    <row r="875" spans="1:5" ht="15.75" thickBot="1" x14ac:dyDescent="0.3">
      <c r="A875" s="18" t="s">
        <v>19</v>
      </c>
      <c r="B875" s="37" t="s">
        <v>931</v>
      </c>
      <c r="C875" s="19"/>
      <c r="D875" s="20">
        <v>3632979</v>
      </c>
      <c r="E875" s="21"/>
    </row>
    <row r="876" spans="1:5" ht="15.75" thickBot="1" x14ac:dyDescent="0.3">
      <c r="A876" s="18" t="s">
        <v>19</v>
      </c>
      <c r="B876" s="37" t="s">
        <v>932</v>
      </c>
      <c r="C876" s="19"/>
      <c r="D876" s="20">
        <v>269807</v>
      </c>
      <c r="E876" s="21"/>
    </row>
    <row r="877" spans="1:5" ht="15.75" thickBot="1" x14ac:dyDescent="0.3">
      <c r="A877" s="18" t="s">
        <v>19</v>
      </c>
      <c r="B877" s="37" t="s">
        <v>933</v>
      </c>
      <c r="C877" s="19"/>
      <c r="D877" s="20">
        <v>738745</v>
      </c>
      <c r="E877" s="21"/>
    </row>
    <row r="878" spans="1:5" ht="15.75" thickBot="1" x14ac:dyDescent="0.3">
      <c r="A878" s="18" t="s">
        <v>19</v>
      </c>
      <c r="B878" s="37" t="s">
        <v>934</v>
      </c>
      <c r="C878" s="19">
        <v>0</v>
      </c>
      <c r="D878" s="20">
        <v>1958495</v>
      </c>
      <c r="E878" s="21" t="s">
        <v>5</v>
      </c>
    </row>
    <row r="879" spans="1:5" ht="15.75" thickBot="1" x14ac:dyDescent="0.3">
      <c r="A879" s="18" t="s">
        <v>19</v>
      </c>
      <c r="B879" s="37" t="s">
        <v>935</v>
      </c>
      <c r="C879" s="19"/>
      <c r="D879" s="20">
        <v>389045</v>
      </c>
      <c r="E879" s="21"/>
    </row>
    <row r="880" spans="1:5" ht="15.75" thickBot="1" x14ac:dyDescent="0.3">
      <c r="A880" s="18" t="s">
        <v>19</v>
      </c>
      <c r="B880" s="37" t="s">
        <v>936</v>
      </c>
      <c r="C880" s="19">
        <v>0</v>
      </c>
      <c r="D880" s="20">
        <v>141385</v>
      </c>
      <c r="E880" s="21" t="s">
        <v>5</v>
      </c>
    </row>
    <row r="881" spans="1:5" ht="15.75" thickBot="1" x14ac:dyDescent="0.3">
      <c r="A881" s="18" t="s">
        <v>19</v>
      </c>
      <c r="B881" s="37" t="s">
        <v>937</v>
      </c>
      <c r="C881" s="19"/>
      <c r="D881" s="20">
        <v>271727</v>
      </c>
      <c r="E881" s="21"/>
    </row>
    <row r="882" spans="1:5" ht="15.75" thickBot="1" x14ac:dyDescent="0.3">
      <c r="A882" s="18" t="s">
        <v>19</v>
      </c>
      <c r="B882" s="37" t="s">
        <v>938</v>
      </c>
      <c r="C882" s="19">
        <v>0</v>
      </c>
      <c r="D882" s="20">
        <v>165021</v>
      </c>
      <c r="E882" s="21" t="s">
        <v>5</v>
      </c>
    </row>
    <row r="883" spans="1:5" ht="15.75" thickBot="1" x14ac:dyDescent="0.3">
      <c r="A883" s="18" t="s">
        <v>19</v>
      </c>
      <c r="B883" s="37" t="s">
        <v>939</v>
      </c>
      <c r="C883" s="19"/>
      <c r="D883" s="20">
        <v>780619</v>
      </c>
      <c r="E883" s="21"/>
    </row>
    <row r="884" spans="1:5" ht="15.75" thickBot="1" x14ac:dyDescent="0.3">
      <c r="A884" s="18" t="s">
        <v>19</v>
      </c>
      <c r="B884" s="37" t="s">
        <v>940</v>
      </c>
      <c r="C884" s="19"/>
      <c r="D884" s="20">
        <v>1010452</v>
      </c>
      <c r="E884" s="21"/>
    </row>
    <row r="885" spans="1:5" ht="15.75" thickBot="1" x14ac:dyDescent="0.3">
      <c r="A885" s="18" t="s">
        <v>19</v>
      </c>
      <c r="B885" s="37" t="s">
        <v>941</v>
      </c>
      <c r="C885" s="19">
        <v>0</v>
      </c>
      <c r="D885" s="20">
        <v>476121</v>
      </c>
      <c r="E885" s="21" t="s">
        <v>5</v>
      </c>
    </row>
    <row r="886" spans="1:5" ht="15.75" thickBot="1" x14ac:dyDescent="0.3">
      <c r="A886" s="18" t="s">
        <v>19</v>
      </c>
      <c r="B886" s="37" t="s">
        <v>942</v>
      </c>
      <c r="C886" s="19">
        <v>0</v>
      </c>
      <c r="D886" s="20">
        <v>142500</v>
      </c>
      <c r="E886" s="21" t="s">
        <v>5</v>
      </c>
    </row>
    <row r="887" spans="1:5" ht="15.75" thickBot="1" x14ac:dyDescent="0.3">
      <c r="A887" s="18" t="s">
        <v>19</v>
      </c>
      <c r="B887" s="37" t="s">
        <v>943</v>
      </c>
      <c r="C887" s="19"/>
      <c r="D887" s="20">
        <v>836071</v>
      </c>
      <c r="E887" s="21"/>
    </row>
    <row r="888" spans="1:5" ht="15.75" thickBot="1" x14ac:dyDescent="0.3">
      <c r="A888" s="18" t="s">
        <v>19</v>
      </c>
      <c r="B888" s="37" t="s">
        <v>944</v>
      </c>
      <c r="C888" s="19"/>
      <c r="D888" s="20">
        <v>240757</v>
      </c>
      <c r="E888" s="21"/>
    </row>
    <row r="889" spans="1:5" ht="15.75" thickBot="1" x14ac:dyDescent="0.3">
      <c r="A889" s="18" t="s">
        <v>19</v>
      </c>
      <c r="B889" s="37" t="s">
        <v>945</v>
      </c>
      <c r="C889" s="19"/>
      <c r="D889" s="20">
        <v>458497</v>
      </c>
      <c r="E889" s="21"/>
    </row>
    <row r="890" spans="1:5" ht="15.75" thickBot="1" x14ac:dyDescent="0.3">
      <c r="A890" s="18" t="s">
        <v>19</v>
      </c>
      <c r="B890" s="37" t="s">
        <v>946</v>
      </c>
      <c r="C890" s="19"/>
      <c r="D890" s="20">
        <v>2249772</v>
      </c>
      <c r="E890" s="21"/>
    </row>
    <row r="891" spans="1:5" ht="15.75" thickBot="1" x14ac:dyDescent="0.3">
      <c r="A891" s="18" t="s">
        <v>19</v>
      </c>
      <c r="B891" s="37" t="s">
        <v>947</v>
      </c>
      <c r="C891" s="19">
        <v>0</v>
      </c>
      <c r="D891" s="20">
        <v>167773</v>
      </c>
      <c r="E891" s="21" t="s">
        <v>5</v>
      </c>
    </row>
    <row r="892" spans="1:5" ht="15.75" thickBot="1" x14ac:dyDescent="0.3">
      <c r="A892" s="18" t="s">
        <v>19</v>
      </c>
      <c r="B892" s="37" t="s">
        <v>948</v>
      </c>
      <c r="C892" s="19">
        <v>0</v>
      </c>
      <c r="D892" s="20">
        <v>292980</v>
      </c>
      <c r="E892" s="21" t="s">
        <v>5</v>
      </c>
    </row>
    <row r="893" spans="1:5" ht="15.75" thickBot="1" x14ac:dyDescent="0.3">
      <c r="A893" s="18" t="s">
        <v>20</v>
      </c>
      <c r="B893" s="37" t="s">
        <v>949</v>
      </c>
      <c r="C893" s="19"/>
      <c r="D893" s="20">
        <v>293935</v>
      </c>
      <c r="E893" s="21"/>
    </row>
    <row r="894" spans="1:5" ht="15.75" thickBot="1" x14ac:dyDescent="0.3">
      <c r="A894" s="18" t="s">
        <v>20</v>
      </c>
      <c r="B894" s="37" t="s">
        <v>950</v>
      </c>
      <c r="C894" s="19"/>
      <c r="D894" s="20">
        <v>176314</v>
      </c>
      <c r="E894" s="21"/>
    </row>
    <row r="895" spans="1:5" ht="15.75" thickBot="1" x14ac:dyDescent="0.3">
      <c r="A895" s="18" t="s">
        <v>20</v>
      </c>
      <c r="B895" s="37" t="s">
        <v>951</v>
      </c>
      <c r="C895" s="19"/>
      <c r="D895" s="20">
        <v>366699</v>
      </c>
      <c r="E895" s="21"/>
    </row>
    <row r="896" spans="1:5" ht="15.75" thickBot="1" x14ac:dyDescent="0.3">
      <c r="A896" s="18" t="s">
        <v>20</v>
      </c>
      <c r="B896" s="37" t="s">
        <v>952</v>
      </c>
      <c r="C896" s="19">
        <v>0</v>
      </c>
      <c r="D896" s="20">
        <v>107385</v>
      </c>
      <c r="E896" s="21" t="s">
        <v>5</v>
      </c>
    </row>
    <row r="897" spans="1:5" ht="15.75" thickBot="1" x14ac:dyDescent="0.3">
      <c r="A897" s="18" t="s">
        <v>20</v>
      </c>
      <c r="B897" s="37" t="s">
        <v>953</v>
      </c>
      <c r="C897" s="19"/>
      <c r="D897" s="20">
        <v>600328</v>
      </c>
      <c r="E897" s="21"/>
    </row>
    <row r="898" spans="1:5" ht="15.75" thickBot="1" x14ac:dyDescent="0.3">
      <c r="A898" s="18" t="s">
        <v>20</v>
      </c>
      <c r="B898" s="37" t="s">
        <v>954</v>
      </c>
      <c r="C898" s="19"/>
      <c r="D898" s="20">
        <v>329258</v>
      </c>
      <c r="E898" s="21"/>
    </row>
    <row r="899" spans="1:5" ht="15.75" thickBot="1" x14ac:dyDescent="0.3">
      <c r="A899" s="18" t="s">
        <v>20</v>
      </c>
      <c r="B899" s="37" t="s">
        <v>955</v>
      </c>
      <c r="C899" s="19"/>
      <c r="D899" s="20">
        <v>220604</v>
      </c>
      <c r="E899" s="21"/>
    </row>
    <row r="900" spans="1:5" ht="15.75" thickBot="1" x14ac:dyDescent="0.3">
      <c r="A900" s="18" t="s">
        <v>20</v>
      </c>
      <c r="B900" s="37" t="s">
        <v>956</v>
      </c>
      <c r="C900" s="19"/>
      <c r="D900" s="20">
        <v>1413695</v>
      </c>
      <c r="E900" s="21"/>
    </row>
    <row r="901" spans="1:5" ht="15.75" thickBot="1" x14ac:dyDescent="0.3">
      <c r="A901" s="18" t="s">
        <v>20</v>
      </c>
      <c r="B901" s="37" t="s">
        <v>957</v>
      </c>
      <c r="C901" s="19">
        <v>0</v>
      </c>
      <c r="D901" s="20">
        <v>61935</v>
      </c>
      <c r="E901" s="21" t="s">
        <v>5</v>
      </c>
    </row>
    <row r="902" spans="1:5" ht="15.75" thickBot="1" x14ac:dyDescent="0.3">
      <c r="A902" s="18" t="s">
        <v>20</v>
      </c>
      <c r="B902" s="37" t="s">
        <v>958</v>
      </c>
      <c r="C902" s="19"/>
      <c r="D902" s="20">
        <v>82223</v>
      </c>
      <c r="E902" s="21"/>
    </row>
    <row r="903" spans="1:5" ht="15.75" thickBot="1" x14ac:dyDescent="0.3">
      <c r="A903" s="18" t="s">
        <v>20</v>
      </c>
      <c r="B903" s="37" t="s">
        <v>959</v>
      </c>
      <c r="C903" s="19"/>
      <c r="D903" s="20">
        <v>469455</v>
      </c>
      <c r="E903" s="21"/>
    </row>
    <row r="904" spans="1:5" ht="15.75" thickBot="1" x14ac:dyDescent="0.3">
      <c r="A904" s="18" t="s">
        <v>20</v>
      </c>
      <c r="B904" s="37" t="s">
        <v>960</v>
      </c>
      <c r="C904" s="19">
        <v>0</v>
      </c>
      <c r="D904" s="20">
        <v>61900</v>
      </c>
      <c r="E904" s="21" t="s">
        <v>5</v>
      </c>
    </row>
    <row r="905" spans="1:5" ht="15.75" thickBot="1" x14ac:dyDescent="0.3">
      <c r="A905" s="18" t="s">
        <v>20</v>
      </c>
      <c r="B905" s="37" t="s">
        <v>961</v>
      </c>
      <c r="C905" s="19"/>
      <c r="D905" s="20">
        <v>48517</v>
      </c>
      <c r="E905" s="21"/>
    </row>
    <row r="906" spans="1:5" ht="15.75" thickBot="1" x14ac:dyDescent="0.3">
      <c r="A906" s="18" t="s">
        <v>20</v>
      </c>
      <c r="B906" s="37" t="s">
        <v>962</v>
      </c>
      <c r="C906" s="19">
        <v>0</v>
      </c>
      <c r="D906" s="20">
        <v>185309</v>
      </c>
      <c r="E906" s="21" t="s">
        <v>5</v>
      </c>
    </row>
    <row r="907" spans="1:5" ht="15.75" thickBot="1" x14ac:dyDescent="0.3">
      <c r="A907" s="18" t="s">
        <v>20</v>
      </c>
      <c r="B907" s="37" t="s">
        <v>963</v>
      </c>
      <c r="C907" s="19"/>
      <c r="D907" s="20">
        <v>208707</v>
      </c>
      <c r="E907" s="21"/>
    </row>
    <row r="908" spans="1:5" ht="15.75" thickBot="1" x14ac:dyDescent="0.3">
      <c r="A908" s="18" t="s">
        <v>20</v>
      </c>
      <c r="B908" s="37" t="s">
        <v>964</v>
      </c>
      <c r="C908" s="19"/>
      <c r="D908" s="20">
        <v>187842</v>
      </c>
      <c r="E908" s="21"/>
    </row>
    <row r="909" spans="1:5" ht="15.75" thickBot="1" x14ac:dyDescent="0.3">
      <c r="A909" s="18" t="s">
        <v>20</v>
      </c>
      <c r="B909" s="37" t="s">
        <v>965</v>
      </c>
      <c r="C909" s="19"/>
      <c r="D909" s="20">
        <v>41354</v>
      </c>
      <c r="E909" s="21"/>
    </row>
    <row r="910" spans="1:5" ht="15.75" thickBot="1" x14ac:dyDescent="0.3">
      <c r="A910" s="18" t="s">
        <v>20</v>
      </c>
      <c r="B910" s="37" t="s">
        <v>966</v>
      </c>
      <c r="C910" s="19"/>
      <c r="D910" s="20">
        <v>791170</v>
      </c>
      <c r="E910" s="21"/>
    </row>
    <row r="911" spans="1:5" ht="15.75" thickBot="1" x14ac:dyDescent="0.3">
      <c r="A911" s="18" t="s">
        <v>20</v>
      </c>
      <c r="B911" s="37" t="s">
        <v>967</v>
      </c>
      <c r="C911" s="19"/>
      <c r="D911" s="20">
        <v>855131</v>
      </c>
      <c r="E911" s="21"/>
    </row>
    <row r="912" spans="1:5" ht="15.75" thickBot="1" x14ac:dyDescent="0.3">
      <c r="A912" s="18" t="s">
        <v>20</v>
      </c>
      <c r="B912" s="37" t="s">
        <v>968</v>
      </c>
      <c r="C912" s="19">
        <v>0</v>
      </c>
      <c r="D912" s="20">
        <v>67306</v>
      </c>
      <c r="E912" s="21" t="s">
        <v>5</v>
      </c>
    </row>
    <row r="913" spans="1:5" ht="15.75" thickBot="1" x14ac:dyDescent="0.3">
      <c r="A913" s="18" t="s">
        <v>20</v>
      </c>
      <c r="B913" s="37" t="s">
        <v>969</v>
      </c>
      <c r="C913" s="19"/>
      <c r="D913" s="20">
        <v>424089</v>
      </c>
      <c r="E913" s="21"/>
    </row>
    <row r="914" spans="1:5" ht="15.75" thickBot="1" x14ac:dyDescent="0.3">
      <c r="A914" s="18" t="s">
        <v>20</v>
      </c>
      <c r="B914" s="37" t="s">
        <v>970</v>
      </c>
      <c r="C914" s="19">
        <v>0</v>
      </c>
      <c r="D914" s="20">
        <v>174159</v>
      </c>
      <c r="E914" s="21" t="s">
        <v>5</v>
      </c>
    </row>
    <row r="915" spans="1:5" ht="15.75" thickBot="1" x14ac:dyDescent="0.3">
      <c r="A915" s="18" t="s">
        <v>20</v>
      </c>
      <c r="B915" s="37" t="s">
        <v>971</v>
      </c>
      <c r="C915" s="19"/>
      <c r="D915" s="20">
        <v>2442797</v>
      </c>
      <c r="E915" s="21"/>
    </row>
    <row r="916" spans="1:5" ht="15.75" thickBot="1" x14ac:dyDescent="0.3">
      <c r="A916" s="18" t="s">
        <v>20</v>
      </c>
      <c r="B916" s="37" t="s">
        <v>972</v>
      </c>
      <c r="C916" s="19">
        <v>0</v>
      </c>
      <c r="D916" s="20">
        <v>67699</v>
      </c>
      <c r="E916" s="21" t="s">
        <v>5</v>
      </c>
    </row>
    <row r="917" spans="1:5" ht="15.75" thickBot="1" x14ac:dyDescent="0.3">
      <c r="A917" s="18" t="s">
        <v>20</v>
      </c>
      <c r="B917" s="37" t="s">
        <v>973</v>
      </c>
      <c r="C917" s="19">
        <v>0</v>
      </c>
      <c r="D917" s="20">
        <v>62825</v>
      </c>
      <c r="E917" s="21" t="s">
        <v>5</v>
      </c>
    </row>
    <row r="918" spans="1:5" ht="15.75" thickBot="1" x14ac:dyDescent="0.3">
      <c r="A918" s="18" t="s">
        <v>20</v>
      </c>
      <c r="B918" s="37" t="s">
        <v>974</v>
      </c>
      <c r="C918" s="19"/>
      <c r="D918" s="20">
        <v>621256</v>
      </c>
      <c r="E918" s="21"/>
    </row>
    <row r="919" spans="1:5" ht="15.75" thickBot="1" x14ac:dyDescent="0.3">
      <c r="A919" s="18" t="s">
        <v>20</v>
      </c>
      <c r="B919" s="37" t="s">
        <v>975</v>
      </c>
      <c r="C919" s="19"/>
      <c r="D919" s="20">
        <v>140657</v>
      </c>
      <c r="E919" s="21"/>
    </row>
    <row r="920" spans="1:5" ht="15.75" thickBot="1" x14ac:dyDescent="0.3">
      <c r="A920" s="18" t="s">
        <v>20</v>
      </c>
      <c r="B920" s="37" t="s">
        <v>976</v>
      </c>
      <c r="C920" s="19"/>
      <c r="D920" s="20">
        <v>819475</v>
      </c>
      <c r="E920" s="21"/>
    </row>
    <row r="921" spans="1:5" ht="15.75" thickBot="1" x14ac:dyDescent="0.3">
      <c r="A921" s="18" t="s">
        <v>20</v>
      </c>
      <c r="B921" s="37" t="s">
        <v>977</v>
      </c>
      <c r="C921" s="19"/>
      <c r="D921" s="20">
        <v>731330</v>
      </c>
      <c r="E921" s="21"/>
    </row>
    <row r="922" spans="1:5" ht="15.75" thickBot="1" x14ac:dyDescent="0.3">
      <c r="A922" s="18" t="s">
        <v>20</v>
      </c>
      <c r="B922" s="37" t="s">
        <v>978</v>
      </c>
      <c r="C922" s="19"/>
      <c r="D922" s="20">
        <v>562123</v>
      </c>
      <c r="E922" s="21"/>
    </row>
    <row r="923" spans="1:5" ht="15.75" thickBot="1" x14ac:dyDescent="0.3">
      <c r="A923" s="18" t="s">
        <v>20</v>
      </c>
      <c r="B923" s="37" t="s">
        <v>979</v>
      </c>
      <c r="C923" s="19"/>
      <c r="D923" s="20">
        <v>695609</v>
      </c>
      <c r="E923" s="21"/>
    </row>
    <row r="924" spans="1:5" ht="15.75" thickBot="1" x14ac:dyDescent="0.3">
      <c r="A924" s="18" t="s">
        <v>20</v>
      </c>
      <c r="B924" s="37" t="s">
        <v>980</v>
      </c>
      <c r="C924" s="19"/>
      <c r="D924" s="20">
        <v>61166</v>
      </c>
      <c r="E924" s="21"/>
    </row>
    <row r="925" spans="1:5" ht="15.75" thickBot="1" x14ac:dyDescent="0.3">
      <c r="A925" s="18" t="s">
        <v>20</v>
      </c>
      <c r="B925" s="37" t="s">
        <v>981</v>
      </c>
      <c r="C925" s="19"/>
      <c r="D925" s="20">
        <v>58826</v>
      </c>
      <c r="E925" s="21"/>
    </row>
    <row r="926" spans="1:5" ht="15.75" thickBot="1" x14ac:dyDescent="0.3">
      <c r="A926" s="18" t="s">
        <v>20</v>
      </c>
      <c r="B926" s="37" t="s">
        <v>982</v>
      </c>
      <c r="C926" s="19">
        <v>0</v>
      </c>
      <c r="D926" s="20">
        <v>169564</v>
      </c>
      <c r="E926" s="21" t="s">
        <v>5</v>
      </c>
    </row>
    <row r="927" spans="1:5" ht="15.75" thickBot="1" x14ac:dyDescent="0.3">
      <c r="A927" s="18" t="s">
        <v>20</v>
      </c>
      <c r="B927" s="37" t="s">
        <v>983</v>
      </c>
      <c r="C927" s="19">
        <v>0</v>
      </c>
      <c r="D927" s="20">
        <v>131110</v>
      </c>
      <c r="E927" s="21" t="s">
        <v>5</v>
      </c>
    </row>
    <row r="928" spans="1:5" ht="15.75" thickBot="1" x14ac:dyDescent="0.3">
      <c r="A928" s="18" t="s">
        <v>20</v>
      </c>
      <c r="B928" s="37" t="s">
        <v>984</v>
      </c>
      <c r="C928" s="19">
        <v>0</v>
      </c>
      <c r="D928" s="20">
        <v>28979</v>
      </c>
      <c r="E928" s="21" t="s">
        <v>5</v>
      </c>
    </row>
    <row r="929" spans="1:5" ht="15.75" thickBot="1" x14ac:dyDescent="0.3">
      <c r="A929" s="18" t="s">
        <v>20</v>
      </c>
      <c r="B929" s="37" t="s">
        <v>985</v>
      </c>
      <c r="C929" s="19">
        <v>0</v>
      </c>
      <c r="D929" s="20">
        <v>149129</v>
      </c>
      <c r="E929" s="21" t="s">
        <v>5</v>
      </c>
    </row>
    <row r="930" spans="1:5" ht="15.75" thickBot="1" x14ac:dyDescent="0.3">
      <c r="A930" s="18" t="s">
        <v>20</v>
      </c>
      <c r="B930" s="37" t="s">
        <v>986</v>
      </c>
      <c r="C930" s="19"/>
      <c r="D930" s="20">
        <v>57570</v>
      </c>
      <c r="E930" s="21"/>
    </row>
    <row r="931" spans="1:5" ht="15.75" thickBot="1" x14ac:dyDescent="0.3">
      <c r="A931" s="18" t="s">
        <v>20</v>
      </c>
      <c r="B931" s="37" t="s">
        <v>987</v>
      </c>
      <c r="C931" s="19"/>
      <c r="D931" s="20">
        <v>131724</v>
      </c>
      <c r="E931" s="21"/>
    </row>
    <row r="932" spans="1:5" ht="15.75" thickBot="1" x14ac:dyDescent="0.3">
      <c r="A932" s="18" t="s">
        <v>20</v>
      </c>
      <c r="B932" s="37" t="s">
        <v>988</v>
      </c>
      <c r="C932" s="19">
        <v>0</v>
      </c>
      <c r="D932" s="20">
        <v>750028</v>
      </c>
      <c r="E932" s="21" t="s">
        <v>5</v>
      </c>
    </row>
    <row r="933" spans="1:5" ht="15.75" thickBot="1" x14ac:dyDescent="0.3">
      <c r="A933" s="18" t="s">
        <v>20</v>
      </c>
      <c r="B933" s="37" t="s">
        <v>989</v>
      </c>
      <c r="C933" s="19">
        <v>0</v>
      </c>
      <c r="D933" s="20">
        <v>91468</v>
      </c>
      <c r="E933" s="21" t="s">
        <v>5</v>
      </c>
    </row>
    <row r="934" spans="1:5" ht="15.75" thickBot="1" x14ac:dyDescent="0.3">
      <c r="A934" s="18" t="s">
        <v>20</v>
      </c>
      <c r="B934" s="37" t="s">
        <v>990</v>
      </c>
      <c r="C934" s="19">
        <v>0</v>
      </c>
      <c r="D934" s="20">
        <v>43258</v>
      </c>
      <c r="E934" s="21" t="s">
        <v>5</v>
      </c>
    </row>
    <row r="935" spans="1:5" ht="15.75" thickBot="1" x14ac:dyDescent="0.3">
      <c r="A935" s="18" t="s">
        <v>20</v>
      </c>
      <c r="B935" s="37" t="s">
        <v>991</v>
      </c>
      <c r="C935" s="19">
        <v>0</v>
      </c>
      <c r="D935" s="20">
        <v>290223</v>
      </c>
      <c r="E935" s="21" t="s">
        <v>5</v>
      </c>
    </row>
    <row r="936" spans="1:5" ht="15.75" thickBot="1" x14ac:dyDescent="0.3">
      <c r="A936" s="18" t="s">
        <v>20</v>
      </c>
      <c r="B936" s="37" t="s">
        <v>992</v>
      </c>
      <c r="C936" s="19"/>
      <c r="D936" s="20">
        <v>415852</v>
      </c>
      <c r="E936" s="21"/>
    </row>
    <row r="937" spans="1:5" ht="15.75" thickBot="1" x14ac:dyDescent="0.3">
      <c r="A937" s="18" t="s">
        <v>20</v>
      </c>
      <c r="B937" s="37" t="s">
        <v>993</v>
      </c>
      <c r="C937" s="19">
        <v>0</v>
      </c>
      <c r="D937" s="20">
        <v>70028</v>
      </c>
      <c r="E937" s="21" t="s">
        <v>5</v>
      </c>
    </row>
    <row r="938" spans="1:5" ht="15.75" thickBot="1" x14ac:dyDescent="0.3">
      <c r="A938" s="18" t="s">
        <v>20</v>
      </c>
      <c r="B938" s="37" t="s">
        <v>994</v>
      </c>
      <c r="C938" s="19">
        <v>32</v>
      </c>
      <c r="D938" s="20">
        <v>11790354</v>
      </c>
      <c r="E938" s="21">
        <v>0.27</v>
      </c>
    </row>
    <row r="939" spans="1:5" ht="15.75" thickBot="1" x14ac:dyDescent="0.3">
      <c r="A939" s="18" t="s">
        <v>20</v>
      </c>
      <c r="B939" s="37" t="s">
        <v>995</v>
      </c>
      <c r="C939" s="19">
        <v>0</v>
      </c>
      <c r="D939" s="20">
        <v>89498</v>
      </c>
      <c r="E939" s="21" t="s">
        <v>5</v>
      </c>
    </row>
    <row r="940" spans="1:5" ht="15.75" thickBot="1" x14ac:dyDescent="0.3">
      <c r="A940" s="18" t="s">
        <v>20</v>
      </c>
      <c r="B940" s="37" t="s">
        <v>996</v>
      </c>
      <c r="C940" s="19"/>
      <c r="D940" s="20">
        <v>174578</v>
      </c>
      <c r="E940" s="21"/>
    </row>
    <row r="941" spans="1:5" ht="15.75" thickBot="1" x14ac:dyDescent="0.3">
      <c r="A941" s="18" t="s">
        <v>20</v>
      </c>
      <c r="B941" s="37" t="s">
        <v>997</v>
      </c>
      <c r="C941" s="19">
        <v>0</v>
      </c>
      <c r="D941" s="20">
        <v>60733</v>
      </c>
      <c r="E941" s="21" t="s">
        <v>5</v>
      </c>
    </row>
    <row r="942" spans="1:5" ht="15.75" thickBot="1" x14ac:dyDescent="0.3">
      <c r="A942" s="18" t="s">
        <v>20</v>
      </c>
      <c r="B942" s="37" t="s">
        <v>998</v>
      </c>
      <c r="C942" s="19"/>
      <c r="D942" s="20">
        <v>470676</v>
      </c>
      <c r="E942" s="21"/>
    </row>
    <row r="943" spans="1:5" ht="15.75" thickBot="1" x14ac:dyDescent="0.3">
      <c r="A943" s="18" t="s">
        <v>20</v>
      </c>
      <c r="B943" s="37" t="s">
        <v>999</v>
      </c>
      <c r="C943" s="19">
        <v>0</v>
      </c>
      <c r="D943" s="20">
        <v>39306</v>
      </c>
      <c r="E943" s="21" t="s">
        <v>5</v>
      </c>
    </row>
    <row r="944" spans="1:5" ht="15.75" thickBot="1" x14ac:dyDescent="0.3">
      <c r="A944" s="18" t="s">
        <v>20</v>
      </c>
      <c r="B944" s="37" t="s">
        <v>1000</v>
      </c>
      <c r="C944" s="19"/>
      <c r="D944" s="20">
        <v>1662505</v>
      </c>
      <c r="E944" s="21"/>
    </row>
    <row r="945" spans="1:5" ht="15.75" thickBot="1" x14ac:dyDescent="0.3">
      <c r="A945" s="18" t="s">
        <v>20</v>
      </c>
      <c r="B945" s="37" t="s">
        <v>1001</v>
      </c>
      <c r="C945" s="19">
        <v>0</v>
      </c>
      <c r="D945" s="20">
        <v>72067</v>
      </c>
      <c r="E945" s="21" t="s">
        <v>5</v>
      </c>
    </row>
    <row r="946" spans="1:5" ht="15.75" thickBot="1" x14ac:dyDescent="0.3">
      <c r="A946" s="18" t="s">
        <v>20</v>
      </c>
      <c r="B946" s="37" t="s">
        <v>1002</v>
      </c>
      <c r="C946" s="19">
        <v>0</v>
      </c>
      <c r="D946" s="20">
        <v>213032</v>
      </c>
      <c r="E946" s="21" t="s">
        <v>5</v>
      </c>
    </row>
    <row r="947" spans="1:5" ht="15.75" thickBot="1" x14ac:dyDescent="0.3">
      <c r="A947" s="18" t="s">
        <v>20</v>
      </c>
      <c r="B947" s="37" t="s">
        <v>1003</v>
      </c>
      <c r="C947" s="19"/>
      <c r="D947" s="20">
        <v>62647</v>
      </c>
      <c r="E947" s="21"/>
    </row>
    <row r="948" spans="1:5" ht="15.75" thickBot="1" x14ac:dyDescent="0.3">
      <c r="A948" s="18" t="s">
        <v>20</v>
      </c>
      <c r="B948" s="37" t="s">
        <v>1004</v>
      </c>
      <c r="C948" s="19"/>
      <c r="D948" s="20">
        <v>760450</v>
      </c>
      <c r="E948" s="21"/>
    </row>
    <row r="949" spans="1:5" ht="15.75" thickBot="1" x14ac:dyDescent="0.3">
      <c r="A949" s="18" t="s">
        <v>20</v>
      </c>
      <c r="B949" s="37" t="s">
        <v>1005</v>
      </c>
      <c r="C949" s="19"/>
      <c r="D949" s="20">
        <v>640927</v>
      </c>
      <c r="E949" s="21"/>
    </row>
    <row r="950" spans="1:5" ht="15.75" thickBot="1" x14ac:dyDescent="0.3">
      <c r="A950" s="18" t="s">
        <v>20</v>
      </c>
      <c r="B950" s="37" t="s">
        <v>1006</v>
      </c>
      <c r="C950" s="19"/>
      <c r="D950" s="20">
        <v>277165</v>
      </c>
      <c r="E950" s="21"/>
    </row>
    <row r="951" spans="1:5" ht="15.75" thickBot="1" x14ac:dyDescent="0.3">
      <c r="A951" s="18" t="s">
        <v>20</v>
      </c>
      <c r="B951" s="37" t="s">
        <v>1007</v>
      </c>
      <c r="C951" s="19"/>
      <c r="D951" s="20">
        <v>223745</v>
      </c>
      <c r="E951" s="21"/>
    </row>
    <row r="952" spans="1:5" ht="15.75" thickBot="1" x14ac:dyDescent="0.3">
      <c r="A952" s="18" t="s">
        <v>20</v>
      </c>
      <c r="B952" s="37" t="s">
        <v>1008</v>
      </c>
      <c r="C952" s="19">
        <v>0</v>
      </c>
      <c r="D952" s="20">
        <v>97570</v>
      </c>
      <c r="E952" s="21" t="s">
        <v>5</v>
      </c>
    </row>
    <row r="953" spans="1:5" ht="15.75" thickBot="1" x14ac:dyDescent="0.3">
      <c r="A953" s="18" t="s">
        <v>20</v>
      </c>
      <c r="B953" s="37" t="s">
        <v>1009</v>
      </c>
      <c r="C953" s="19"/>
      <c r="D953" s="20">
        <v>697139</v>
      </c>
      <c r="E953" s="21"/>
    </row>
    <row r="954" spans="1:5" ht="15.75" thickBot="1" x14ac:dyDescent="0.3">
      <c r="A954" s="18" t="s">
        <v>20</v>
      </c>
      <c r="B954" s="37" t="s">
        <v>1010</v>
      </c>
      <c r="C954" s="19">
        <v>0</v>
      </c>
      <c r="D954" s="20">
        <v>140969</v>
      </c>
      <c r="E954" s="21" t="s">
        <v>5</v>
      </c>
    </row>
    <row r="955" spans="1:5" ht="15.75" thickBot="1" x14ac:dyDescent="0.3">
      <c r="A955" s="18" t="s">
        <v>20</v>
      </c>
      <c r="B955" s="37" t="s">
        <v>1011</v>
      </c>
      <c r="C955" s="19"/>
      <c r="D955" s="20">
        <v>758661</v>
      </c>
      <c r="E955" s="21"/>
    </row>
    <row r="956" spans="1:5" ht="15.75" thickBot="1" x14ac:dyDescent="0.3">
      <c r="A956" s="18" t="s">
        <v>20</v>
      </c>
      <c r="B956" s="37" t="s">
        <v>1012</v>
      </c>
      <c r="C956" s="19">
        <v>0</v>
      </c>
      <c r="D956" s="20">
        <v>128309</v>
      </c>
      <c r="E956" s="21" t="s">
        <v>5</v>
      </c>
    </row>
    <row r="957" spans="1:5" ht="15.75" thickBot="1" x14ac:dyDescent="0.3">
      <c r="A957" s="18" t="s">
        <v>20</v>
      </c>
      <c r="B957" s="37" t="s">
        <v>1013</v>
      </c>
      <c r="C957" s="19">
        <v>0</v>
      </c>
      <c r="D957" s="20">
        <v>69076</v>
      </c>
      <c r="E957" s="21" t="s">
        <v>5</v>
      </c>
    </row>
    <row r="958" spans="1:5" ht="15.75" thickBot="1" x14ac:dyDescent="0.3">
      <c r="A958" s="18" t="s">
        <v>20</v>
      </c>
      <c r="B958" s="37" t="s">
        <v>1014</v>
      </c>
      <c r="C958" s="19"/>
      <c r="D958" s="20">
        <v>226585</v>
      </c>
      <c r="E958" s="21"/>
    </row>
    <row r="959" spans="1:5" ht="15.75" thickBot="1" x14ac:dyDescent="0.3">
      <c r="A959" s="18" t="s">
        <v>20</v>
      </c>
      <c r="B959" s="37" t="s">
        <v>1015</v>
      </c>
      <c r="C959" s="19">
        <v>0</v>
      </c>
      <c r="D959" s="20">
        <v>362377</v>
      </c>
      <c r="E959" s="21" t="s">
        <v>5</v>
      </c>
    </row>
    <row r="960" spans="1:5" ht="15.75" thickBot="1" x14ac:dyDescent="0.3">
      <c r="A960" s="18" t="s">
        <v>20</v>
      </c>
      <c r="B960" s="37" t="s">
        <v>1016</v>
      </c>
      <c r="C960" s="19">
        <v>0</v>
      </c>
      <c r="D960" s="20">
        <v>68516</v>
      </c>
      <c r="E960" s="21" t="s">
        <v>5</v>
      </c>
    </row>
    <row r="961" spans="1:5" ht="15.75" thickBot="1" x14ac:dyDescent="0.3">
      <c r="A961" s="18" t="s">
        <v>20</v>
      </c>
      <c r="B961" s="37" t="s">
        <v>1017</v>
      </c>
      <c r="C961" s="19"/>
      <c r="D961" s="20">
        <v>124498</v>
      </c>
      <c r="E961" s="21"/>
    </row>
    <row r="962" spans="1:5" ht="15.75" thickBot="1" x14ac:dyDescent="0.3">
      <c r="A962" s="18" t="s">
        <v>20</v>
      </c>
      <c r="B962" s="37" t="s">
        <v>1018</v>
      </c>
      <c r="C962" s="19"/>
      <c r="D962" s="20">
        <v>358862</v>
      </c>
      <c r="E962" s="21"/>
    </row>
    <row r="963" spans="1:5" ht="15.75" thickBot="1" x14ac:dyDescent="0.3">
      <c r="A963" s="18" t="s">
        <v>20</v>
      </c>
      <c r="B963" s="37" t="s">
        <v>1019</v>
      </c>
      <c r="C963" s="19">
        <v>0</v>
      </c>
      <c r="D963" s="20">
        <v>85897</v>
      </c>
      <c r="E963" s="21" t="s">
        <v>5</v>
      </c>
    </row>
    <row r="964" spans="1:5" ht="15.75" thickBot="1" x14ac:dyDescent="0.3">
      <c r="A964" s="18" t="s">
        <v>20</v>
      </c>
      <c r="B964" s="37" t="s">
        <v>1020</v>
      </c>
      <c r="C964" s="19"/>
      <c r="D964" s="20">
        <v>132786</v>
      </c>
      <c r="E964" s="21"/>
    </row>
    <row r="965" spans="1:5" ht="15.75" thickBot="1" x14ac:dyDescent="0.3">
      <c r="A965" s="18" t="s">
        <v>20</v>
      </c>
      <c r="B965" s="37" t="s">
        <v>1021</v>
      </c>
      <c r="C965" s="19">
        <v>0</v>
      </c>
      <c r="D965" s="20">
        <v>151537</v>
      </c>
      <c r="E965" s="21" t="s">
        <v>5</v>
      </c>
    </row>
    <row r="966" spans="1:5" ht="15.75" thickBot="1" x14ac:dyDescent="0.3">
      <c r="A966" s="18" t="s">
        <v>20</v>
      </c>
      <c r="B966" s="37" t="s">
        <v>1022</v>
      </c>
      <c r="C966" s="19"/>
      <c r="D966" s="20">
        <v>123036</v>
      </c>
      <c r="E966" s="21"/>
    </row>
    <row r="967" spans="1:5" ht="15.75" thickBot="1" x14ac:dyDescent="0.3">
      <c r="A967" s="18" t="s">
        <v>20</v>
      </c>
      <c r="B967" s="37" t="s">
        <v>1023</v>
      </c>
      <c r="C967" s="19"/>
      <c r="D967" s="20">
        <v>468672</v>
      </c>
      <c r="E967" s="21"/>
    </row>
    <row r="968" spans="1:5" ht="15.75" thickBot="1" x14ac:dyDescent="0.3">
      <c r="A968" s="18" t="s">
        <v>20</v>
      </c>
      <c r="B968" s="37" t="s">
        <v>1024</v>
      </c>
      <c r="C968" s="19"/>
      <c r="D968" s="20">
        <v>211218</v>
      </c>
      <c r="E968" s="21"/>
    </row>
    <row r="969" spans="1:5" ht="15.75" thickBot="1" x14ac:dyDescent="0.3">
      <c r="A969" s="18" t="s">
        <v>20</v>
      </c>
      <c r="B969" s="37" t="s">
        <v>1025</v>
      </c>
      <c r="C969" s="19">
        <v>0</v>
      </c>
      <c r="D969" s="20">
        <v>58411</v>
      </c>
      <c r="E969" s="21" t="s">
        <v>5</v>
      </c>
    </row>
    <row r="970" spans="1:5" ht="15.75" thickBot="1" x14ac:dyDescent="0.3">
      <c r="A970" s="18" t="s">
        <v>20</v>
      </c>
      <c r="B970" s="37" t="s">
        <v>1026</v>
      </c>
      <c r="C970" s="19"/>
      <c r="D970" s="20">
        <v>1402800</v>
      </c>
      <c r="E970" s="21"/>
    </row>
    <row r="971" spans="1:5" ht="15.75" thickBot="1" x14ac:dyDescent="0.3">
      <c r="A971" s="18" t="s">
        <v>20</v>
      </c>
      <c r="B971" s="37" t="s">
        <v>1027</v>
      </c>
      <c r="C971" s="19">
        <v>0</v>
      </c>
      <c r="D971" s="20">
        <v>111537</v>
      </c>
      <c r="E971" s="21" t="s">
        <v>5</v>
      </c>
    </row>
    <row r="972" spans="1:5" ht="15.75" thickBot="1" x14ac:dyDescent="0.3">
      <c r="A972" s="18" t="s">
        <v>20</v>
      </c>
      <c r="B972" s="37" t="s">
        <v>1028</v>
      </c>
      <c r="C972" s="19"/>
      <c r="D972" s="20">
        <v>222660</v>
      </c>
      <c r="E972" s="21"/>
    </row>
    <row r="973" spans="1:5" ht="15.75" thickBot="1" x14ac:dyDescent="0.3">
      <c r="A973" s="18" t="s">
        <v>20</v>
      </c>
      <c r="B973" s="37" t="s">
        <v>1029</v>
      </c>
      <c r="C973" s="19"/>
      <c r="D973" s="20">
        <v>1531044</v>
      </c>
      <c r="E973" s="21"/>
    </row>
    <row r="974" spans="1:5" ht="15.75" thickBot="1" x14ac:dyDescent="0.3">
      <c r="A974" s="18" t="s">
        <v>20</v>
      </c>
      <c r="B974" s="37" t="s">
        <v>1030</v>
      </c>
      <c r="C974" s="19"/>
      <c r="D974" s="20">
        <v>115631</v>
      </c>
      <c r="E974" s="21"/>
    </row>
    <row r="975" spans="1:5" ht="15.75" thickBot="1" x14ac:dyDescent="0.3">
      <c r="A975" s="18" t="s">
        <v>20</v>
      </c>
      <c r="B975" s="37" t="s">
        <v>1031</v>
      </c>
      <c r="C975" s="19">
        <v>0</v>
      </c>
      <c r="D975" s="20">
        <v>72019</v>
      </c>
      <c r="E975" s="21" t="s">
        <v>5</v>
      </c>
    </row>
    <row r="976" spans="1:5" ht="15.75" thickBot="1" x14ac:dyDescent="0.3">
      <c r="A976" s="18" t="s">
        <v>20</v>
      </c>
      <c r="B976" s="37" t="s">
        <v>1032</v>
      </c>
      <c r="C976" s="19"/>
      <c r="D976" s="20">
        <v>153945</v>
      </c>
      <c r="E976" s="21"/>
    </row>
    <row r="977" spans="1:5" ht="15.75" thickBot="1" x14ac:dyDescent="0.3">
      <c r="A977" s="18" t="s">
        <v>20</v>
      </c>
      <c r="B977" s="37" t="s">
        <v>1033</v>
      </c>
      <c r="C977" s="19"/>
      <c r="D977" s="20">
        <v>1203975</v>
      </c>
      <c r="E977" s="21"/>
    </row>
    <row r="978" spans="1:5" ht="15.75" thickBot="1" x14ac:dyDescent="0.3">
      <c r="A978" s="18" t="s">
        <v>20</v>
      </c>
      <c r="B978" s="37" t="s">
        <v>1034</v>
      </c>
      <c r="C978" s="19"/>
      <c r="D978" s="20">
        <v>108040</v>
      </c>
      <c r="E978" s="21"/>
    </row>
    <row r="979" spans="1:5" ht="15.75" thickBot="1" x14ac:dyDescent="0.3">
      <c r="A979" s="18" t="s">
        <v>20</v>
      </c>
      <c r="B979" s="37" t="s">
        <v>1035</v>
      </c>
      <c r="C979" s="19">
        <v>47</v>
      </c>
      <c r="D979" s="20">
        <v>10751741</v>
      </c>
      <c r="E979" s="21">
        <v>0.44</v>
      </c>
    </row>
    <row r="980" spans="1:5" ht="15.75" thickBot="1" x14ac:dyDescent="0.3">
      <c r="A980" s="18" t="s">
        <v>20</v>
      </c>
      <c r="B980" s="37" t="s">
        <v>1036</v>
      </c>
      <c r="C980" s="19"/>
      <c r="D980" s="20">
        <v>496320</v>
      </c>
      <c r="E980" s="21"/>
    </row>
    <row r="981" spans="1:5" ht="15.75" thickBot="1" x14ac:dyDescent="0.3">
      <c r="A981" s="18" t="s">
        <v>20</v>
      </c>
      <c r="B981" s="37" t="s">
        <v>1037</v>
      </c>
      <c r="C981" s="19">
        <v>18</v>
      </c>
      <c r="D981" s="20">
        <v>3852081</v>
      </c>
      <c r="E981" s="21" t="s">
        <v>5</v>
      </c>
    </row>
    <row r="982" spans="1:5" ht="15.75" thickBot="1" x14ac:dyDescent="0.3">
      <c r="A982" s="18" t="s">
        <v>20</v>
      </c>
      <c r="B982" s="37" t="s">
        <v>1038</v>
      </c>
      <c r="C982" s="19">
        <v>0</v>
      </c>
      <c r="D982" s="20">
        <v>57126</v>
      </c>
      <c r="E982" s="21" t="s">
        <v>5</v>
      </c>
    </row>
    <row r="983" spans="1:5" ht="15.75" thickBot="1" x14ac:dyDescent="0.3">
      <c r="A983" s="18" t="s">
        <v>20</v>
      </c>
      <c r="B983" s="37" t="s">
        <v>1039</v>
      </c>
      <c r="C983" s="19"/>
      <c r="D983" s="20">
        <v>135063</v>
      </c>
      <c r="E983" s="21"/>
    </row>
    <row r="984" spans="1:5" ht="15.75" thickBot="1" x14ac:dyDescent="0.3">
      <c r="A984" s="18" t="s">
        <v>20</v>
      </c>
      <c r="B984" s="37" t="s">
        <v>1040</v>
      </c>
      <c r="C984" s="19">
        <v>0</v>
      </c>
      <c r="D984" s="20">
        <v>86890</v>
      </c>
      <c r="E984" s="21" t="s">
        <v>5</v>
      </c>
    </row>
    <row r="985" spans="1:5" ht="15.75" thickBot="1" x14ac:dyDescent="0.3">
      <c r="A985" s="18" t="s">
        <v>20</v>
      </c>
      <c r="B985" s="37" t="s">
        <v>1041</v>
      </c>
      <c r="C985" s="19">
        <v>0</v>
      </c>
      <c r="D985" s="20">
        <v>97102</v>
      </c>
      <c r="E985" s="21" t="s">
        <v>5</v>
      </c>
    </row>
    <row r="986" spans="1:5" ht="15.75" thickBot="1" x14ac:dyDescent="0.3">
      <c r="A986" s="18" t="s">
        <v>20</v>
      </c>
      <c r="B986" s="37" t="s">
        <v>1042</v>
      </c>
      <c r="C986" s="19"/>
      <c r="D986" s="20">
        <v>48461</v>
      </c>
      <c r="E986" s="21"/>
    </row>
    <row r="987" spans="1:5" ht="15.75" thickBot="1" x14ac:dyDescent="0.3">
      <c r="A987" s="18" t="s">
        <v>20</v>
      </c>
      <c r="B987" s="37" t="s">
        <v>1043</v>
      </c>
      <c r="C987" s="19">
        <v>0</v>
      </c>
      <c r="D987" s="20">
        <v>122501</v>
      </c>
      <c r="E987" s="21" t="s">
        <v>5</v>
      </c>
    </row>
    <row r="988" spans="1:5" ht="15.75" thickBot="1" x14ac:dyDescent="0.3">
      <c r="A988" s="18" t="s">
        <v>20</v>
      </c>
      <c r="B988" s="37" t="s">
        <v>1044</v>
      </c>
      <c r="C988" s="19">
        <v>0</v>
      </c>
      <c r="D988" s="20">
        <v>532582</v>
      </c>
      <c r="E988" s="21" t="s">
        <v>5</v>
      </c>
    </row>
    <row r="989" spans="1:5" ht="15.75" thickBot="1" x14ac:dyDescent="0.3">
      <c r="A989" s="18" t="s">
        <v>20</v>
      </c>
      <c r="B989" s="37" t="s">
        <v>1045</v>
      </c>
      <c r="C989" s="19"/>
      <c r="D989" s="20">
        <v>173643</v>
      </c>
      <c r="E989" s="21"/>
    </row>
    <row r="990" spans="1:5" ht="15.75" thickBot="1" x14ac:dyDescent="0.3">
      <c r="A990" s="18" t="s">
        <v>20</v>
      </c>
      <c r="B990" s="37" t="s">
        <v>1046</v>
      </c>
      <c r="C990" s="19">
        <v>0</v>
      </c>
      <c r="D990" s="20">
        <v>66049</v>
      </c>
      <c r="E990" s="21" t="s">
        <v>5</v>
      </c>
    </row>
    <row r="991" spans="1:5" ht="15.75" thickBot="1" x14ac:dyDescent="0.3">
      <c r="A991" s="18" t="s">
        <v>20</v>
      </c>
      <c r="B991" s="37" t="s">
        <v>1047</v>
      </c>
      <c r="C991" s="19">
        <v>0</v>
      </c>
      <c r="D991" s="20">
        <v>152429</v>
      </c>
      <c r="E991" s="21" t="s">
        <v>5</v>
      </c>
    </row>
    <row r="992" spans="1:5" ht="15.75" thickBot="1" x14ac:dyDescent="0.3">
      <c r="A992" s="18" t="s">
        <v>20</v>
      </c>
      <c r="B992" s="37" t="s">
        <v>1048</v>
      </c>
      <c r="C992" s="19">
        <v>0</v>
      </c>
      <c r="D992" s="20">
        <v>34242</v>
      </c>
      <c r="E992" s="21" t="s">
        <v>5</v>
      </c>
    </row>
    <row r="993" spans="1:5" ht="15.75" thickBot="1" x14ac:dyDescent="0.3">
      <c r="A993" s="18" t="s">
        <v>20</v>
      </c>
      <c r="B993" s="37" t="s">
        <v>1049</v>
      </c>
      <c r="C993" s="19"/>
      <c r="D993" s="20">
        <v>128688</v>
      </c>
      <c r="E993" s="21"/>
    </row>
    <row r="994" spans="1:5" ht="15.75" thickBot="1" x14ac:dyDescent="0.3">
      <c r="A994" s="18" t="s">
        <v>20</v>
      </c>
      <c r="B994" s="37" t="s">
        <v>1050</v>
      </c>
      <c r="C994" s="19">
        <v>0</v>
      </c>
      <c r="D994" s="20">
        <v>49977</v>
      </c>
      <c r="E994" s="21" t="s">
        <v>5</v>
      </c>
    </row>
    <row r="995" spans="1:5" ht="15.75" thickBot="1" x14ac:dyDescent="0.3">
      <c r="A995" s="18" t="s">
        <v>20</v>
      </c>
      <c r="B995" s="37" t="s">
        <v>1051</v>
      </c>
      <c r="C995" s="19"/>
      <c r="D995" s="20">
        <v>207037</v>
      </c>
      <c r="E995" s="21"/>
    </row>
    <row r="996" spans="1:5" ht="15.75" thickBot="1" x14ac:dyDescent="0.3">
      <c r="A996" s="18" t="s">
        <v>20</v>
      </c>
      <c r="B996" s="37" t="s">
        <v>1052</v>
      </c>
      <c r="C996" s="19">
        <v>0</v>
      </c>
      <c r="D996" s="20">
        <v>74059</v>
      </c>
      <c r="E996" s="21" t="s">
        <v>5</v>
      </c>
    </row>
    <row r="997" spans="1:5" ht="15.75" thickBot="1" x14ac:dyDescent="0.3">
      <c r="A997" s="18" t="s">
        <v>20</v>
      </c>
      <c r="B997" s="37" t="s">
        <v>1053</v>
      </c>
      <c r="C997" s="19">
        <v>26</v>
      </c>
      <c r="D997" s="20">
        <v>3502086</v>
      </c>
      <c r="E997" s="21">
        <v>0.74</v>
      </c>
    </row>
    <row r="998" spans="1:5" ht="15.75" thickBot="1" x14ac:dyDescent="0.3">
      <c r="A998" s="18" t="s">
        <v>21</v>
      </c>
      <c r="B998" s="37" t="s">
        <v>1054</v>
      </c>
      <c r="C998" s="19">
        <v>0</v>
      </c>
      <c r="D998" s="20">
        <v>407505</v>
      </c>
      <c r="E998" s="21" t="s">
        <v>5</v>
      </c>
    </row>
    <row r="999" spans="1:5" ht="15.75" thickBot="1" x14ac:dyDescent="0.3">
      <c r="A999" s="18" t="s">
        <v>21</v>
      </c>
      <c r="B999" s="37" t="s">
        <v>1055</v>
      </c>
      <c r="C999" s="19"/>
      <c r="D999" s="20">
        <v>433073</v>
      </c>
      <c r="E999" s="21"/>
    </row>
    <row r="1000" spans="1:5" ht="15.75" thickBot="1" x14ac:dyDescent="0.3">
      <c r="A1000" s="18" t="s">
        <v>21</v>
      </c>
      <c r="B1000" s="37" t="s">
        <v>1056</v>
      </c>
      <c r="C1000" s="19"/>
      <c r="D1000" s="20">
        <v>463227</v>
      </c>
      <c r="E1000" s="21"/>
    </row>
    <row r="1001" spans="1:5" ht="15.75" thickBot="1" x14ac:dyDescent="0.3">
      <c r="A1001" s="18" t="s">
        <v>21</v>
      </c>
      <c r="B1001" s="37" t="s">
        <v>1057</v>
      </c>
      <c r="C1001" s="19">
        <v>0</v>
      </c>
      <c r="D1001" s="20">
        <v>179876</v>
      </c>
      <c r="E1001" s="21" t="s">
        <v>5</v>
      </c>
    </row>
    <row r="1002" spans="1:5" ht="15.75" thickBot="1" x14ac:dyDescent="0.3">
      <c r="A1002" s="18" t="s">
        <v>21</v>
      </c>
      <c r="B1002" s="37" t="s">
        <v>1058</v>
      </c>
      <c r="C1002" s="19"/>
      <c r="D1002" s="20">
        <v>915623</v>
      </c>
      <c r="E1002" s="21"/>
    </row>
    <row r="1003" spans="1:5" ht="15.75" thickBot="1" x14ac:dyDescent="0.3">
      <c r="A1003" s="18" t="s">
        <v>21</v>
      </c>
      <c r="B1003" s="37" t="s">
        <v>1059</v>
      </c>
      <c r="C1003" s="19"/>
      <c r="D1003" s="20">
        <v>258910</v>
      </c>
      <c r="E1003" s="21"/>
    </row>
    <row r="1004" spans="1:5" ht="15.75" thickBot="1" x14ac:dyDescent="0.3">
      <c r="A1004" s="18" t="s">
        <v>21</v>
      </c>
      <c r="B1004" s="37" t="s">
        <v>1060</v>
      </c>
      <c r="C1004" s="19"/>
      <c r="D1004" s="20">
        <v>623171</v>
      </c>
      <c r="E1004" s="21"/>
    </row>
    <row r="1005" spans="1:5" ht="15.75" thickBot="1" x14ac:dyDescent="0.3">
      <c r="A1005" s="18" t="s">
        <v>21</v>
      </c>
      <c r="B1005" s="37" t="s">
        <v>1061</v>
      </c>
      <c r="C1005" s="19">
        <v>13</v>
      </c>
      <c r="D1005" s="20">
        <v>2512429</v>
      </c>
      <c r="E1005" s="21" t="s">
        <v>5</v>
      </c>
    </row>
    <row r="1006" spans="1:5" ht="15.75" thickBot="1" x14ac:dyDescent="0.3">
      <c r="A1006" s="18" t="s">
        <v>21</v>
      </c>
      <c r="B1006" s="37" t="s">
        <v>1062</v>
      </c>
      <c r="C1006" s="19"/>
      <c r="D1006" s="20">
        <v>436551</v>
      </c>
      <c r="E1006" s="21"/>
    </row>
    <row r="1007" spans="1:5" ht="15.75" thickBot="1" x14ac:dyDescent="0.3">
      <c r="A1007" s="18" t="s">
        <v>21</v>
      </c>
      <c r="B1007" s="37" t="s">
        <v>1063</v>
      </c>
      <c r="C1007" s="19"/>
      <c r="D1007" s="20">
        <v>1075312</v>
      </c>
      <c r="E1007" s="21"/>
    </row>
    <row r="1008" spans="1:5" ht="15.75" thickBot="1" x14ac:dyDescent="0.3">
      <c r="A1008" s="18" t="s">
        <v>21</v>
      </c>
      <c r="B1008" s="37" t="s">
        <v>1064</v>
      </c>
      <c r="C1008" s="19"/>
      <c r="D1008" s="20">
        <v>630856</v>
      </c>
      <c r="E1008" s="21"/>
    </row>
    <row r="1009" spans="1:5" ht="15.75" thickBot="1" x14ac:dyDescent="0.3">
      <c r="A1009" s="18" t="s">
        <v>21</v>
      </c>
      <c r="B1009" s="37" t="s">
        <v>1065</v>
      </c>
      <c r="C1009" s="19"/>
      <c r="D1009" s="20">
        <v>184853</v>
      </c>
      <c r="E1009" s="21"/>
    </row>
    <row r="1010" spans="1:5" ht="15.75" thickBot="1" x14ac:dyDescent="0.3">
      <c r="A1010" s="18" t="s">
        <v>21</v>
      </c>
      <c r="B1010" s="37" t="s">
        <v>1066</v>
      </c>
      <c r="C1010" s="19"/>
      <c r="D1010" s="20">
        <v>311125</v>
      </c>
      <c r="E1010" s="21"/>
    </row>
    <row r="1011" spans="1:5" ht="15.75" thickBot="1" x14ac:dyDescent="0.3">
      <c r="A1011" s="18" t="s">
        <v>21</v>
      </c>
      <c r="B1011" s="37" t="s">
        <v>1067</v>
      </c>
      <c r="C1011" s="19"/>
      <c r="D1011" s="20">
        <v>434263</v>
      </c>
      <c r="E1011" s="21"/>
    </row>
    <row r="1012" spans="1:5" ht="15.75" thickBot="1" x14ac:dyDescent="0.3">
      <c r="A1012" s="18" t="s">
        <v>21</v>
      </c>
      <c r="B1012" s="37" t="s">
        <v>1068</v>
      </c>
      <c r="C1012" s="19"/>
      <c r="D1012" s="20">
        <v>1599571</v>
      </c>
      <c r="E1012" s="21"/>
    </row>
    <row r="1013" spans="1:5" ht="15.75" thickBot="1" x14ac:dyDescent="0.3">
      <c r="A1013" s="18" t="s">
        <v>21</v>
      </c>
      <c r="B1013" s="37" t="s">
        <v>1069</v>
      </c>
      <c r="C1013" s="19"/>
      <c r="D1013" s="20">
        <v>282907</v>
      </c>
      <c r="E1013" s="21"/>
    </row>
    <row r="1014" spans="1:5" ht="15.75" thickBot="1" x14ac:dyDescent="0.3">
      <c r="A1014" s="18" t="s">
        <v>21</v>
      </c>
      <c r="B1014" s="37" t="s">
        <v>1070</v>
      </c>
      <c r="C1014" s="19"/>
      <c r="D1014" s="20">
        <v>282416</v>
      </c>
      <c r="E1014" s="21"/>
    </row>
    <row r="1015" spans="1:5" ht="15.75" thickBot="1" x14ac:dyDescent="0.3">
      <c r="A1015" s="18" t="s">
        <v>21</v>
      </c>
      <c r="B1015" s="37" t="s">
        <v>1071</v>
      </c>
      <c r="C1015" s="19"/>
      <c r="D1015" s="20">
        <v>811269</v>
      </c>
      <c r="E1015" s="21"/>
    </row>
    <row r="1016" spans="1:5" ht="15.75" thickBot="1" x14ac:dyDescent="0.3">
      <c r="A1016" s="18" t="s">
        <v>21</v>
      </c>
      <c r="B1016" s="37" t="s">
        <v>1072</v>
      </c>
      <c r="C1016" s="19">
        <v>15</v>
      </c>
      <c r="D1016" s="20">
        <v>1985964</v>
      </c>
      <c r="E1016" s="21" t="s">
        <v>5</v>
      </c>
    </row>
    <row r="1017" spans="1:5" ht="15.75" thickBot="1" x14ac:dyDescent="0.3">
      <c r="A1017" s="18" t="s">
        <v>21</v>
      </c>
      <c r="B1017" s="37" t="s">
        <v>1073</v>
      </c>
      <c r="C1017" s="19"/>
      <c r="D1017" s="20">
        <v>111531</v>
      </c>
      <c r="E1017" s="21"/>
    </row>
    <row r="1018" spans="1:5" ht="15.75" thickBot="1" x14ac:dyDescent="0.3">
      <c r="A1018" s="18" t="s">
        <v>21</v>
      </c>
      <c r="B1018" s="37" t="s">
        <v>1074</v>
      </c>
      <c r="C1018" s="19"/>
      <c r="D1018" s="20">
        <v>233370</v>
      </c>
      <c r="E1018" s="21"/>
    </row>
    <row r="1019" spans="1:5" ht="15.75" thickBot="1" x14ac:dyDescent="0.3">
      <c r="A1019" s="18" t="s">
        <v>21</v>
      </c>
      <c r="B1019" s="37" t="s">
        <v>1075</v>
      </c>
      <c r="C1019" s="19"/>
      <c r="D1019" s="20">
        <v>601019</v>
      </c>
      <c r="E1019" s="21"/>
    </row>
    <row r="1020" spans="1:5" ht="15.75" thickBot="1" x14ac:dyDescent="0.3">
      <c r="A1020" s="18" t="s">
        <v>21</v>
      </c>
      <c r="B1020" s="37" t="s">
        <v>1076</v>
      </c>
      <c r="C1020" s="19"/>
      <c r="D1020" s="20">
        <v>348433</v>
      </c>
      <c r="E1020" s="21"/>
    </row>
    <row r="1021" spans="1:5" ht="15.75" thickBot="1" x14ac:dyDescent="0.3">
      <c r="A1021" s="18" t="s">
        <v>21</v>
      </c>
      <c r="B1021" s="37" t="s">
        <v>1077</v>
      </c>
      <c r="C1021" s="19">
        <v>10</v>
      </c>
      <c r="D1021" s="20">
        <v>1597574</v>
      </c>
      <c r="E1021" s="21" t="s">
        <v>5</v>
      </c>
    </row>
    <row r="1022" spans="1:5" ht="15.75" thickBot="1" x14ac:dyDescent="0.3">
      <c r="A1022" s="18" t="s">
        <v>21</v>
      </c>
      <c r="B1022" s="37" t="s">
        <v>1078</v>
      </c>
      <c r="C1022" s="19"/>
      <c r="D1022" s="20">
        <v>770645</v>
      </c>
      <c r="E1022" s="21"/>
    </row>
    <row r="1023" spans="1:5" ht="15.75" thickBot="1" x14ac:dyDescent="0.3">
      <c r="A1023" s="18" t="s">
        <v>21</v>
      </c>
      <c r="B1023" s="37" t="s">
        <v>1079</v>
      </c>
      <c r="C1023" s="19"/>
      <c r="D1023" s="20">
        <v>485723</v>
      </c>
      <c r="E1023" s="21"/>
    </row>
    <row r="1024" spans="1:5" ht="15.75" thickBot="1" x14ac:dyDescent="0.3">
      <c r="A1024" s="18" t="s">
        <v>21</v>
      </c>
      <c r="B1024" s="37" t="s">
        <v>1080</v>
      </c>
      <c r="C1024" s="19">
        <v>0</v>
      </c>
      <c r="D1024" s="20">
        <v>221126</v>
      </c>
      <c r="E1024" s="21" t="s">
        <v>5</v>
      </c>
    </row>
    <row r="1025" spans="1:5" ht="15.75" thickBot="1" x14ac:dyDescent="0.3">
      <c r="A1025" s="18" t="s">
        <v>21</v>
      </c>
      <c r="B1025" s="37" t="s">
        <v>1081</v>
      </c>
      <c r="C1025" s="19">
        <v>0</v>
      </c>
      <c r="D1025" s="20">
        <v>202437</v>
      </c>
      <c r="E1025" s="21" t="s">
        <v>5</v>
      </c>
    </row>
    <row r="1026" spans="1:5" ht="15.75" thickBot="1" x14ac:dyDescent="0.3">
      <c r="A1026" s="18" t="s">
        <v>21</v>
      </c>
      <c r="B1026" s="37" t="s">
        <v>1082</v>
      </c>
      <c r="C1026" s="19"/>
      <c r="D1026" s="20">
        <v>151808</v>
      </c>
      <c r="E1026" s="21"/>
    </row>
    <row r="1027" spans="1:5" ht="15.75" thickBot="1" x14ac:dyDescent="0.3">
      <c r="A1027" s="18" t="s">
        <v>21</v>
      </c>
      <c r="B1027" s="37" t="s">
        <v>1083</v>
      </c>
      <c r="C1027" s="19">
        <v>10</v>
      </c>
      <c r="D1027" s="20">
        <v>2117131</v>
      </c>
      <c r="E1027" s="21" t="s">
        <v>5</v>
      </c>
    </row>
    <row r="1028" spans="1:5" ht="15.75" thickBot="1" x14ac:dyDescent="0.3">
      <c r="A1028" s="18" t="s">
        <v>21</v>
      </c>
      <c r="B1028" s="37" t="s">
        <v>1084</v>
      </c>
      <c r="C1028" s="19"/>
      <c r="D1028" s="20">
        <v>264001</v>
      </c>
      <c r="E1028" s="21"/>
    </row>
    <row r="1029" spans="1:5" ht="15.75" thickBot="1" x14ac:dyDescent="0.3">
      <c r="A1029" s="18" t="s">
        <v>21</v>
      </c>
      <c r="B1029" s="37" t="s">
        <v>1085</v>
      </c>
      <c r="C1029" s="19">
        <v>0</v>
      </c>
      <c r="D1029" s="20">
        <v>160563</v>
      </c>
      <c r="E1029" s="21" t="s">
        <v>5</v>
      </c>
    </row>
    <row r="1030" spans="1:5" ht="15.75" thickBot="1" x14ac:dyDescent="0.3">
      <c r="A1030" s="18" t="s">
        <v>21</v>
      </c>
      <c r="B1030" s="37" t="s">
        <v>1086</v>
      </c>
      <c r="C1030" s="19"/>
      <c r="D1030" s="20">
        <v>322917</v>
      </c>
      <c r="E1030" s="21"/>
    </row>
    <row r="1031" spans="1:5" ht="15.75" thickBot="1" x14ac:dyDescent="0.3">
      <c r="A1031" s="18" t="s">
        <v>21</v>
      </c>
      <c r="B1031" s="37" t="s">
        <v>1087</v>
      </c>
      <c r="C1031" s="19">
        <v>27</v>
      </c>
      <c r="D1031" s="20">
        <v>6458957</v>
      </c>
      <c r="E1031" s="21">
        <v>0.42</v>
      </c>
    </row>
    <row r="1032" spans="1:5" ht="15.75" thickBot="1" x14ac:dyDescent="0.3">
      <c r="A1032" s="18" t="s">
        <v>21</v>
      </c>
      <c r="B1032" s="37" t="s">
        <v>1088</v>
      </c>
      <c r="C1032" s="19"/>
      <c r="D1032" s="20">
        <v>315141</v>
      </c>
      <c r="E1032" s="21"/>
    </row>
    <row r="1033" spans="1:5" ht="15.75" thickBot="1" x14ac:dyDescent="0.3">
      <c r="A1033" s="18" t="s">
        <v>21</v>
      </c>
      <c r="B1033" s="37" t="s">
        <v>1089</v>
      </c>
      <c r="C1033" s="19"/>
      <c r="D1033" s="20">
        <v>864167</v>
      </c>
      <c r="E1033" s="21"/>
    </row>
    <row r="1034" spans="1:5" ht="15.75" thickBot="1" x14ac:dyDescent="0.3">
      <c r="A1034" s="18" t="s">
        <v>21</v>
      </c>
      <c r="B1034" s="37" t="s">
        <v>1090</v>
      </c>
      <c r="C1034" s="19"/>
      <c r="D1034" s="20">
        <v>1085132</v>
      </c>
      <c r="E1034" s="21"/>
    </row>
    <row r="1035" spans="1:5" ht="15.75" thickBot="1" x14ac:dyDescent="0.3">
      <c r="A1035" s="18" t="s">
        <v>21</v>
      </c>
      <c r="B1035" s="37" t="s">
        <v>1091</v>
      </c>
      <c r="C1035" s="19">
        <v>0</v>
      </c>
      <c r="D1035" s="20">
        <v>149565</v>
      </c>
      <c r="E1035" s="21" t="s">
        <v>5</v>
      </c>
    </row>
    <row r="1036" spans="1:5" ht="15.75" thickBot="1" x14ac:dyDescent="0.3">
      <c r="A1036" s="18" t="s">
        <v>21</v>
      </c>
      <c r="B1036" s="37" t="s">
        <v>1092</v>
      </c>
      <c r="C1036" s="19"/>
      <c r="D1036" s="20">
        <v>184864</v>
      </c>
      <c r="E1036" s="21"/>
    </row>
    <row r="1037" spans="1:5" ht="15.75" thickBot="1" x14ac:dyDescent="0.3">
      <c r="A1037" s="18" t="s">
        <v>21</v>
      </c>
      <c r="B1037" s="37" t="s">
        <v>1093</v>
      </c>
      <c r="C1037" s="19"/>
      <c r="D1037" s="20">
        <v>364730</v>
      </c>
      <c r="E1037" s="21"/>
    </row>
    <row r="1038" spans="1:5" ht="15.75" thickBot="1" x14ac:dyDescent="0.3">
      <c r="A1038" s="18" t="s">
        <v>21</v>
      </c>
      <c r="B1038" s="37" t="s">
        <v>1094</v>
      </c>
      <c r="C1038" s="19"/>
      <c r="D1038" s="20">
        <v>534117</v>
      </c>
      <c r="E1038" s="21"/>
    </row>
    <row r="1039" spans="1:5" ht="15.75" thickBot="1" x14ac:dyDescent="0.3">
      <c r="A1039" s="18" t="s">
        <v>21</v>
      </c>
      <c r="B1039" s="37" t="s">
        <v>1095</v>
      </c>
      <c r="C1039" s="19"/>
      <c r="D1039" s="20">
        <v>816094</v>
      </c>
      <c r="E1039" s="21"/>
    </row>
    <row r="1040" spans="1:5" ht="15.75" thickBot="1" x14ac:dyDescent="0.3">
      <c r="A1040" s="18" t="s">
        <v>21</v>
      </c>
      <c r="B1040" s="37" t="s">
        <v>1096</v>
      </c>
      <c r="C1040" s="19"/>
      <c r="D1040" s="20">
        <v>560908</v>
      </c>
      <c r="E1040" s="21"/>
    </row>
    <row r="1041" spans="1:5" ht="15.75" thickBot="1" x14ac:dyDescent="0.3">
      <c r="A1041" s="18" t="s">
        <v>21</v>
      </c>
      <c r="B1041" s="37" t="s">
        <v>1097</v>
      </c>
      <c r="C1041" s="19">
        <v>0</v>
      </c>
      <c r="D1041" s="20">
        <v>248195</v>
      </c>
      <c r="E1041" s="21" t="s">
        <v>5</v>
      </c>
    </row>
    <row r="1042" spans="1:5" ht="15.75" thickBot="1" x14ac:dyDescent="0.3">
      <c r="A1042" s="18" t="s">
        <v>21</v>
      </c>
      <c r="B1042" s="37" t="s">
        <v>1098</v>
      </c>
      <c r="C1042" s="19"/>
      <c r="D1042" s="20">
        <v>800949</v>
      </c>
      <c r="E1042" s="21"/>
    </row>
    <row r="1043" spans="1:5" ht="15.75" thickBot="1" x14ac:dyDescent="0.3">
      <c r="A1043" s="18" t="s">
        <v>21</v>
      </c>
      <c r="B1043" s="37" t="s">
        <v>1099</v>
      </c>
      <c r="C1043" s="19"/>
      <c r="D1043" s="20">
        <v>188925</v>
      </c>
      <c r="E1043" s="21"/>
    </row>
    <row r="1044" spans="1:5" ht="15.75" thickBot="1" x14ac:dyDescent="0.3">
      <c r="A1044" s="18" t="s">
        <v>21</v>
      </c>
      <c r="B1044" s="37" t="s">
        <v>1100</v>
      </c>
      <c r="C1044" s="19"/>
      <c r="D1044" s="20">
        <v>2249267</v>
      </c>
      <c r="E1044" s="21"/>
    </row>
    <row r="1045" spans="1:5" ht="15.75" thickBot="1" x14ac:dyDescent="0.3">
      <c r="A1045" s="18" t="s">
        <v>21</v>
      </c>
      <c r="B1045" s="37" t="s">
        <v>1101</v>
      </c>
      <c r="C1045" s="19"/>
      <c r="D1045" s="20">
        <v>645472</v>
      </c>
      <c r="E1045" s="21"/>
    </row>
    <row r="1046" spans="1:5" ht="15.75" thickBot="1" x14ac:dyDescent="0.3">
      <c r="A1046" s="18" t="s">
        <v>21</v>
      </c>
      <c r="B1046" s="37" t="s">
        <v>1102</v>
      </c>
      <c r="C1046" s="19"/>
      <c r="D1046" s="20">
        <v>407671</v>
      </c>
      <c r="E1046" s="21"/>
    </row>
    <row r="1047" spans="1:5" ht="15.75" thickBot="1" x14ac:dyDescent="0.3">
      <c r="A1047" s="18" t="s">
        <v>21</v>
      </c>
      <c r="B1047" s="37" t="s">
        <v>1103</v>
      </c>
      <c r="C1047" s="19">
        <v>0</v>
      </c>
      <c r="D1047" s="20">
        <v>400583</v>
      </c>
      <c r="E1047" s="21" t="s">
        <v>5</v>
      </c>
    </row>
    <row r="1048" spans="1:5" ht="15.75" thickBot="1" x14ac:dyDescent="0.3">
      <c r="A1048" s="18" t="s">
        <v>21</v>
      </c>
      <c r="B1048" s="37" t="s">
        <v>1104</v>
      </c>
      <c r="C1048" s="19"/>
      <c r="D1048" s="20">
        <v>1005207</v>
      </c>
      <c r="E1048" s="21"/>
    </row>
    <row r="1049" spans="1:5" ht="15.75" thickBot="1" x14ac:dyDescent="0.3">
      <c r="A1049" s="18" t="s">
        <v>21</v>
      </c>
      <c r="B1049" s="37" t="s">
        <v>1105</v>
      </c>
      <c r="C1049" s="19">
        <v>0</v>
      </c>
      <c r="D1049" s="20">
        <v>341128</v>
      </c>
      <c r="E1049" s="21" t="s">
        <v>5</v>
      </c>
    </row>
    <row r="1050" spans="1:5" ht="15.75" thickBot="1" x14ac:dyDescent="0.3">
      <c r="A1050" s="18" t="s">
        <v>21</v>
      </c>
      <c r="B1050" s="37" t="s">
        <v>1106</v>
      </c>
      <c r="C1050" s="19">
        <v>0</v>
      </c>
      <c r="D1050" s="20">
        <v>107061</v>
      </c>
      <c r="E1050" s="21" t="s">
        <v>5</v>
      </c>
    </row>
    <row r="1051" spans="1:5" ht="15.75" thickBot="1" x14ac:dyDescent="0.3">
      <c r="A1051" s="18" t="s">
        <v>21</v>
      </c>
      <c r="B1051" s="37" t="s">
        <v>1107</v>
      </c>
      <c r="C1051" s="19"/>
      <c r="D1051" s="20">
        <v>1018966</v>
      </c>
      <c r="E1051" s="21"/>
    </row>
    <row r="1052" spans="1:5" ht="15.75" thickBot="1" x14ac:dyDescent="0.3">
      <c r="A1052" s="18" t="s">
        <v>21</v>
      </c>
      <c r="B1052" s="37" t="s">
        <v>1108</v>
      </c>
      <c r="C1052" s="19"/>
      <c r="D1052" s="20">
        <v>296252</v>
      </c>
      <c r="E1052" s="21"/>
    </row>
    <row r="1053" spans="1:5" ht="15.75" thickBot="1" x14ac:dyDescent="0.3">
      <c r="A1053" s="18" t="s">
        <v>21</v>
      </c>
      <c r="B1053" s="37" t="s">
        <v>1109</v>
      </c>
      <c r="C1053" s="19">
        <v>90</v>
      </c>
      <c r="D1053" s="20">
        <v>16168903</v>
      </c>
      <c r="E1053" s="21">
        <v>0.56000000000000005</v>
      </c>
    </row>
    <row r="1054" spans="1:5" ht="15.75" thickBot="1" x14ac:dyDescent="0.3">
      <c r="A1054" s="18" t="s">
        <v>21</v>
      </c>
      <c r="B1054" s="37" t="s">
        <v>1110</v>
      </c>
      <c r="C1054" s="19"/>
      <c r="D1054" s="20">
        <v>1040125</v>
      </c>
      <c r="E1054" s="21"/>
    </row>
    <row r="1055" spans="1:5" ht="15.75" thickBot="1" x14ac:dyDescent="0.3">
      <c r="A1055" s="18" t="s">
        <v>21</v>
      </c>
      <c r="B1055" s="37" t="s">
        <v>1111</v>
      </c>
      <c r="C1055" s="19"/>
      <c r="D1055" s="20">
        <v>508630</v>
      </c>
      <c r="E1055" s="21"/>
    </row>
    <row r="1056" spans="1:5" ht="15.75" thickBot="1" x14ac:dyDescent="0.3">
      <c r="A1056" s="18" t="s">
        <v>21</v>
      </c>
      <c r="B1056" s="37" t="s">
        <v>1112</v>
      </c>
      <c r="C1056" s="19">
        <v>22</v>
      </c>
      <c r="D1056" s="20">
        <v>3501186</v>
      </c>
      <c r="E1056" s="21">
        <v>0.63</v>
      </c>
    </row>
    <row r="1057" spans="1:5" ht="15.75" thickBot="1" x14ac:dyDescent="0.3">
      <c r="A1057" s="18" t="s">
        <v>21</v>
      </c>
      <c r="B1057" s="37" t="s">
        <v>1113</v>
      </c>
      <c r="C1057" s="19"/>
      <c r="D1057" s="20">
        <v>359898</v>
      </c>
      <c r="E1057" s="21"/>
    </row>
    <row r="1058" spans="1:5" ht="15.75" thickBot="1" x14ac:dyDescent="0.3">
      <c r="A1058" s="18" t="s">
        <v>21</v>
      </c>
      <c r="B1058" s="37" t="s">
        <v>1114</v>
      </c>
      <c r="C1058" s="19"/>
      <c r="D1058" s="20">
        <v>694565</v>
      </c>
      <c r="E1058" s="21"/>
    </row>
    <row r="1059" spans="1:5" ht="15.75" thickBot="1" x14ac:dyDescent="0.3">
      <c r="A1059" s="18" t="s">
        <v>21</v>
      </c>
      <c r="B1059" s="37" t="s">
        <v>1115</v>
      </c>
      <c r="C1059" s="19"/>
      <c r="D1059" s="20">
        <v>307265</v>
      </c>
      <c r="E1059" s="21"/>
    </row>
    <row r="1060" spans="1:5" ht="15.75" thickBot="1" x14ac:dyDescent="0.3">
      <c r="A1060" s="18" t="s">
        <v>21</v>
      </c>
      <c r="B1060" s="37" t="s">
        <v>1116</v>
      </c>
      <c r="C1060" s="19"/>
      <c r="D1060" s="20">
        <v>1272613</v>
      </c>
      <c r="E1060" s="21"/>
    </row>
    <row r="1061" spans="1:5" ht="15.75" thickBot="1" x14ac:dyDescent="0.3">
      <c r="A1061" s="18" t="s">
        <v>21</v>
      </c>
      <c r="B1061" s="37" t="s">
        <v>1117</v>
      </c>
      <c r="C1061" s="19"/>
      <c r="D1061" s="20">
        <v>345639</v>
      </c>
      <c r="E1061" s="21"/>
    </row>
    <row r="1062" spans="1:5" ht="15.75" thickBot="1" x14ac:dyDescent="0.3">
      <c r="A1062" s="18" t="s">
        <v>21</v>
      </c>
      <c r="B1062" s="37" t="s">
        <v>1118</v>
      </c>
      <c r="C1062" s="19"/>
      <c r="D1062" s="20">
        <v>166803</v>
      </c>
      <c r="E1062" s="21"/>
    </row>
    <row r="1063" spans="1:5" ht="15.75" thickBot="1" x14ac:dyDescent="0.3">
      <c r="A1063" s="18" t="s">
        <v>21</v>
      </c>
      <c r="B1063" s="37" t="s">
        <v>1119</v>
      </c>
      <c r="C1063" s="19"/>
      <c r="D1063" s="20">
        <v>247813</v>
      </c>
      <c r="E1063" s="21"/>
    </row>
    <row r="1064" spans="1:5" ht="15.75" thickBot="1" x14ac:dyDescent="0.3">
      <c r="A1064" s="18" t="s">
        <v>21</v>
      </c>
      <c r="B1064" s="37" t="s">
        <v>1120</v>
      </c>
      <c r="C1064" s="19"/>
      <c r="D1064" s="20">
        <v>525252</v>
      </c>
      <c r="E1064" s="21"/>
    </row>
    <row r="1065" spans="1:5" ht="15.75" thickBot="1" x14ac:dyDescent="0.3">
      <c r="A1065" s="18" t="s">
        <v>21</v>
      </c>
      <c r="B1065" s="37" t="s">
        <v>1121</v>
      </c>
      <c r="C1065" s="19"/>
      <c r="D1065" s="20">
        <v>302640</v>
      </c>
      <c r="E1065" s="21"/>
    </row>
    <row r="1066" spans="1:5" ht="15.75" thickBot="1" x14ac:dyDescent="0.3">
      <c r="A1066" s="18" t="s">
        <v>21</v>
      </c>
      <c r="B1066" s="37" t="s">
        <v>1122</v>
      </c>
      <c r="C1066" s="19"/>
      <c r="D1066" s="20">
        <v>535903</v>
      </c>
      <c r="E1066" s="21"/>
    </row>
    <row r="1067" spans="1:5" ht="15.75" thickBot="1" x14ac:dyDescent="0.3">
      <c r="A1067" s="18" t="s">
        <v>21</v>
      </c>
      <c r="B1067" s="37" t="s">
        <v>1123</v>
      </c>
      <c r="C1067" s="19">
        <v>0</v>
      </c>
      <c r="D1067" s="20">
        <v>208539</v>
      </c>
      <c r="E1067" s="21" t="s">
        <v>5</v>
      </c>
    </row>
    <row r="1068" spans="1:5" ht="15.75" thickBot="1" x14ac:dyDescent="0.3">
      <c r="A1068" s="18" t="s">
        <v>21</v>
      </c>
      <c r="B1068" s="37" t="s">
        <v>1124</v>
      </c>
      <c r="C1068" s="19"/>
      <c r="D1068" s="20">
        <v>589591</v>
      </c>
      <c r="E1068" s="21"/>
    </row>
    <row r="1069" spans="1:5" ht="15.75" thickBot="1" x14ac:dyDescent="0.3">
      <c r="A1069" s="18" t="s">
        <v>21</v>
      </c>
      <c r="B1069" s="37" t="s">
        <v>1125</v>
      </c>
      <c r="C1069" s="19"/>
      <c r="D1069" s="20">
        <v>181312</v>
      </c>
      <c r="E1069" s="21"/>
    </row>
    <row r="1070" spans="1:5" ht="15.75" thickBot="1" x14ac:dyDescent="0.3">
      <c r="A1070" s="18" t="s">
        <v>21</v>
      </c>
      <c r="B1070" s="37" t="s">
        <v>1126</v>
      </c>
      <c r="C1070" s="19"/>
      <c r="D1070" s="20">
        <v>1433794</v>
      </c>
      <c r="E1070" s="21"/>
    </row>
    <row r="1071" spans="1:5" ht="15.75" thickBot="1" x14ac:dyDescent="0.3">
      <c r="A1071" s="18" t="s">
        <v>21</v>
      </c>
      <c r="B1071" s="37" t="s">
        <v>1127</v>
      </c>
      <c r="C1071" s="19">
        <v>0</v>
      </c>
      <c r="D1071" s="20">
        <v>388571</v>
      </c>
      <c r="E1071" s="21" t="s">
        <v>5</v>
      </c>
    </row>
    <row r="1072" spans="1:5" ht="15.75" thickBot="1" x14ac:dyDescent="0.3">
      <c r="A1072" s="18" t="s">
        <v>21</v>
      </c>
      <c r="B1072" s="37" t="s">
        <v>1128</v>
      </c>
      <c r="C1072" s="19">
        <v>0</v>
      </c>
      <c r="D1072" s="20">
        <v>210993</v>
      </c>
      <c r="E1072" s="21" t="s">
        <v>5</v>
      </c>
    </row>
    <row r="1073" spans="1:5" ht="15.75" thickBot="1" x14ac:dyDescent="0.3">
      <c r="A1073" s="18" t="s">
        <v>21</v>
      </c>
      <c r="B1073" s="37" t="s">
        <v>1129</v>
      </c>
      <c r="C1073" s="19"/>
      <c r="D1073" s="20">
        <v>1814819</v>
      </c>
      <c r="E1073" s="21"/>
    </row>
    <row r="1074" spans="1:5" ht="15.75" thickBot="1" x14ac:dyDescent="0.3">
      <c r="A1074" s="18" t="s">
        <v>21</v>
      </c>
      <c r="B1074" s="37" t="s">
        <v>1130</v>
      </c>
      <c r="C1074" s="19"/>
      <c r="D1074" s="20">
        <v>286261</v>
      </c>
      <c r="E1074" s="21"/>
    </row>
    <row r="1075" spans="1:5" ht="15.75" thickBot="1" x14ac:dyDescent="0.3">
      <c r="A1075" s="18" t="s">
        <v>21</v>
      </c>
      <c r="B1075" s="37" t="s">
        <v>1131</v>
      </c>
      <c r="C1075" s="19">
        <v>0</v>
      </c>
      <c r="D1075" s="20">
        <v>424365</v>
      </c>
      <c r="E1075" s="21" t="s">
        <v>5</v>
      </c>
    </row>
    <row r="1076" spans="1:5" ht="15.75" thickBot="1" x14ac:dyDescent="0.3">
      <c r="A1076" s="18" t="s">
        <v>21</v>
      </c>
      <c r="B1076" s="37" t="s">
        <v>1132</v>
      </c>
      <c r="C1076" s="19"/>
      <c r="D1076" s="20">
        <v>681582</v>
      </c>
      <c r="E1076" s="21"/>
    </row>
    <row r="1077" spans="1:5" ht="15.75" thickBot="1" x14ac:dyDescent="0.3">
      <c r="A1077" s="18" t="s">
        <v>21</v>
      </c>
      <c r="B1077" s="37" t="s">
        <v>1133</v>
      </c>
      <c r="C1077" s="19"/>
      <c r="D1077" s="20">
        <v>275569</v>
      </c>
      <c r="E1077" s="21"/>
    </row>
    <row r="1078" spans="1:5" ht="15.75" thickBot="1" x14ac:dyDescent="0.3">
      <c r="A1078" s="18" t="s">
        <v>21</v>
      </c>
      <c r="B1078" s="37" t="s">
        <v>1134</v>
      </c>
      <c r="C1078" s="19"/>
      <c r="D1078" s="20">
        <v>376861</v>
      </c>
      <c r="E1078" s="21"/>
    </row>
    <row r="1079" spans="1:5" ht="15.75" thickBot="1" x14ac:dyDescent="0.3">
      <c r="A1079" s="18" t="s">
        <v>21</v>
      </c>
      <c r="B1079" s="37" t="s">
        <v>1135</v>
      </c>
      <c r="C1079" s="19"/>
      <c r="D1079" s="20">
        <v>629809</v>
      </c>
      <c r="E1079" s="21"/>
    </row>
    <row r="1080" spans="1:5" ht="15.75" thickBot="1" x14ac:dyDescent="0.3">
      <c r="A1080" s="18" t="s">
        <v>21</v>
      </c>
      <c r="B1080" s="37" t="s">
        <v>1136</v>
      </c>
      <c r="C1080" s="19">
        <v>0</v>
      </c>
      <c r="D1080" s="20">
        <v>141866</v>
      </c>
      <c r="E1080" s="21" t="s">
        <v>5</v>
      </c>
    </row>
    <row r="1081" spans="1:5" ht="15.75" thickBot="1" x14ac:dyDescent="0.3">
      <c r="A1081" s="18" t="s">
        <v>21</v>
      </c>
      <c r="B1081" s="37" t="s">
        <v>1137</v>
      </c>
      <c r="C1081" s="19"/>
      <c r="D1081" s="20">
        <v>468143</v>
      </c>
      <c r="E1081" s="21"/>
    </row>
    <row r="1082" spans="1:5" ht="15.75" thickBot="1" x14ac:dyDescent="0.3">
      <c r="A1082" s="18" t="s">
        <v>21</v>
      </c>
      <c r="B1082" s="37" t="s">
        <v>1138</v>
      </c>
      <c r="C1082" s="19">
        <v>0</v>
      </c>
      <c r="D1082" s="20">
        <v>221057</v>
      </c>
      <c r="E1082" s="21" t="s">
        <v>5</v>
      </c>
    </row>
    <row r="1083" spans="1:5" ht="15.75" thickBot="1" x14ac:dyDescent="0.3">
      <c r="A1083" s="18" t="s">
        <v>21</v>
      </c>
      <c r="B1083" s="37" t="s">
        <v>1139</v>
      </c>
      <c r="C1083" s="19"/>
      <c r="D1083" s="20">
        <v>243409</v>
      </c>
      <c r="E1083" s="21"/>
    </row>
    <row r="1084" spans="1:5" ht="15.75" thickBot="1" x14ac:dyDescent="0.3">
      <c r="A1084" s="18" t="s">
        <v>21</v>
      </c>
      <c r="B1084" s="37" t="s">
        <v>1140</v>
      </c>
      <c r="C1084" s="19"/>
      <c r="D1084" s="20">
        <v>568652</v>
      </c>
      <c r="E1084" s="21"/>
    </row>
    <row r="1085" spans="1:5" ht="15.75" thickBot="1" x14ac:dyDescent="0.3">
      <c r="A1085" s="18" t="s">
        <v>21</v>
      </c>
      <c r="B1085" s="37" t="s">
        <v>1141</v>
      </c>
      <c r="C1085" s="19"/>
      <c r="D1085" s="20">
        <v>302890</v>
      </c>
      <c r="E1085" s="21"/>
    </row>
    <row r="1086" spans="1:5" ht="15.75" thickBot="1" x14ac:dyDescent="0.3">
      <c r="A1086" s="18" t="s">
        <v>21</v>
      </c>
      <c r="B1086" s="37" t="s">
        <v>1142</v>
      </c>
      <c r="C1086" s="19">
        <v>0</v>
      </c>
      <c r="D1086" s="20">
        <v>689350</v>
      </c>
      <c r="E1086" s="21" t="s">
        <v>5</v>
      </c>
    </row>
    <row r="1087" spans="1:5" ht="15.75" thickBot="1" x14ac:dyDescent="0.3">
      <c r="A1087" s="18" t="s">
        <v>21</v>
      </c>
      <c r="B1087" s="37" t="s">
        <v>1143</v>
      </c>
      <c r="C1087" s="19"/>
      <c r="D1087" s="20">
        <v>935894</v>
      </c>
      <c r="E1087" s="21"/>
    </row>
    <row r="1088" spans="1:5" ht="15.75" thickBot="1" x14ac:dyDescent="0.3">
      <c r="A1088" s="18" t="s">
        <v>21</v>
      </c>
      <c r="B1088" s="37" t="s">
        <v>1144</v>
      </c>
      <c r="C1088" s="19"/>
      <c r="D1088" s="20">
        <v>155795</v>
      </c>
      <c r="E1088" s="21"/>
    </row>
    <row r="1089" spans="1:5" ht="15.75" thickBot="1" x14ac:dyDescent="0.3">
      <c r="A1089" s="18" t="s">
        <v>21</v>
      </c>
      <c r="B1089" s="37" t="s">
        <v>1145</v>
      </c>
      <c r="C1089" s="19"/>
      <c r="D1089" s="20">
        <v>522244</v>
      </c>
      <c r="E1089" s="21"/>
    </row>
    <row r="1090" spans="1:5" ht="15.75" thickBot="1" x14ac:dyDescent="0.3">
      <c r="A1090" s="18" t="s">
        <v>21</v>
      </c>
      <c r="B1090" s="37" t="s">
        <v>1146</v>
      </c>
      <c r="C1090" s="19"/>
      <c r="D1090" s="20">
        <v>1285594</v>
      </c>
      <c r="E1090" s="21"/>
    </row>
    <row r="1091" spans="1:5" ht="15.75" thickBot="1" x14ac:dyDescent="0.3">
      <c r="A1091" s="18" t="s">
        <v>21</v>
      </c>
      <c r="B1091" s="37" t="s">
        <v>1147</v>
      </c>
      <c r="C1091" s="19"/>
      <c r="D1091" s="20">
        <v>237382</v>
      </c>
      <c r="E1091" s="21"/>
    </row>
    <row r="1092" spans="1:5" ht="15.75" thickBot="1" x14ac:dyDescent="0.3">
      <c r="A1092" s="18" t="s">
        <v>21</v>
      </c>
      <c r="B1092" s="37" t="s">
        <v>1148</v>
      </c>
      <c r="C1092" s="19"/>
      <c r="D1092" s="20">
        <v>102730</v>
      </c>
      <c r="E1092" s="21"/>
    </row>
    <row r="1093" spans="1:5" ht="15.75" thickBot="1" x14ac:dyDescent="0.3">
      <c r="A1093" s="18" t="s">
        <v>21</v>
      </c>
      <c r="B1093" s="37" t="s">
        <v>1149</v>
      </c>
      <c r="C1093" s="19"/>
      <c r="D1093" s="20">
        <v>322298</v>
      </c>
      <c r="E1093" s="21"/>
    </row>
    <row r="1094" spans="1:5" ht="15.75" thickBot="1" x14ac:dyDescent="0.3">
      <c r="A1094" s="18" t="s">
        <v>21</v>
      </c>
      <c r="B1094" s="37" t="s">
        <v>1150</v>
      </c>
      <c r="C1094" s="19">
        <v>10</v>
      </c>
      <c r="D1094" s="20">
        <v>619526</v>
      </c>
      <c r="E1094" s="21" t="s">
        <v>5</v>
      </c>
    </row>
    <row r="1095" spans="1:5" ht="15.75" thickBot="1" x14ac:dyDescent="0.3">
      <c r="A1095" s="18" t="s">
        <v>21</v>
      </c>
      <c r="B1095" s="37" t="s">
        <v>1151</v>
      </c>
      <c r="C1095" s="19"/>
      <c r="D1095" s="20">
        <v>1408600</v>
      </c>
      <c r="E1095" s="21"/>
    </row>
    <row r="1096" spans="1:5" ht="15.75" thickBot="1" x14ac:dyDescent="0.3">
      <c r="A1096" s="18" t="s">
        <v>21</v>
      </c>
      <c r="B1096" s="37" t="s">
        <v>1152</v>
      </c>
      <c r="C1096" s="19"/>
      <c r="D1096" s="20">
        <v>279668</v>
      </c>
      <c r="E1096" s="21"/>
    </row>
    <row r="1097" spans="1:5" ht="15.75" thickBot="1" x14ac:dyDescent="0.3">
      <c r="A1097" s="18" t="s">
        <v>21</v>
      </c>
      <c r="B1097" s="37" t="s">
        <v>1153</v>
      </c>
      <c r="C1097" s="19"/>
      <c r="D1097" s="20">
        <v>1356560</v>
      </c>
      <c r="E1097" s="21"/>
    </row>
    <row r="1098" spans="1:5" ht="15.75" thickBot="1" x14ac:dyDescent="0.3">
      <c r="A1098" s="18" t="s">
        <v>21</v>
      </c>
      <c r="B1098" s="37" t="s">
        <v>1154</v>
      </c>
      <c r="C1098" s="19">
        <v>0</v>
      </c>
      <c r="D1098" s="20">
        <v>49008</v>
      </c>
      <c r="E1098" s="21" t="s">
        <v>5</v>
      </c>
    </row>
    <row r="1099" spans="1:5" ht="15.75" thickBot="1" x14ac:dyDescent="0.3">
      <c r="A1099" s="18" t="s">
        <v>21</v>
      </c>
      <c r="B1099" s="37" t="s">
        <v>1155</v>
      </c>
      <c r="C1099" s="19"/>
      <c r="D1099" s="20">
        <v>370459</v>
      </c>
      <c r="E1099" s="21"/>
    </row>
    <row r="1100" spans="1:5" ht="15.75" thickBot="1" x14ac:dyDescent="0.3">
      <c r="A1100" s="18" t="s">
        <v>21</v>
      </c>
      <c r="B1100" s="37" t="s">
        <v>1156</v>
      </c>
      <c r="C1100" s="19"/>
      <c r="D1100" s="20">
        <v>511938</v>
      </c>
      <c r="E1100" s="21"/>
    </row>
    <row r="1101" spans="1:5" ht="15.75" thickBot="1" x14ac:dyDescent="0.3">
      <c r="A1101" s="18" t="s">
        <v>21</v>
      </c>
      <c r="B1101" s="37" t="s">
        <v>1157</v>
      </c>
      <c r="C1101" s="19"/>
      <c r="D1101" s="20">
        <v>380634</v>
      </c>
      <c r="E1101" s="21"/>
    </row>
    <row r="1102" spans="1:5" ht="15.75" thickBot="1" x14ac:dyDescent="0.3">
      <c r="A1102" s="18" t="s">
        <v>21</v>
      </c>
      <c r="B1102" s="37" t="s">
        <v>1158</v>
      </c>
      <c r="C1102" s="19"/>
      <c r="D1102" s="20">
        <v>1004936</v>
      </c>
      <c r="E1102" s="21"/>
    </row>
    <row r="1103" spans="1:5" ht="15.75" thickBot="1" x14ac:dyDescent="0.3">
      <c r="A1103" s="18" t="s">
        <v>21</v>
      </c>
      <c r="B1103" s="37" t="s">
        <v>1159</v>
      </c>
      <c r="C1103" s="19"/>
      <c r="D1103" s="20">
        <v>911610</v>
      </c>
      <c r="E1103" s="21"/>
    </row>
    <row r="1104" spans="1:5" ht="15.75" thickBot="1" x14ac:dyDescent="0.3">
      <c r="A1104" s="18" t="s">
        <v>21</v>
      </c>
      <c r="B1104" s="37" t="s">
        <v>1160</v>
      </c>
      <c r="C1104" s="19"/>
      <c r="D1104" s="20">
        <v>382977</v>
      </c>
      <c r="E1104" s="21"/>
    </row>
    <row r="1105" spans="1:5" ht="15.75" thickBot="1" x14ac:dyDescent="0.3">
      <c r="A1105" s="18" t="s">
        <v>21</v>
      </c>
      <c r="B1105" s="37" t="s">
        <v>1161</v>
      </c>
      <c r="C1105" s="19"/>
      <c r="D1105" s="20">
        <v>357105</v>
      </c>
      <c r="E1105" s="21"/>
    </row>
    <row r="1106" spans="1:5" ht="15.75" thickBot="1" x14ac:dyDescent="0.3">
      <c r="A1106" s="18" t="s">
        <v>21</v>
      </c>
      <c r="B1106" s="37" t="s">
        <v>1162</v>
      </c>
      <c r="C1106" s="19"/>
      <c r="D1106" s="20">
        <v>536604</v>
      </c>
      <c r="E1106" s="21"/>
    </row>
    <row r="1107" spans="1:5" ht="15.75" thickBot="1" x14ac:dyDescent="0.3">
      <c r="A1107" s="18" t="s">
        <v>21</v>
      </c>
      <c r="B1107" s="37" t="s">
        <v>1163</v>
      </c>
      <c r="C1107" s="19">
        <v>0</v>
      </c>
      <c r="D1107" s="20">
        <v>269446</v>
      </c>
      <c r="E1107" s="21" t="s">
        <v>5</v>
      </c>
    </row>
    <row r="1108" spans="1:5" ht="15.75" thickBot="1" x14ac:dyDescent="0.3">
      <c r="A1108" s="18" t="s">
        <v>21</v>
      </c>
      <c r="B1108" s="37" t="s">
        <v>1164</v>
      </c>
      <c r="C1108" s="19"/>
      <c r="D1108" s="20">
        <v>305549</v>
      </c>
      <c r="E1108" s="21"/>
    </row>
    <row r="1109" spans="1:5" ht="15.75" thickBot="1" x14ac:dyDescent="0.3">
      <c r="A1109" s="18" t="s">
        <v>21</v>
      </c>
      <c r="B1109" s="37" t="s">
        <v>1165</v>
      </c>
      <c r="C1109" s="19"/>
      <c r="D1109" s="20">
        <v>190317</v>
      </c>
      <c r="E1109" s="21"/>
    </row>
    <row r="1110" spans="1:5" ht="15.75" thickBot="1" x14ac:dyDescent="0.3">
      <c r="A1110" s="18" t="s">
        <v>21</v>
      </c>
      <c r="B1110" s="37" t="s">
        <v>1166</v>
      </c>
      <c r="C1110" s="19"/>
      <c r="D1110" s="20">
        <v>331731</v>
      </c>
      <c r="E1110" s="21"/>
    </row>
    <row r="1111" spans="1:5" ht="15.75" thickBot="1" x14ac:dyDescent="0.3">
      <c r="A1111" s="18" t="s">
        <v>21</v>
      </c>
      <c r="B1111" s="37" t="s">
        <v>1167</v>
      </c>
      <c r="C1111" s="19">
        <v>10</v>
      </c>
      <c r="D1111" s="20">
        <v>2469049</v>
      </c>
      <c r="E1111" s="21" t="s">
        <v>5</v>
      </c>
    </row>
    <row r="1112" spans="1:5" ht="15.75" thickBot="1" x14ac:dyDescent="0.3">
      <c r="A1112" s="18" t="s">
        <v>21</v>
      </c>
      <c r="B1112" s="37" t="s">
        <v>1168</v>
      </c>
      <c r="C1112" s="19">
        <v>0</v>
      </c>
      <c r="D1112" s="20">
        <v>255903</v>
      </c>
      <c r="E1112" s="21" t="s">
        <v>5</v>
      </c>
    </row>
    <row r="1113" spans="1:5" ht="15.75" thickBot="1" x14ac:dyDescent="0.3">
      <c r="A1113" s="18" t="s">
        <v>21</v>
      </c>
      <c r="B1113" s="37" t="s">
        <v>1169</v>
      </c>
      <c r="C1113" s="19"/>
      <c r="D1113" s="20">
        <v>450173</v>
      </c>
      <c r="E1113" s="21"/>
    </row>
    <row r="1114" spans="1:5" ht="15.75" thickBot="1" x14ac:dyDescent="0.3">
      <c r="A1114" s="18" t="s">
        <v>21</v>
      </c>
      <c r="B1114" s="37" t="s">
        <v>1170</v>
      </c>
      <c r="C1114" s="19"/>
      <c r="D1114" s="20">
        <v>299118</v>
      </c>
      <c r="E1114" s="21"/>
    </row>
    <row r="1115" spans="1:5" ht="15.75" thickBot="1" x14ac:dyDescent="0.3">
      <c r="A1115" s="18" t="s">
        <v>21</v>
      </c>
      <c r="B1115" s="37" t="s">
        <v>1171</v>
      </c>
      <c r="C1115" s="19"/>
      <c r="D1115" s="20">
        <v>792213</v>
      </c>
      <c r="E1115" s="21"/>
    </row>
    <row r="1116" spans="1:5" ht="15.75" thickBot="1" x14ac:dyDescent="0.3">
      <c r="A1116" s="18" t="s">
        <v>21</v>
      </c>
      <c r="B1116" s="37" t="s">
        <v>1172</v>
      </c>
      <c r="C1116" s="19"/>
      <c r="D1116" s="20">
        <v>158031</v>
      </c>
      <c r="E1116" s="21"/>
    </row>
    <row r="1117" spans="1:5" ht="15.75" thickBot="1" x14ac:dyDescent="0.3">
      <c r="A1117" s="18" t="s">
        <v>21</v>
      </c>
      <c r="B1117" s="37" t="s">
        <v>1173</v>
      </c>
      <c r="C1117" s="19"/>
      <c r="D1117" s="20">
        <v>545886</v>
      </c>
      <c r="E1117" s="21"/>
    </row>
    <row r="1118" spans="1:5" ht="15.75" thickBot="1" x14ac:dyDescent="0.3">
      <c r="A1118" s="18" t="s">
        <v>22</v>
      </c>
      <c r="B1118" s="37" t="s">
        <v>1174</v>
      </c>
      <c r="C1118" s="19">
        <v>13</v>
      </c>
      <c r="D1118" s="20">
        <v>1341645</v>
      </c>
      <c r="E1118" s="21" t="s">
        <v>5</v>
      </c>
    </row>
    <row r="1119" spans="1:5" ht="15.75" thickBot="1" x14ac:dyDescent="0.3">
      <c r="A1119" s="18" t="s">
        <v>22</v>
      </c>
      <c r="B1119" s="37" t="s">
        <v>1175</v>
      </c>
      <c r="C1119" s="19"/>
      <c r="D1119" s="20">
        <v>562454</v>
      </c>
      <c r="E1119" s="21"/>
    </row>
    <row r="1120" spans="1:5" ht="15.75" thickBot="1" x14ac:dyDescent="0.3">
      <c r="A1120" s="18" t="s">
        <v>22</v>
      </c>
      <c r="B1120" s="37" t="s">
        <v>1176</v>
      </c>
      <c r="C1120" s="19">
        <v>11</v>
      </c>
      <c r="D1120" s="20">
        <v>2281393</v>
      </c>
      <c r="E1120" s="21" t="s">
        <v>5</v>
      </c>
    </row>
    <row r="1121" spans="1:5" ht="15.75" thickBot="1" x14ac:dyDescent="0.3">
      <c r="A1121" s="18" t="s">
        <v>22</v>
      </c>
      <c r="B1121" s="37" t="s">
        <v>1177</v>
      </c>
      <c r="C1121" s="19"/>
      <c r="D1121" s="20">
        <v>506702</v>
      </c>
      <c r="E1121" s="21"/>
    </row>
    <row r="1122" spans="1:5" ht="15.75" thickBot="1" x14ac:dyDescent="0.3">
      <c r="A1122" s="18" t="s">
        <v>22</v>
      </c>
      <c r="B1122" s="37" t="s">
        <v>1178</v>
      </c>
      <c r="C1122" s="19"/>
      <c r="D1122" s="20">
        <v>908893</v>
      </c>
      <c r="E1122" s="21"/>
    </row>
    <row r="1123" spans="1:5" ht="15.75" thickBot="1" x14ac:dyDescent="0.3">
      <c r="A1123" s="18" t="s">
        <v>22</v>
      </c>
      <c r="B1123" s="37" t="s">
        <v>1179</v>
      </c>
      <c r="C1123" s="19"/>
      <c r="D1123" s="20">
        <v>775146</v>
      </c>
      <c r="E1123" s="21"/>
    </row>
    <row r="1124" spans="1:5" ht="15.75" thickBot="1" x14ac:dyDescent="0.3">
      <c r="A1124" s="18" t="s">
        <v>22</v>
      </c>
      <c r="B1124" s="37" t="s">
        <v>1180</v>
      </c>
      <c r="C1124" s="19"/>
      <c r="D1124" s="20">
        <v>317042</v>
      </c>
      <c r="E1124" s="21"/>
    </row>
    <row r="1125" spans="1:5" ht="15.75" thickBot="1" x14ac:dyDescent="0.3">
      <c r="A1125" s="18" t="s">
        <v>22</v>
      </c>
      <c r="B1125" s="37" t="s">
        <v>1181</v>
      </c>
      <c r="C1125" s="19">
        <v>12</v>
      </c>
      <c r="D1125" s="20">
        <v>2534632</v>
      </c>
      <c r="E1125" s="21" t="s">
        <v>5</v>
      </c>
    </row>
    <row r="1126" spans="1:5" ht="15.75" thickBot="1" x14ac:dyDescent="0.3">
      <c r="A1126" s="18" t="s">
        <v>22</v>
      </c>
      <c r="B1126" s="37" t="s">
        <v>1182</v>
      </c>
      <c r="C1126" s="19">
        <v>40</v>
      </c>
      <c r="D1126" s="20">
        <v>5503499</v>
      </c>
      <c r="E1126" s="21">
        <v>0.73</v>
      </c>
    </row>
    <row r="1127" spans="1:5" ht="15.75" thickBot="1" x14ac:dyDescent="0.3">
      <c r="A1127" s="18" t="s">
        <v>22</v>
      </c>
      <c r="B1127" s="37" t="s">
        <v>1183</v>
      </c>
      <c r="C1127" s="19">
        <v>25</v>
      </c>
      <c r="D1127" s="20">
        <v>4228472</v>
      </c>
      <c r="E1127" s="21">
        <v>0.59</v>
      </c>
    </row>
    <row r="1128" spans="1:5" ht="15.75" thickBot="1" x14ac:dyDescent="0.3">
      <c r="A1128" s="18" t="s">
        <v>22</v>
      </c>
      <c r="B1128" s="37" t="s">
        <v>1184</v>
      </c>
      <c r="C1128" s="19">
        <v>0</v>
      </c>
      <c r="D1128" s="20">
        <v>223584</v>
      </c>
      <c r="E1128" s="21" t="s">
        <v>5</v>
      </c>
    </row>
    <row r="1129" spans="1:5" ht="15.75" thickBot="1" x14ac:dyDescent="0.3">
      <c r="A1129" s="18" t="s">
        <v>22</v>
      </c>
      <c r="B1129" s="37" t="s">
        <v>1185</v>
      </c>
      <c r="C1129" s="19">
        <v>0</v>
      </c>
      <c r="D1129" s="20">
        <v>174088</v>
      </c>
      <c r="E1129" s="21" t="s">
        <v>5</v>
      </c>
    </row>
    <row r="1130" spans="1:5" ht="15.75" thickBot="1" x14ac:dyDescent="0.3">
      <c r="A1130" s="18" t="s">
        <v>22</v>
      </c>
      <c r="B1130" s="37" t="s">
        <v>1186</v>
      </c>
      <c r="C1130" s="19"/>
      <c r="D1130" s="20">
        <v>226152</v>
      </c>
      <c r="E1130" s="21"/>
    </row>
    <row r="1131" spans="1:5" ht="15.75" thickBot="1" x14ac:dyDescent="0.3">
      <c r="A1131" s="18" t="s">
        <v>22</v>
      </c>
      <c r="B1131" s="37" t="s">
        <v>1187</v>
      </c>
      <c r="C1131" s="19"/>
      <c r="D1131" s="20">
        <v>366126</v>
      </c>
      <c r="E1131" s="21"/>
    </row>
    <row r="1132" spans="1:5" ht="15.75" thickBot="1" x14ac:dyDescent="0.3">
      <c r="A1132" s="18" t="s">
        <v>22</v>
      </c>
      <c r="B1132" s="37" t="s">
        <v>1188</v>
      </c>
      <c r="C1132" s="19"/>
      <c r="D1132" s="20">
        <v>443141</v>
      </c>
      <c r="E1132" s="21"/>
    </row>
    <row r="1133" spans="1:5" ht="15.75" thickBot="1" x14ac:dyDescent="0.3">
      <c r="A1133" s="18" t="s">
        <v>22</v>
      </c>
      <c r="B1133" s="37" t="s">
        <v>1189</v>
      </c>
      <c r="C1133" s="19"/>
      <c r="D1133" s="20">
        <v>583987</v>
      </c>
      <c r="E1133" s="21"/>
    </row>
    <row r="1134" spans="1:5" ht="15.75" thickBot="1" x14ac:dyDescent="0.3">
      <c r="A1134" s="18" t="s">
        <v>22</v>
      </c>
      <c r="B1134" s="37" t="s">
        <v>1190</v>
      </c>
      <c r="C1134" s="19">
        <v>63</v>
      </c>
      <c r="D1134" s="20">
        <v>9504549</v>
      </c>
      <c r="E1134" s="21">
        <v>0.66</v>
      </c>
    </row>
    <row r="1135" spans="1:5" ht="15.75" thickBot="1" x14ac:dyDescent="0.3">
      <c r="A1135" s="18" t="s">
        <v>22</v>
      </c>
      <c r="B1135" s="37" t="s">
        <v>1191</v>
      </c>
      <c r="C1135" s="19"/>
      <c r="D1135" s="20">
        <v>174819</v>
      </c>
      <c r="E1135" s="21"/>
    </row>
    <row r="1136" spans="1:5" ht="15.75" thickBot="1" x14ac:dyDescent="0.3">
      <c r="A1136" s="18" t="s">
        <v>22</v>
      </c>
      <c r="B1136" s="37" t="s">
        <v>1192</v>
      </c>
      <c r="C1136" s="19"/>
      <c r="D1136" s="20">
        <v>443077</v>
      </c>
      <c r="E1136" s="21"/>
    </row>
    <row r="1137" spans="1:5" ht="15.75" thickBot="1" x14ac:dyDescent="0.3">
      <c r="A1137" s="18" t="s">
        <v>22</v>
      </c>
      <c r="B1137" s="37" t="s">
        <v>1193</v>
      </c>
      <c r="C1137" s="19"/>
      <c r="D1137" s="20">
        <v>752571</v>
      </c>
      <c r="E1137" s="21"/>
    </row>
    <row r="1138" spans="1:5" ht="15.75" thickBot="1" x14ac:dyDescent="0.3">
      <c r="A1138" s="18" t="s">
        <v>22</v>
      </c>
      <c r="B1138" s="37" t="s">
        <v>1194</v>
      </c>
      <c r="C1138" s="19"/>
      <c r="D1138" s="20">
        <v>453927</v>
      </c>
      <c r="E1138" s="21"/>
    </row>
    <row r="1139" spans="1:5" ht="15.75" thickBot="1" x14ac:dyDescent="0.3">
      <c r="A1139" s="18" t="s">
        <v>22</v>
      </c>
      <c r="B1139" s="37" t="s">
        <v>1195</v>
      </c>
      <c r="C1139" s="19"/>
      <c r="D1139" s="20">
        <v>466234</v>
      </c>
      <c r="E1139" s="21"/>
    </row>
    <row r="1140" spans="1:5" ht="15.75" thickBot="1" x14ac:dyDescent="0.3">
      <c r="A1140" s="18" t="s">
        <v>22</v>
      </c>
      <c r="B1140" s="37" t="s">
        <v>1196</v>
      </c>
      <c r="C1140" s="19"/>
      <c r="D1140" s="20">
        <v>1601837</v>
      </c>
      <c r="E1140" s="21"/>
    </row>
    <row r="1141" spans="1:5" ht="15.75" thickBot="1" x14ac:dyDescent="0.3">
      <c r="A1141" s="18" t="s">
        <v>22</v>
      </c>
      <c r="B1141" s="37" t="s">
        <v>1197</v>
      </c>
      <c r="C1141" s="19"/>
      <c r="D1141" s="20">
        <v>728619</v>
      </c>
      <c r="E1141" s="21"/>
    </row>
    <row r="1142" spans="1:5" ht="15.75" thickBot="1" x14ac:dyDescent="0.3">
      <c r="A1142" s="18" t="s">
        <v>22</v>
      </c>
      <c r="B1142" s="37" t="s">
        <v>1198</v>
      </c>
      <c r="C1142" s="19"/>
      <c r="D1142" s="20">
        <v>348427</v>
      </c>
      <c r="E1142" s="21"/>
    </row>
    <row r="1143" spans="1:5" ht="15.75" thickBot="1" x14ac:dyDescent="0.3">
      <c r="A1143" s="18" t="s">
        <v>22</v>
      </c>
      <c r="B1143" s="37" t="s">
        <v>1199</v>
      </c>
      <c r="C1143" s="19">
        <v>53</v>
      </c>
      <c r="D1143" s="20">
        <v>9690032</v>
      </c>
      <c r="E1143" s="21">
        <v>0.55000000000000004</v>
      </c>
    </row>
    <row r="1144" spans="1:5" ht="15.75" thickBot="1" x14ac:dyDescent="0.3">
      <c r="A1144" s="18" t="s">
        <v>22</v>
      </c>
      <c r="B1144" s="37" t="s">
        <v>1200</v>
      </c>
      <c r="C1144" s="19"/>
      <c r="D1144" s="20">
        <v>690554</v>
      </c>
      <c r="E1144" s="21"/>
    </row>
    <row r="1145" spans="1:5" ht="15.75" thickBot="1" x14ac:dyDescent="0.3">
      <c r="A1145" s="18" t="s">
        <v>22</v>
      </c>
      <c r="B1145" s="37" t="s">
        <v>1201</v>
      </c>
      <c r="C1145" s="19">
        <v>24</v>
      </c>
      <c r="D1145" s="20">
        <v>4817981</v>
      </c>
      <c r="E1145" s="21">
        <v>0.5</v>
      </c>
    </row>
    <row r="1146" spans="1:5" ht="15.75" thickBot="1" x14ac:dyDescent="0.3">
      <c r="A1146" s="18" t="s">
        <v>22</v>
      </c>
      <c r="B1146" s="37" t="s">
        <v>1202</v>
      </c>
      <c r="C1146" s="19">
        <v>10</v>
      </c>
      <c r="D1146" s="20">
        <v>2092638</v>
      </c>
      <c r="E1146" s="21" t="s">
        <v>5</v>
      </c>
    </row>
    <row r="1147" spans="1:5" ht="15.75" thickBot="1" x14ac:dyDescent="0.3">
      <c r="A1147" s="18" t="s">
        <v>22</v>
      </c>
      <c r="B1147" s="37" t="s">
        <v>1203</v>
      </c>
      <c r="C1147" s="19"/>
      <c r="D1147" s="20">
        <v>322782</v>
      </c>
      <c r="E1147" s="21"/>
    </row>
    <row r="1148" spans="1:5" ht="15.75" thickBot="1" x14ac:dyDescent="0.3">
      <c r="A1148" s="18" t="s">
        <v>22</v>
      </c>
      <c r="B1148" s="37" t="s">
        <v>1204</v>
      </c>
      <c r="C1148" s="19"/>
      <c r="D1148" s="20">
        <v>1004282</v>
      </c>
      <c r="E1148" s="21"/>
    </row>
    <row r="1149" spans="1:5" ht="15.75" thickBot="1" x14ac:dyDescent="0.3">
      <c r="A1149" s="18" t="s">
        <v>22</v>
      </c>
      <c r="B1149" s="37" t="s">
        <v>1205</v>
      </c>
      <c r="C1149" s="19">
        <v>13</v>
      </c>
      <c r="D1149" s="20">
        <v>2679331</v>
      </c>
      <c r="E1149" s="21" t="s">
        <v>5</v>
      </c>
    </row>
    <row r="1150" spans="1:5" ht="15.75" thickBot="1" x14ac:dyDescent="0.3">
      <c r="A1150" s="18" t="s">
        <v>22</v>
      </c>
      <c r="B1150" s="37" t="s">
        <v>1206</v>
      </c>
      <c r="C1150" s="19"/>
      <c r="D1150" s="20">
        <v>268954</v>
      </c>
      <c r="E1150" s="21"/>
    </row>
    <row r="1151" spans="1:5" ht="15.75" thickBot="1" x14ac:dyDescent="0.3">
      <c r="A1151" s="18" t="s">
        <v>22</v>
      </c>
      <c r="B1151" s="37" t="s">
        <v>1207</v>
      </c>
      <c r="C1151" s="19"/>
      <c r="D1151" s="20">
        <v>616121</v>
      </c>
      <c r="E1151" s="21"/>
    </row>
    <row r="1152" spans="1:5" ht="15.75" thickBot="1" x14ac:dyDescent="0.3">
      <c r="A1152" s="18" t="s">
        <v>22</v>
      </c>
      <c r="B1152" s="37" t="s">
        <v>1208</v>
      </c>
      <c r="C1152" s="19">
        <v>11</v>
      </c>
      <c r="D1152" s="20">
        <v>858246</v>
      </c>
      <c r="E1152" s="21" t="s">
        <v>5</v>
      </c>
    </row>
    <row r="1153" spans="1:5" ht="15.75" thickBot="1" x14ac:dyDescent="0.3">
      <c r="A1153" s="18" t="s">
        <v>22</v>
      </c>
      <c r="B1153" s="37" t="s">
        <v>1209</v>
      </c>
      <c r="C1153" s="19">
        <v>45</v>
      </c>
      <c r="D1153" s="20">
        <v>8737968</v>
      </c>
      <c r="E1153" s="21">
        <v>0.51</v>
      </c>
    </row>
    <row r="1154" spans="1:5" ht="15.75" thickBot="1" x14ac:dyDescent="0.3">
      <c r="A1154" s="18" t="s">
        <v>22</v>
      </c>
      <c r="B1154" s="37" t="s">
        <v>1210</v>
      </c>
      <c r="C1154" s="19">
        <v>19</v>
      </c>
      <c r="D1154" s="20">
        <v>3349758</v>
      </c>
      <c r="E1154" s="21" t="s">
        <v>5</v>
      </c>
    </row>
    <row r="1155" spans="1:5" ht="15.75" thickBot="1" x14ac:dyDescent="0.3">
      <c r="A1155" s="18" t="s">
        <v>22</v>
      </c>
      <c r="B1155" s="37" t="s">
        <v>1211</v>
      </c>
      <c r="C1155" s="19"/>
      <c r="D1155" s="20">
        <v>543114</v>
      </c>
      <c r="E1155" s="21"/>
    </row>
    <row r="1156" spans="1:5" ht="15.75" thickBot="1" x14ac:dyDescent="0.3">
      <c r="A1156" s="18" t="s">
        <v>22</v>
      </c>
      <c r="B1156" s="37" t="s">
        <v>1212</v>
      </c>
      <c r="C1156" s="19"/>
      <c r="D1156" s="20">
        <v>493799</v>
      </c>
      <c r="E1156" s="21"/>
    </row>
    <row r="1157" spans="1:5" ht="15.75" thickBot="1" x14ac:dyDescent="0.3">
      <c r="A1157" s="18" t="s">
        <v>22</v>
      </c>
      <c r="B1157" s="37" t="s">
        <v>1213</v>
      </c>
      <c r="C1157" s="19">
        <v>23</v>
      </c>
      <c r="D1157" s="20">
        <v>2854948</v>
      </c>
      <c r="E1157" s="21">
        <v>0.81</v>
      </c>
    </row>
    <row r="1158" spans="1:5" ht="15.75" thickBot="1" x14ac:dyDescent="0.3">
      <c r="A1158" s="18" t="s">
        <v>22</v>
      </c>
      <c r="B1158" s="37" t="s">
        <v>1214</v>
      </c>
      <c r="C1158" s="19"/>
      <c r="D1158" s="20">
        <v>198679</v>
      </c>
      <c r="E1158" s="21"/>
    </row>
    <row r="1159" spans="1:5" ht="15.75" thickBot="1" x14ac:dyDescent="0.3">
      <c r="A1159" s="18" t="s">
        <v>22</v>
      </c>
      <c r="B1159" s="37" t="s">
        <v>1215</v>
      </c>
      <c r="C1159" s="19"/>
      <c r="D1159" s="20">
        <v>453808</v>
      </c>
      <c r="E1159" s="21"/>
    </row>
    <row r="1160" spans="1:5" ht="15.75" thickBot="1" x14ac:dyDescent="0.3">
      <c r="A1160" s="18" t="s">
        <v>22</v>
      </c>
      <c r="B1160" s="37" t="s">
        <v>1216</v>
      </c>
      <c r="C1160" s="19"/>
      <c r="D1160" s="20">
        <v>526174</v>
      </c>
      <c r="E1160" s="21"/>
    </row>
    <row r="1161" spans="1:5" ht="15.75" thickBot="1" x14ac:dyDescent="0.3">
      <c r="A1161" s="18" t="s">
        <v>22</v>
      </c>
      <c r="B1161" s="37" t="s">
        <v>1217</v>
      </c>
      <c r="C1161" s="19"/>
      <c r="D1161" s="20">
        <v>1069172</v>
      </c>
      <c r="E1161" s="21"/>
    </row>
    <row r="1162" spans="1:5" ht="15.75" thickBot="1" x14ac:dyDescent="0.3">
      <c r="A1162" s="18" t="s">
        <v>22</v>
      </c>
      <c r="B1162" s="37" t="s">
        <v>1218</v>
      </c>
      <c r="C1162" s="19"/>
      <c r="D1162" s="20">
        <v>1134747</v>
      </c>
      <c r="E1162" s="21"/>
    </row>
    <row r="1163" spans="1:5" ht="15.75" thickBot="1" x14ac:dyDescent="0.3">
      <c r="A1163" s="18" t="s">
        <v>22</v>
      </c>
      <c r="B1163" s="37" t="s">
        <v>1219</v>
      </c>
      <c r="C1163" s="19">
        <v>0</v>
      </c>
      <c r="D1163" s="20">
        <v>234756</v>
      </c>
      <c r="E1163" s="21" t="s">
        <v>5</v>
      </c>
    </row>
    <row r="1164" spans="1:5" ht="15.75" thickBot="1" x14ac:dyDescent="0.3">
      <c r="A1164" s="18" t="s">
        <v>22</v>
      </c>
      <c r="B1164" s="37" t="s">
        <v>1220</v>
      </c>
      <c r="C1164" s="19"/>
      <c r="D1164" s="20">
        <v>473798</v>
      </c>
      <c r="E1164" s="21"/>
    </row>
    <row r="1165" spans="1:5" ht="15.75" thickBot="1" x14ac:dyDescent="0.3">
      <c r="A1165" s="18" t="s">
        <v>22</v>
      </c>
      <c r="B1165" s="37" t="s">
        <v>1221</v>
      </c>
      <c r="C1165" s="19"/>
      <c r="D1165" s="20">
        <v>978274</v>
      </c>
      <c r="E1165" s="21"/>
    </row>
    <row r="1166" spans="1:5" ht="15.75" thickBot="1" x14ac:dyDescent="0.3">
      <c r="A1166" s="18" t="s">
        <v>22</v>
      </c>
      <c r="B1166" s="37" t="s">
        <v>1222</v>
      </c>
      <c r="C1166" s="19">
        <v>18</v>
      </c>
      <c r="D1166" s="20">
        <v>1853743</v>
      </c>
      <c r="E1166" s="21" t="s">
        <v>5</v>
      </c>
    </row>
    <row r="1167" spans="1:5" ht="15.75" thickBot="1" x14ac:dyDescent="0.3">
      <c r="A1167" s="18" t="s">
        <v>22</v>
      </c>
      <c r="B1167" s="37" t="s">
        <v>1223</v>
      </c>
      <c r="C1167" s="19"/>
      <c r="D1167" s="20">
        <v>1136659</v>
      </c>
      <c r="E1167" s="21"/>
    </row>
    <row r="1168" spans="1:5" ht="15.75" thickBot="1" x14ac:dyDescent="0.3">
      <c r="A1168" s="18" t="s">
        <v>22</v>
      </c>
      <c r="B1168" s="37" t="s">
        <v>1224</v>
      </c>
      <c r="C1168" s="19">
        <v>14</v>
      </c>
      <c r="D1168" s="20">
        <v>1163196</v>
      </c>
      <c r="E1168" s="21" t="s">
        <v>5</v>
      </c>
    </row>
    <row r="1169" spans="1:5" ht="15.75" thickBot="1" x14ac:dyDescent="0.3">
      <c r="A1169" s="18" t="s">
        <v>22</v>
      </c>
      <c r="B1169" s="37" t="s">
        <v>1225</v>
      </c>
      <c r="C1169" s="19">
        <v>22</v>
      </c>
      <c r="D1169" s="20">
        <v>5061045</v>
      </c>
      <c r="E1169" s="21">
        <v>0.43</v>
      </c>
    </row>
    <row r="1170" spans="1:5" ht="15.75" thickBot="1" x14ac:dyDescent="0.3">
      <c r="A1170" s="18" t="s">
        <v>22</v>
      </c>
      <c r="B1170" s="37" t="s">
        <v>1226</v>
      </c>
      <c r="C1170" s="19">
        <v>26</v>
      </c>
      <c r="D1170" s="20">
        <v>2606859</v>
      </c>
      <c r="E1170" s="21">
        <v>1</v>
      </c>
    </row>
    <row r="1171" spans="1:5" ht="15.75" thickBot="1" x14ac:dyDescent="0.3">
      <c r="A1171" s="18" t="s">
        <v>22</v>
      </c>
      <c r="B1171" s="37" t="s">
        <v>1227</v>
      </c>
      <c r="C1171" s="19"/>
      <c r="D1171" s="20">
        <v>117100</v>
      </c>
      <c r="E1171" s="21"/>
    </row>
    <row r="1172" spans="1:5" ht="15.75" thickBot="1" x14ac:dyDescent="0.3">
      <c r="A1172" s="18" t="s">
        <v>22</v>
      </c>
      <c r="B1172" s="37" t="s">
        <v>1228</v>
      </c>
      <c r="C1172" s="19">
        <v>18</v>
      </c>
      <c r="D1172" s="20">
        <v>2416972</v>
      </c>
      <c r="E1172" s="21" t="s">
        <v>5</v>
      </c>
    </row>
    <row r="1173" spans="1:5" ht="15.75" thickBot="1" x14ac:dyDescent="0.3">
      <c r="A1173" s="18" t="s">
        <v>22</v>
      </c>
      <c r="B1173" s="37" t="s">
        <v>1229</v>
      </c>
      <c r="C1173" s="19"/>
      <c r="D1173" s="20">
        <v>497039</v>
      </c>
      <c r="E1173" s="21"/>
    </row>
    <row r="1174" spans="1:5" ht="15.75" thickBot="1" x14ac:dyDescent="0.3">
      <c r="A1174" s="18" t="s">
        <v>22</v>
      </c>
      <c r="B1174" s="37" t="s">
        <v>1230</v>
      </c>
      <c r="C1174" s="19"/>
      <c r="D1174" s="20">
        <v>1263262</v>
      </c>
      <c r="E1174" s="21"/>
    </row>
    <row r="1175" spans="1:5" ht="15.75" thickBot="1" x14ac:dyDescent="0.3">
      <c r="A1175" s="18" t="s">
        <v>22</v>
      </c>
      <c r="B1175" s="37" t="s">
        <v>1231</v>
      </c>
      <c r="C1175" s="19"/>
      <c r="D1175" s="20">
        <v>1123511</v>
      </c>
      <c r="E1175" s="21"/>
    </row>
    <row r="1176" spans="1:5" ht="15.75" thickBot="1" x14ac:dyDescent="0.3">
      <c r="A1176" s="18" t="s">
        <v>22</v>
      </c>
      <c r="B1176" s="37" t="s">
        <v>1232</v>
      </c>
      <c r="C1176" s="19">
        <v>10</v>
      </c>
      <c r="D1176" s="20">
        <v>1006976</v>
      </c>
      <c r="E1176" s="21" t="s">
        <v>5</v>
      </c>
    </row>
    <row r="1177" spans="1:5" ht="15.75" thickBot="1" x14ac:dyDescent="0.3">
      <c r="A1177" s="18" t="s">
        <v>22</v>
      </c>
      <c r="B1177" s="37" t="s">
        <v>1233</v>
      </c>
      <c r="C1177" s="19"/>
      <c r="D1177" s="20">
        <v>893756</v>
      </c>
      <c r="E1177" s="21"/>
    </row>
    <row r="1178" spans="1:5" ht="15.75" thickBot="1" x14ac:dyDescent="0.3">
      <c r="A1178" s="18" t="s">
        <v>22</v>
      </c>
      <c r="B1178" s="37" t="s">
        <v>1234</v>
      </c>
      <c r="C1178" s="19"/>
      <c r="D1178" s="20">
        <v>523821</v>
      </c>
      <c r="E1178" s="21"/>
    </row>
    <row r="1179" spans="1:5" ht="15.75" thickBot="1" x14ac:dyDescent="0.3">
      <c r="A1179" s="18" t="s">
        <v>22</v>
      </c>
      <c r="B1179" s="37" t="s">
        <v>1235</v>
      </c>
      <c r="C1179" s="19"/>
      <c r="D1179" s="20">
        <v>255416</v>
      </c>
      <c r="E1179" s="21"/>
    </row>
    <row r="1180" spans="1:5" ht="15.75" thickBot="1" x14ac:dyDescent="0.3">
      <c r="A1180" s="18" t="s">
        <v>22</v>
      </c>
      <c r="B1180" s="37" t="s">
        <v>1236</v>
      </c>
      <c r="C1180" s="19"/>
      <c r="D1180" s="20">
        <v>339188</v>
      </c>
      <c r="E1180" s="21"/>
    </row>
    <row r="1181" spans="1:5" ht="15.75" thickBot="1" x14ac:dyDescent="0.3">
      <c r="A1181" s="18" t="s">
        <v>22</v>
      </c>
      <c r="B1181" s="37" t="s">
        <v>1237</v>
      </c>
      <c r="C1181" s="19"/>
      <c r="D1181" s="20">
        <v>336902</v>
      </c>
      <c r="E1181" s="21"/>
    </row>
    <row r="1182" spans="1:5" ht="15.75" thickBot="1" x14ac:dyDescent="0.3">
      <c r="A1182" s="18" t="s">
        <v>23</v>
      </c>
      <c r="B1182" s="37" t="s">
        <v>1238</v>
      </c>
      <c r="C1182" s="19"/>
      <c r="D1182" s="20">
        <v>2353122</v>
      </c>
      <c r="E1182" s="21"/>
    </row>
    <row r="1183" spans="1:5" ht="15.75" thickBot="1" x14ac:dyDescent="0.3">
      <c r="A1183" s="18" t="s">
        <v>23</v>
      </c>
      <c r="B1183" s="37" t="s">
        <v>1239</v>
      </c>
      <c r="C1183" s="19"/>
      <c r="D1183" s="20">
        <v>1562123</v>
      </c>
      <c r="E1183" s="21"/>
    </row>
    <row r="1184" spans="1:5" ht="15.75" thickBot="1" x14ac:dyDescent="0.3">
      <c r="A1184" s="18" t="s">
        <v>23</v>
      </c>
      <c r="B1184" s="37" t="s">
        <v>1240</v>
      </c>
      <c r="C1184" s="19"/>
      <c r="D1184" s="20">
        <v>6193656</v>
      </c>
      <c r="E1184" s="21"/>
    </row>
    <row r="1185" spans="1:5" ht="15.75" thickBot="1" x14ac:dyDescent="0.3">
      <c r="A1185" s="18" t="s">
        <v>23</v>
      </c>
      <c r="B1185" s="37" t="s">
        <v>1241</v>
      </c>
      <c r="C1185" s="19"/>
      <c r="D1185" s="20">
        <v>664387</v>
      </c>
      <c r="E1185" s="21"/>
    </row>
    <row r="1186" spans="1:5" ht="15.75" thickBot="1" x14ac:dyDescent="0.3">
      <c r="A1186" s="18" t="s">
        <v>23</v>
      </c>
      <c r="B1186" s="37" t="s">
        <v>1242</v>
      </c>
      <c r="C1186" s="19">
        <v>0</v>
      </c>
      <c r="D1186" s="20">
        <v>1186754</v>
      </c>
      <c r="E1186" s="21" t="s">
        <v>5</v>
      </c>
    </row>
    <row r="1187" spans="1:5" ht="15.75" thickBot="1" x14ac:dyDescent="0.3">
      <c r="A1187" s="18" t="s">
        <v>23</v>
      </c>
      <c r="B1187" s="37" t="s">
        <v>1243</v>
      </c>
      <c r="C1187" s="19"/>
      <c r="D1187" s="20">
        <v>2656631</v>
      </c>
      <c r="E1187" s="21"/>
    </row>
    <row r="1188" spans="1:5" ht="15.75" thickBot="1" x14ac:dyDescent="0.3">
      <c r="A1188" s="18" t="s">
        <v>23</v>
      </c>
      <c r="B1188" s="37" t="s">
        <v>1244</v>
      </c>
      <c r="C1188" s="19"/>
      <c r="D1188" s="20">
        <v>878625</v>
      </c>
      <c r="E1188" s="21"/>
    </row>
    <row r="1189" spans="1:5" ht="15.75" thickBot="1" x14ac:dyDescent="0.3">
      <c r="A1189" s="18" t="s">
        <v>23</v>
      </c>
      <c r="B1189" s="37" t="s">
        <v>1245</v>
      </c>
      <c r="C1189" s="19"/>
      <c r="D1189" s="20">
        <v>755645</v>
      </c>
      <c r="E1189" s="21"/>
    </row>
    <row r="1190" spans="1:5" ht="15.75" thickBot="1" x14ac:dyDescent="0.3">
      <c r="A1190" s="18" t="s">
        <v>23</v>
      </c>
      <c r="B1190" s="37" t="s">
        <v>1246</v>
      </c>
      <c r="C1190" s="19">
        <v>0</v>
      </c>
      <c r="D1190" s="20">
        <v>1255103</v>
      </c>
      <c r="E1190" s="21" t="s">
        <v>5</v>
      </c>
    </row>
    <row r="1191" spans="1:5" ht="15.75" thickBot="1" x14ac:dyDescent="0.3">
      <c r="A1191" s="18" t="s">
        <v>23</v>
      </c>
      <c r="B1191" s="37" t="s">
        <v>1247</v>
      </c>
      <c r="C1191" s="19">
        <v>10</v>
      </c>
      <c r="D1191" s="20">
        <v>3320935</v>
      </c>
      <c r="E1191" s="21" t="s">
        <v>5</v>
      </c>
    </row>
    <row r="1192" spans="1:5" ht="15.75" thickBot="1" x14ac:dyDescent="0.3">
      <c r="A1192" s="18" t="s">
        <v>23</v>
      </c>
      <c r="B1192" s="37" t="s">
        <v>1248</v>
      </c>
      <c r="C1192" s="19">
        <v>0</v>
      </c>
      <c r="D1192" s="20">
        <v>379211</v>
      </c>
      <c r="E1192" s="21" t="s">
        <v>5</v>
      </c>
    </row>
    <row r="1193" spans="1:5" ht="15.75" thickBot="1" x14ac:dyDescent="0.3">
      <c r="A1193" s="18" t="s">
        <v>23</v>
      </c>
      <c r="B1193" s="37" t="s">
        <v>1249</v>
      </c>
      <c r="C1193" s="19"/>
      <c r="D1193" s="20">
        <v>781488</v>
      </c>
      <c r="E1193" s="21"/>
    </row>
    <row r="1194" spans="1:5" ht="15.75" thickBot="1" x14ac:dyDescent="0.3">
      <c r="A1194" s="18" t="s">
        <v>23</v>
      </c>
      <c r="B1194" s="37" t="s">
        <v>1250</v>
      </c>
      <c r="C1194" s="19"/>
      <c r="D1194" s="20">
        <v>1130300</v>
      </c>
      <c r="E1194" s="21"/>
    </row>
    <row r="1195" spans="1:5" ht="15.75" thickBot="1" x14ac:dyDescent="0.3">
      <c r="A1195" s="18" t="s">
        <v>23</v>
      </c>
      <c r="B1195" s="37" t="s">
        <v>1251</v>
      </c>
      <c r="C1195" s="19"/>
      <c r="D1195" s="20">
        <v>848135</v>
      </c>
      <c r="E1195" s="21"/>
    </row>
    <row r="1196" spans="1:5" ht="15.75" thickBot="1" x14ac:dyDescent="0.3">
      <c r="A1196" s="18" t="s">
        <v>23</v>
      </c>
      <c r="B1196" s="37" t="s">
        <v>1252</v>
      </c>
      <c r="C1196" s="19"/>
      <c r="D1196" s="20">
        <v>719053</v>
      </c>
      <c r="E1196" s="21"/>
    </row>
    <row r="1197" spans="1:5" ht="15.75" thickBot="1" x14ac:dyDescent="0.3">
      <c r="A1197" s="18" t="s">
        <v>23</v>
      </c>
      <c r="B1197" s="37" t="s">
        <v>1253</v>
      </c>
      <c r="C1197" s="19"/>
      <c r="D1197" s="20">
        <v>4361564</v>
      </c>
      <c r="E1197" s="21"/>
    </row>
    <row r="1198" spans="1:5" ht="15.75" thickBot="1" x14ac:dyDescent="0.3">
      <c r="A1198" s="18" t="s">
        <v>24</v>
      </c>
      <c r="B1198" s="37" t="s">
        <v>1254</v>
      </c>
      <c r="C1198" s="19"/>
      <c r="D1198" s="20">
        <v>1617563</v>
      </c>
      <c r="E1198" s="21"/>
    </row>
    <row r="1199" spans="1:5" ht="15.75" thickBot="1" x14ac:dyDescent="0.3">
      <c r="A1199" s="18" t="s">
        <v>24</v>
      </c>
      <c r="B1199" s="37" t="s">
        <v>1255</v>
      </c>
      <c r="C1199" s="19">
        <v>41</v>
      </c>
      <c r="D1199" s="20">
        <v>11803239</v>
      </c>
      <c r="E1199" s="21">
        <v>0.35</v>
      </c>
    </row>
    <row r="1200" spans="1:5" ht="15.75" thickBot="1" x14ac:dyDescent="0.3">
      <c r="A1200" s="18" t="s">
        <v>24</v>
      </c>
      <c r="B1200" s="37" t="s">
        <v>1256</v>
      </c>
      <c r="C1200" s="19">
        <v>78</v>
      </c>
      <c r="D1200" s="20">
        <v>17637096</v>
      </c>
      <c r="E1200" s="21">
        <v>0.44</v>
      </c>
    </row>
    <row r="1201" spans="1:5" ht="15.75" thickBot="1" x14ac:dyDescent="0.3">
      <c r="A1201" s="18" t="s">
        <v>24</v>
      </c>
      <c r="B1201" s="37" t="s">
        <v>1257</v>
      </c>
      <c r="C1201" s="19"/>
      <c r="D1201" s="20">
        <v>1909207</v>
      </c>
      <c r="E1201" s="21"/>
    </row>
    <row r="1202" spans="1:5" ht="15.75" thickBot="1" x14ac:dyDescent="0.3">
      <c r="A1202" s="18" t="s">
        <v>24</v>
      </c>
      <c r="B1202" s="37" t="s">
        <v>1258</v>
      </c>
      <c r="C1202" s="19"/>
      <c r="D1202" s="20">
        <v>705626</v>
      </c>
      <c r="E1202" s="21"/>
    </row>
    <row r="1203" spans="1:5" ht="15.75" thickBot="1" x14ac:dyDescent="0.3">
      <c r="A1203" s="18" t="s">
        <v>24</v>
      </c>
      <c r="B1203" s="37" t="s">
        <v>1259</v>
      </c>
      <c r="C1203" s="19">
        <v>11</v>
      </c>
      <c r="D1203" s="20">
        <v>3617702</v>
      </c>
      <c r="E1203" s="21" t="s">
        <v>5</v>
      </c>
    </row>
    <row r="1204" spans="1:5" ht="15.75" thickBot="1" x14ac:dyDescent="0.3">
      <c r="A1204" s="18" t="s">
        <v>24</v>
      </c>
      <c r="B1204" s="37" t="s">
        <v>1260</v>
      </c>
      <c r="C1204" s="19">
        <v>15</v>
      </c>
      <c r="D1204" s="20">
        <v>2158042</v>
      </c>
      <c r="E1204" s="21" t="s">
        <v>5</v>
      </c>
    </row>
    <row r="1205" spans="1:5" ht="15.75" thickBot="1" x14ac:dyDescent="0.3">
      <c r="A1205" s="18" t="s">
        <v>24</v>
      </c>
      <c r="B1205" s="37" t="s">
        <v>1261</v>
      </c>
      <c r="C1205" s="19">
        <v>18</v>
      </c>
      <c r="D1205" s="20">
        <v>3187119</v>
      </c>
      <c r="E1205" s="21" t="s">
        <v>5</v>
      </c>
    </row>
    <row r="1206" spans="1:5" ht="15.75" thickBot="1" x14ac:dyDescent="0.3">
      <c r="A1206" s="18" t="s">
        <v>24</v>
      </c>
      <c r="B1206" s="37" t="s">
        <v>1262</v>
      </c>
      <c r="C1206" s="19"/>
      <c r="D1206" s="20">
        <v>700182</v>
      </c>
      <c r="E1206" s="21"/>
    </row>
    <row r="1207" spans="1:5" ht="15.75" thickBot="1" x14ac:dyDescent="0.3">
      <c r="A1207" s="18" t="s">
        <v>24</v>
      </c>
      <c r="B1207" s="37" t="s">
        <v>1263</v>
      </c>
      <c r="C1207" s="19">
        <v>16</v>
      </c>
      <c r="D1207" s="20">
        <v>5083185</v>
      </c>
      <c r="E1207" s="21" t="s">
        <v>5</v>
      </c>
    </row>
    <row r="1208" spans="1:5" ht="15.75" thickBot="1" x14ac:dyDescent="0.3">
      <c r="A1208" s="18" t="s">
        <v>24</v>
      </c>
      <c r="B1208" s="37" t="s">
        <v>1264</v>
      </c>
      <c r="C1208" s="19"/>
      <c r="D1208" s="20">
        <v>655270</v>
      </c>
      <c r="E1208" s="21"/>
    </row>
    <row r="1209" spans="1:5" ht="15.75" thickBot="1" x14ac:dyDescent="0.3">
      <c r="A1209" s="18" t="s">
        <v>24</v>
      </c>
      <c r="B1209" s="37" t="s">
        <v>1265</v>
      </c>
      <c r="C1209" s="19">
        <v>23</v>
      </c>
      <c r="D1209" s="20">
        <v>5317984</v>
      </c>
      <c r="E1209" s="21">
        <v>0.43</v>
      </c>
    </row>
    <row r="1210" spans="1:5" ht="15.75" thickBot="1" x14ac:dyDescent="0.3">
      <c r="A1210" s="18" t="s">
        <v>24</v>
      </c>
      <c r="B1210" s="37" t="s">
        <v>1266</v>
      </c>
      <c r="C1210" s="19">
        <v>15</v>
      </c>
      <c r="D1210" s="20">
        <v>6334109</v>
      </c>
      <c r="E1210" s="21" t="s">
        <v>5</v>
      </c>
    </row>
    <row r="1211" spans="1:5" ht="15.75" thickBot="1" x14ac:dyDescent="0.3">
      <c r="A1211" s="18" t="s">
        <v>24</v>
      </c>
      <c r="B1211" s="37" t="s">
        <v>1267</v>
      </c>
      <c r="C1211" s="19"/>
      <c r="D1211" s="20">
        <v>432821</v>
      </c>
      <c r="E1211" s="21"/>
    </row>
    <row r="1212" spans="1:5" ht="15.75" thickBot="1" x14ac:dyDescent="0.3">
      <c r="A1212" s="18" t="s">
        <v>24</v>
      </c>
      <c r="B1212" s="37" t="s">
        <v>1268</v>
      </c>
      <c r="C1212" s="19">
        <v>66</v>
      </c>
      <c r="D1212" s="20">
        <v>21348826</v>
      </c>
      <c r="E1212" s="21">
        <v>0.31</v>
      </c>
    </row>
    <row r="1213" spans="1:5" ht="15.75" thickBot="1" x14ac:dyDescent="0.3">
      <c r="A1213" s="18" t="s">
        <v>24</v>
      </c>
      <c r="B1213" s="37" t="s">
        <v>1269</v>
      </c>
      <c r="C1213" s="19">
        <v>100</v>
      </c>
      <c r="D1213" s="20">
        <v>19056915</v>
      </c>
      <c r="E1213" s="21">
        <v>0.52</v>
      </c>
    </row>
    <row r="1214" spans="1:5" ht="15.75" thickBot="1" x14ac:dyDescent="0.3">
      <c r="A1214" s="18" t="s">
        <v>24</v>
      </c>
      <c r="B1214" s="37" t="s">
        <v>1270</v>
      </c>
      <c r="C1214" s="19"/>
      <c r="D1214" s="20">
        <v>1025693</v>
      </c>
      <c r="E1214" s="21"/>
    </row>
    <row r="1215" spans="1:5" ht="15.75" thickBot="1" x14ac:dyDescent="0.3">
      <c r="A1215" s="18" t="s">
        <v>24</v>
      </c>
      <c r="B1215" s="37" t="s">
        <v>1271</v>
      </c>
      <c r="C1215" s="19">
        <v>10</v>
      </c>
      <c r="D1215" s="20">
        <v>2257023</v>
      </c>
      <c r="E1215" s="21" t="s">
        <v>5</v>
      </c>
    </row>
    <row r="1216" spans="1:5" ht="15.75" thickBot="1" x14ac:dyDescent="0.3">
      <c r="A1216" s="18" t="s">
        <v>24</v>
      </c>
      <c r="B1216" s="37" t="s">
        <v>1272</v>
      </c>
      <c r="C1216" s="19"/>
      <c r="D1216" s="20">
        <v>568380</v>
      </c>
      <c r="E1216" s="21"/>
    </row>
    <row r="1217" spans="1:5" ht="15.75" thickBot="1" x14ac:dyDescent="0.3">
      <c r="A1217" s="18" t="s">
        <v>24</v>
      </c>
      <c r="B1217" s="37" t="s">
        <v>1273</v>
      </c>
      <c r="C1217" s="19"/>
      <c r="D1217" s="20">
        <v>805000</v>
      </c>
      <c r="E1217" s="21"/>
    </row>
    <row r="1218" spans="1:5" ht="15.75" thickBot="1" x14ac:dyDescent="0.3">
      <c r="A1218" s="18" t="s">
        <v>24</v>
      </c>
      <c r="B1218" s="37" t="s">
        <v>1274</v>
      </c>
      <c r="C1218" s="19">
        <v>10</v>
      </c>
      <c r="D1218" s="20">
        <v>3181040</v>
      </c>
      <c r="E1218" s="21" t="s">
        <v>5</v>
      </c>
    </row>
    <row r="1219" spans="1:5" ht="15.75" thickBot="1" x14ac:dyDescent="0.3">
      <c r="A1219" s="18" t="s">
        <v>24</v>
      </c>
      <c r="B1219" s="37" t="s">
        <v>1275</v>
      </c>
      <c r="C1219" s="19"/>
      <c r="D1219" s="20">
        <v>2117435</v>
      </c>
      <c r="E1219" s="21"/>
    </row>
    <row r="1220" spans="1:5" ht="15.75" thickBot="1" x14ac:dyDescent="0.3">
      <c r="A1220" s="18" t="s">
        <v>24</v>
      </c>
      <c r="B1220" s="37" t="s">
        <v>1276</v>
      </c>
      <c r="C1220" s="19"/>
      <c r="D1220" s="20">
        <v>1111843</v>
      </c>
      <c r="E1220" s="21"/>
    </row>
    <row r="1221" spans="1:5" ht="15.75" thickBot="1" x14ac:dyDescent="0.3">
      <c r="A1221" s="18" t="s">
        <v>24</v>
      </c>
      <c r="B1221" s="37" t="s">
        <v>1277</v>
      </c>
      <c r="C1221" s="19">
        <v>81</v>
      </c>
      <c r="D1221" s="20">
        <v>13677336</v>
      </c>
      <c r="E1221" s="21">
        <v>0.59</v>
      </c>
    </row>
    <row r="1222" spans="1:5" ht="15.75" thickBot="1" x14ac:dyDescent="0.3">
      <c r="A1222" s="18" t="s">
        <v>25</v>
      </c>
      <c r="B1222" s="37" t="s">
        <v>1278</v>
      </c>
      <c r="C1222" s="19"/>
      <c r="D1222" s="20">
        <v>4793049</v>
      </c>
      <c r="E1222" s="21"/>
    </row>
    <row r="1223" spans="1:5" ht="15.75" thickBot="1" x14ac:dyDescent="0.3">
      <c r="A1223" s="18" t="s">
        <v>25</v>
      </c>
      <c r="B1223" s="37" t="s">
        <v>1279</v>
      </c>
      <c r="C1223" s="19"/>
      <c r="D1223" s="20">
        <v>2870095</v>
      </c>
      <c r="E1223" s="21"/>
    </row>
    <row r="1224" spans="1:5" ht="15.75" thickBot="1" x14ac:dyDescent="0.3">
      <c r="A1224" s="18" t="s">
        <v>25</v>
      </c>
      <c r="B1224" s="37" t="s">
        <v>1280</v>
      </c>
      <c r="C1224" s="19">
        <v>22</v>
      </c>
      <c r="D1224" s="20">
        <v>12095996</v>
      </c>
      <c r="E1224" s="21">
        <v>0.18</v>
      </c>
    </row>
    <row r="1225" spans="1:5" ht="15.75" thickBot="1" x14ac:dyDescent="0.3">
      <c r="A1225" s="18" t="s">
        <v>25</v>
      </c>
      <c r="B1225" s="37" t="s">
        <v>1281</v>
      </c>
      <c r="C1225" s="19">
        <v>0</v>
      </c>
      <c r="D1225" s="20">
        <v>360675</v>
      </c>
      <c r="E1225" s="21" t="s">
        <v>5</v>
      </c>
    </row>
    <row r="1226" spans="1:5" ht="15.75" thickBot="1" x14ac:dyDescent="0.3">
      <c r="A1226" s="18" t="s">
        <v>25</v>
      </c>
      <c r="B1226" s="37" t="s">
        <v>1282</v>
      </c>
      <c r="C1226" s="19">
        <v>31</v>
      </c>
      <c r="D1226" s="20">
        <v>16518805</v>
      </c>
      <c r="E1226" s="21">
        <v>0.19</v>
      </c>
    </row>
    <row r="1227" spans="1:5" ht="15.75" thickBot="1" x14ac:dyDescent="0.3">
      <c r="A1227" s="18" t="s">
        <v>25</v>
      </c>
      <c r="B1227" s="37" t="s">
        <v>1283</v>
      </c>
      <c r="C1227" s="19"/>
      <c r="D1227" s="20">
        <v>1567831</v>
      </c>
      <c r="E1227" s="21"/>
    </row>
    <row r="1228" spans="1:5" ht="15.75" thickBot="1" x14ac:dyDescent="0.3">
      <c r="A1228" s="18" t="s">
        <v>25</v>
      </c>
      <c r="B1228" s="37" t="s">
        <v>1284</v>
      </c>
      <c r="C1228" s="19">
        <v>17</v>
      </c>
      <c r="D1228" s="20">
        <v>10195704</v>
      </c>
      <c r="E1228" s="21" t="s">
        <v>5</v>
      </c>
    </row>
    <row r="1229" spans="1:5" ht="15.75" thickBot="1" x14ac:dyDescent="0.3">
      <c r="A1229" s="18" t="s">
        <v>25</v>
      </c>
      <c r="B1229" s="37" t="s">
        <v>1285</v>
      </c>
      <c r="C1229" s="19"/>
      <c r="D1229" s="20">
        <v>3468304</v>
      </c>
      <c r="E1229" s="21"/>
    </row>
    <row r="1230" spans="1:5" ht="15.75" thickBot="1" x14ac:dyDescent="0.3">
      <c r="A1230" s="18" t="s">
        <v>25</v>
      </c>
      <c r="B1230" s="37" t="s">
        <v>1286</v>
      </c>
      <c r="C1230" s="19">
        <v>40</v>
      </c>
      <c r="D1230" s="20">
        <v>33431572</v>
      </c>
      <c r="E1230" s="21">
        <v>0.12</v>
      </c>
    </row>
    <row r="1231" spans="1:5" ht="15.75" thickBot="1" x14ac:dyDescent="0.3">
      <c r="A1231" s="18" t="s">
        <v>25</v>
      </c>
      <c r="B1231" s="37" t="s">
        <v>1287</v>
      </c>
      <c r="C1231" s="19">
        <v>0</v>
      </c>
      <c r="D1231" s="20">
        <v>226090</v>
      </c>
      <c r="E1231" s="21" t="s">
        <v>5</v>
      </c>
    </row>
    <row r="1232" spans="1:5" ht="15.75" thickBot="1" x14ac:dyDescent="0.3">
      <c r="A1232" s="18" t="s">
        <v>25</v>
      </c>
      <c r="B1232" s="37" t="s">
        <v>1288</v>
      </c>
      <c r="C1232" s="19">
        <v>16</v>
      </c>
      <c r="D1232" s="20">
        <v>14824059</v>
      </c>
      <c r="E1232" s="21" t="s">
        <v>5</v>
      </c>
    </row>
    <row r="1233" spans="1:5" ht="15.75" thickBot="1" x14ac:dyDescent="0.3">
      <c r="A1233" s="18" t="s">
        <v>25</v>
      </c>
      <c r="B1233" s="37" t="s">
        <v>1289</v>
      </c>
      <c r="C1233" s="19">
        <v>11</v>
      </c>
      <c r="D1233" s="20">
        <v>10919253</v>
      </c>
      <c r="E1233" s="21" t="s">
        <v>5</v>
      </c>
    </row>
    <row r="1234" spans="1:5" ht="15.75" thickBot="1" x14ac:dyDescent="0.3">
      <c r="A1234" s="18" t="s">
        <v>25</v>
      </c>
      <c r="B1234" s="37" t="s">
        <v>1290</v>
      </c>
      <c r="C1234" s="19">
        <v>26</v>
      </c>
      <c r="D1234" s="20">
        <v>16147577</v>
      </c>
      <c r="E1234" s="21">
        <v>0.16</v>
      </c>
    </row>
    <row r="1235" spans="1:5" ht="15.75" thickBot="1" x14ac:dyDescent="0.3">
      <c r="A1235" s="18" t="s">
        <v>25</v>
      </c>
      <c r="B1235" s="37" t="s">
        <v>1291</v>
      </c>
      <c r="C1235" s="19">
        <v>21</v>
      </c>
      <c r="D1235" s="20">
        <v>17502418</v>
      </c>
      <c r="E1235" s="21">
        <v>0.12</v>
      </c>
    </row>
    <row r="1236" spans="1:5" ht="15.75" thickBot="1" x14ac:dyDescent="0.3">
      <c r="A1236" s="18" t="s">
        <v>26</v>
      </c>
      <c r="B1236" s="37" t="s">
        <v>1292</v>
      </c>
      <c r="C1236" s="19">
        <v>0</v>
      </c>
      <c r="D1236" s="20">
        <v>242016</v>
      </c>
      <c r="E1236" s="21" t="s">
        <v>5</v>
      </c>
    </row>
    <row r="1237" spans="1:5" ht="15.75" thickBot="1" x14ac:dyDescent="0.3">
      <c r="A1237" s="18" t="s">
        <v>26</v>
      </c>
      <c r="B1237" s="37" t="s">
        <v>1293</v>
      </c>
      <c r="C1237" s="19">
        <v>0</v>
      </c>
      <c r="D1237" s="20">
        <v>209419</v>
      </c>
      <c r="E1237" s="21" t="s">
        <v>5</v>
      </c>
    </row>
    <row r="1238" spans="1:5" ht="15.75" thickBot="1" x14ac:dyDescent="0.3">
      <c r="A1238" s="18" t="s">
        <v>26</v>
      </c>
      <c r="B1238" s="37" t="s">
        <v>1294</v>
      </c>
      <c r="C1238" s="19"/>
      <c r="D1238" s="20">
        <v>2463431</v>
      </c>
      <c r="E1238" s="21"/>
    </row>
    <row r="1239" spans="1:5" ht="15.75" thickBot="1" x14ac:dyDescent="0.3">
      <c r="A1239" s="18" t="s">
        <v>26</v>
      </c>
      <c r="B1239" s="37" t="s">
        <v>1295</v>
      </c>
      <c r="C1239" s="19"/>
      <c r="D1239" s="20">
        <v>654347</v>
      </c>
      <c r="E1239" s="21"/>
    </row>
    <row r="1240" spans="1:5" ht="15.75" thickBot="1" x14ac:dyDescent="0.3">
      <c r="A1240" s="18" t="s">
        <v>26</v>
      </c>
      <c r="B1240" s="37" t="s">
        <v>1296</v>
      </c>
      <c r="C1240" s="19"/>
      <c r="D1240" s="20">
        <v>518613</v>
      </c>
      <c r="E1240" s="21"/>
    </row>
    <row r="1241" spans="1:5" ht="15.75" thickBot="1" x14ac:dyDescent="0.3">
      <c r="A1241" s="18" t="s">
        <v>26</v>
      </c>
      <c r="B1241" s="37" t="s">
        <v>1297</v>
      </c>
      <c r="C1241" s="19"/>
      <c r="D1241" s="20">
        <v>354935</v>
      </c>
      <c r="E1241" s="21"/>
    </row>
    <row r="1242" spans="1:5" ht="15.75" thickBot="1" x14ac:dyDescent="0.3">
      <c r="A1242" s="18" t="s">
        <v>26</v>
      </c>
      <c r="B1242" s="37" t="s">
        <v>1298</v>
      </c>
      <c r="C1242" s="19">
        <v>0</v>
      </c>
      <c r="D1242" s="20">
        <v>191364</v>
      </c>
      <c r="E1242" s="21" t="s">
        <v>5</v>
      </c>
    </row>
    <row r="1243" spans="1:5" ht="15.75" thickBot="1" x14ac:dyDescent="0.3">
      <c r="A1243" s="18" t="s">
        <v>26</v>
      </c>
      <c r="B1243" s="37" t="s">
        <v>1299</v>
      </c>
      <c r="C1243" s="19"/>
      <c r="D1243" s="20">
        <v>1304434</v>
      </c>
      <c r="E1243" s="21"/>
    </row>
    <row r="1244" spans="1:5" ht="15.75" thickBot="1" x14ac:dyDescent="0.3">
      <c r="A1244" s="18" t="s">
        <v>26</v>
      </c>
      <c r="B1244" s="37" t="s">
        <v>1300</v>
      </c>
      <c r="C1244" s="19">
        <v>16</v>
      </c>
      <c r="D1244" s="20">
        <v>2360310</v>
      </c>
      <c r="E1244" s="21" t="s">
        <v>5</v>
      </c>
    </row>
    <row r="1245" spans="1:5" ht="15.75" thickBot="1" x14ac:dyDescent="0.3">
      <c r="A1245" s="18" t="s">
        <v>26</v>
      </c>
      <c r="B1245" s="37" t="s">
        <v>1301</v>
      </c>
      <c r="C1245" s="19"/>
      <c r="D1245" s="20">
        <v>381669</v>
      </c>
      <c r="E1245" s="21"/>
    </row>
    <row r="1246" spans="1:5" ht="15.75" thickBot="1" x14ac:dyDescent="0.3">
      <c r="A1246" s="18" t="s">
        <v>26</v>
      </c>
      <c r="B1246" s="37" t="s">
        <v>1302</v>
      </c>
      <c r="C1246" s="19">
        <v>27</v>
      </c>
      <c r="D1246" s="20">
        <v>3457936</v>
      </c>
      <c r="E1246" s="21">
        <v>0.78</v>
      </c>
    </row>
    <row r="1247" spans="1:5" ht="15.75" thickBot="1" x14ac:dyDescent="0.3">
      <c r="A1247" s="18" t="s">
        <v>26</v>
      </c>
      <c r="B1247" s="37" t="s">
        <v>1303</v>
      </c>
      <c r="C1247" s="19"/>
      <c r="D1247" s="20">
        <v>991970</v>
      </c>
      <c r="E1247" s="21"/>
    </row>
    <row r="1248" spans="1:5" ht="15.75" thickBot="1" x14ac:dyDescent="0.3">
      <c r="A1248" s="18" t="s">
        <v>26</v>
      </c>
      <c r="B1248" s="37" t="s">
        <v>1304</v>
      </c>
      <c r="C1248" s="19">
        <v>15</v>
      </c>
      <c r="D1248" s="20">
        <v>3001261</v>
      </c>
      <c r="E1248" s="21" t="s">
        <v>5</v>
      </c>
    </row>
    <row r="1249" spans="1:5" ht="15.75" thickBot="1" x14ac:dyDescent="0.3">
      <c r="A1249" s="18" t="s">
        <v>26</v>
      </c>
      <c r="B1249" s="37" t="s">
        <v>1305</v>
      </c>
      <c r="C1249" s="19"/>
      <c r="D1249" s="20">
        <v>1141023</v>
      </c>
      <c r="E1249" s="21"/>
    </row>
    <row r="1250" spans="1:5" ht="15.75" thickBot="1" x14ac:dyDescent="0.3">
      <c r="A1250" s="18" t="s">
        <v>26</v>
      </c>
      <c r="B1250" s="37" t="s">
        <v>1306</v>
      </c>
      <c r="C1250" s="19"/>
      <c r="D1250" s="20">
        <v>577170</v>
      </c>
      <c r="E1250" s="21"/>
    </row>
    <row r="1251" spans="1:5" ht="15.75" thickBot="1" x14ac:dyDescent="0.3">
      <c r="A1251" s="18" t="s">
        <v>26</v>
      </c>
      <c r="B1251" s="37" t="s">
        <v>1307</v>
      </c>
      <c r="C1251" s="19"/>
      <c r="D1251" s="20">
        <v>577117</v>
      </c>
      <c r="E1251" s="21"/>
    </row>
    <row r="1252" spans="1:5" ht="15.75" thickBot="1" x14ac:dyDescent="0.3">
      <c r="A1252" s="18" t="s">
        <v>26</v>
      </c>
      <c r="B1252" s="37" t="s">
        <v>1308</v>
      </c>
      <c r="C1252" s="19"/>
      <c r="D1252" s="20">
        <v>846143</v>
      </c>
      <c r="E1252" s="21"/>
    </row>
    <row r="1253" spans="1:5" ht="15.75" thickBot="1" x14ac:dyDescent="0.3">
      <c r="A1253" s="18" t="s">
        <v>26</v>
      </c>
      <c r="B1253" s="37" t="s">
        <v>1309</v>
      </c>
      <c r="C1253" s="19"/>
      <c r="D1253" s="20">
        <v>683264</v>
      </c>
      <c r="E1253" s="21"/>
    </row>
    <row r="1254" spans="1:5" ht="15.75" thickBot="1" x14ac:dyDescent="0.3">
      <c r="A1254" s="18" t="s">
        <v>26</v>
      </c>
      <c r="B1254" s="37" t="s">
        <v>1310</v>
      </c>
      <c r="C1254" s="19"/>
      <c r="D1254" s="20">
        <v>1622964</v>
      </c>
      <c r="E1254" s="21"/>
    </row>
    <row r="1255" spans="1:5" ht="15.75" thickBot="1" x14ac:dyDescent="0.3">
      <c r="A1255" s="18" t="s">
        <v>26</v>
      </c>
      <c r="B1255" s="37" t="s">
        <v>1311</v>
      </c>
      <c r="C1255" s="19"/>
      <c r="D1255" s="20">
        <v>311834</v>
      </c>
      <c r="E1255" s="21"/>
    </row>
    <row r="1256" spans="1:5" ht="15.75" thickBot="1" x14ac:dyDescent="0.3">
      <c r="A1256" s="18" t="s">
        <v>26</v>
      </c>
      <c r="B1256" s="37" t="s">
        <v>1312</v>
      </c>
      <c r="C1256" s="19"/>
      <c r="D1256" s="20">
        <v>818155</v>
      </c>
      <c r="E1256" s="21"/>
    </row>
    <row r="1257" spans="1:5" ht="15.75" thickBot="1" x14ac:dyDescent="0.3">
      <c r="A1257" s="18" t="s">
        <v>26</v>
      </c>
      <c r="B1257" s="37" t="s">
        <v>1313</v>
      </c>
      <c r="C1257" s="19"/>
      <c r="D1257" s="20">
        <v>580276</v>
      </c>
      <c r="E1257" s="21"/>
    </row>
    <row r="1258" spans="1:5" ht="15.75" thickBot="1" x14ac:dyDescent="0.3">
      <c r="A1258" s="18" t="s">
        <v>26</v>
      </c>
      <c r="B1258" s="37" t="s">
        <v>1314</v>
      </c>
      <c r="C1258" s="19">
        <v>13</v>
      </c>
      <c r="D1258" s="20">
        <v>2370137</v>
      </c>
      <c r="E1258" s="21" t="s">
        <v>5</v>
      </c>
    </row>
    <row r="1259" spans="1:5" ht="15.75" thickBot="1" x14ac:dyDescent="0.3">
      <c r="A1259" s="18" t="s">
        <v>26</v>
      </c>
      <c r="B1259" s="37" t="s">
        <v>1315</v>
      </c>
      <c r="C1259" s="19"/>
      <c r="D1259" s="20">
        <v>720502</v>
      </c>
      <c r="E1259" s="21"/>
    </row>
    <row r="1260" spans="1:5" ht="15.75" thickBot="1" x14ac:dyDescent="0.3">
      <c r="A1260" s="18" t="s">
        <v>26</v>
      </c>
      <c r="B1260" s="37" t="s">
        <v>1316</v>
      </c>
      <c r="C1260" s="19">
        <v>61</v>
      </c>
      <c r="D1260" s="20">
        <v>9355168</v>
      </c>
      <c r="E1260" s="21">
        <v>0.65</v>
      </c>
    </row>
    <row r="1261" spans="1:5" ht="15.75" thickBot="1" x14ac:dyDescent="0.3">
      <c r="A1261" s="18" t="s">
        <v>26</v>
      </c>
      <c r="B1261" s="37" t="s">
        <v>1317</v>
      </c>
      <c r="C1261" s="19"/>
      <c r="D1261" s="20">
        <v>569940</v>
      </c>
      <c r="E1261" s="21"/>
    </row>
    <row r="1262" spans="1:5" ht="15.75" thickBot="1" x14ac:dyDescent="0.3">
      <c r="A1262" s="18" t="s">
        <v>26</v>
      </c>
      <c r="B1262" s="37" t="s">
        <v>1318</v>
      </c>
      <c r="C1262" s="19"/>
      <c r="D1262" s="20">
        <v>356162</v>
      </c>
      <c r="E1262" s="21"/>
    </row>
    <row r="1263" spans="1:5" ht="15.75" thickBot="1" x14ac:dyDescent="0.3">
      <c r="A1263" s="18" t="s">
        <v>26</v>
      </c>
      <c r="B1263" s="37" t="s">
        <v>1319</v>
      </c>
      <c r="C1263" s="19"/>
      <c r="D1263" s="20">
        <v>1906884</v>
      </c>
      <c r="E1263" s="21"/>
    </row>
    <row r="1264" spans="1:5" ht="15.75" thickBot="1" x14ac:dyDescent="0.3">
      <c r="A1264" s="18" t="s">
        <v>26</v>
      </c>
      <c r="B1264" s="37" t="s">
        <v>1320</v>
      </c>
      <c r="C1264" s="19"/>
      <c r="D1264" s="20">
        <v>921385</v>
      </c>
      <c r="E1264" s="21"/>
    </row>
    <row r="1265" spans="1:5" ht="15.75" thickBot="1" x14ac:dyDescent="0.3">
      <c r="A1265" s="18" t="s">
        <v>26</v>
      </c>
      <c r="B1265" s="37" t="s">
        <v>1321</v>
      </c>
      <c r="C1265" s="19"/>
      <c r="D1265" s="20">
        <v>1023192</v>
      </c>
      <c r="E1265" s="21"/>
    </row>
    <row r="1266" spans="1:5" ht="15.75" thickBot="1" x14ac:dyDescent="0.3">
      <c r="A1266" s="18" t="s">
        <v>26</v>
      </c>
      <c r="B1266" s="37" t="s">
        <v>1322</v>
      </c>
      <c r="C1266" s="19"/>
      <c r="D1266" s="20">
        <v>794895</v>
      </c>
      <c r="E1266" s="21"/>
    </row>
    <row r="1267" spans="1:5" ht="15.75" thickBot="1" x14ac:dyDescent="0.3">
      <c r="A1267" s="18" t="s">
        <v>26</v>
      </c>
      <c r="B1267" s="37" t="s">
        <v>1323</v>
      </c>
      <c r="C1267" s="19"/>
      <c r="D1267" s="20">
        <v>733601</v>
      </c>
      <c r="E1267" s="21"/>
    </row>
    <row r="1268" spans="1:5" ht="15.75" thickBot="1" x14ac:dyDescent="0.3">
      <c r="A1268" s="18" t="s">
        <v>26</v>
      </c>
      <c r="B1268" s="37" t="s">
        <v>1324</v>
      </c>
      <c r="C1268" s="19">
        <v>23</v>
      </c>
      <c r="D1268" s="20">
        <v>6248362</v>
      </c>
      <c r="E1268" s="21">
        <v>0.37</v>
      </c>
    </row>
    <row r="1269" spans="1:5" ht="15.75" thickBot="1" x14ac:dyDescent="0.3">
      <c r="A1269" s="18" t="s">
        <v>26</v>
      </c>
      <c r="B1269" s="37" t="s">
        <v>1325</v>
      </c>
      <c r="C1269" s="19"/>
      <c r="D1269" s="20">
        <v>1407246</v>
      </c>
      <c r="E1269" s="21"/>
    </row>
    <row r="1270" spans="1:5" ht="15.75" thickBot="1" x14ac:dyDescent="0.3">
      <c r="A1270" s="18" t="s">
        <v>26</v>
      </c>
      <c r="B1270" s="37" t="s">
        <v>1326</v>
      </c>
      <c r="C1270" s="19"/>
      <c r="D1270" s="20">
        <v>574459</v>
      </c>
      <c r="E1270" s="21"/>
    </row>
    <row r="1271" spans="1:5" ht="15.75" thickBot="1" x14ac:dyDescent="0.3">
      <c r="A1271" s="18" t="s">
        <v>26</v>
      </c>
      <c r="B1271" s="37" t="s">
        <v>1327</v>
      </c>
      <c r="C1271" s="19"/>
      <c r="D1271" s="20">
        <v>262942</v>
      </c>
      <c r="E1271" s="21"/>
    </row>
    <row r="1272" spans="1:5" ht="15.75" thickBot="1" x14ac:dyDescent="0.3">
      <c r="A1272" s="18" t="s">
        <v>26</v>
      </c>
      <c r="B1272" s="37" t="s">
        <v>1328</v>
      </c>
      <c r="C1272" s="19"/>
      <c r="D1272" s="20">
        <v>1508978</v>
      </c>
      <c r="E1272" s="21"/>
    </row>
    <row r="1273" spans="1:5" ht="15.75" thickBot="1" x14ac:dyDescent="0.3">
      <c r="A1273" s="18" t="s">
        <v>26</v>
      </c>
      <c r="B1273" s="37" t="s">
        <v>1329</v>
      </c>
      <c r="C1273" s="19">
        <v>25</v>
      </c>
      <c r="D1273" s="20">
        <v>3522382</v>
      </c>
      <c r="E1273" s="21">
        <v>0.71</v>
      </c>
    </row>
    <row r="1274" spans="1:5" ht="15.75" thickBot="1" x14ac:dyDescent="0.3">
      <c r="A1274" s="18" t="s">
        <v>26</v>
      </c>
      <c r="B1274" s="37" t="s">
        <v>1330</v>
      </c>
      <c r="C1274" s="19">
        <v>27</v>
      </c>
      <c r="D1274" s="20">
        <v>5526647</v>
      </c>
      <c r="E1274" s="21">
        <v>0.49</v>
      </c>
    </row>
    <row r="1275" spans="1:5" ht="15.75" thickBot="1" x14ac:dyDescent="0.3">
      <c r="A1275" s="18" t="s">
        <v>26</v>
      </c>
      <c r="B1275" s="37" t="s">
        <v>1331</v>
      </c>
      <c r="C1275" s="19"/>
      <c r="D1275" s="20">
        <v>380815</v>
      </c>
      <c r="E1275" s="21"/>
    </row>
    <row r="1276" spans="1:5" ht="15.75" thickBot="1" x14ac:dyDescent="0.3">
      <c r="A1276" s="18" t="s">
        <v>26</v>
      </c>
      <c r="B1276" s="37" t="s">
        <v>1332</v>
      </c>
      <c r="C1276" s="19">
        <v>72</v>
      </c>
      <c r="D1276" s="20">
        <v>13445782</v>
      </c>
      <c r="E1276" s="21">
        <v>0.54</v>
      </c>
    </row>
    <row r="1277" spans="1:5" ht="15.75" thickBot="1" x14ac:dyDescent="0.3">
      <c r="A1277" s="18" t="s">
        <v>26</v>
      </c>
      <c r="B1277" s="37" t="s">
        <v>1333</v>
      </c>
      <c r="C1277" s="19">
        <v>0</v>
      </c>
      <c r="D1277" s="20">
        <v>47611</v>
      </c>
      <c r="E1277" s="21" t="s">
        <v>5</v>
      </c>
    </row>
    <row r="1278" spans="1:5" ht="15.75" thickBot="1" x14ac:dyDescent="0.3">
      <c r="A1278" s="18" t="s">
        <v>26</v>
      </c>
      <c r="B1278" s="37" t="s">
        <v>1334</v>
      </c>
      <c r="C1278" s="19">
        <v>0</v>
      </c>
      <c r="D1278" s="20">
        <v>254277</v>
      </c>
      <c r="E1278" s="21" t="s">
        <v>5</v>
      </c>
    </row>
    <row r="1279" spans="1:5" ht="15.75" thickBot="1" x14ac:dyDescent="0.3">
      <c r="A1279" s="18" t="s">
        <v>26</v>
      </c>
      <c r="B1279" s="37" t="s">
        <v>1335</v>
      </c>
      <c r="C1279" s="19"/>
      <c r="D1279" s="20">
        <v>1958340</v>
      </c>
      <c r="E1279" s="21"/>
    </row>
    <row r="1280" spans="1:5" ht="15.75" thickBot="1" x14ac:dyDescent="0.3">
      <c r="A1280" s="18" t="s">
        <v>26</v>
      </c>
      <c r="B1280" s="37" t="s">
        <v>1336</v>
      </c>
      <c r="C1280" s="19"/>
      <c r="D1280" s="20">
        <v>476416</v>
      </c>
      <c r="E1280" s="21"/>
    </row>
    <row r="1281" spans="1:5" ht="15.75" thickBot="1" x14ac:dyDescent="0.3">
      <c r="A1281" s="18" t="s">
        <v>26</v>
      </c>
      <c r="B1281" s="37" t="s">
        <v>1337</v>
      </c>
      <c r="C1281" s="19"/>
      <c r="D1281" s="20">
        <v>2192231</v>
      </c>
      <c r="E1281" s="21"/>
    </row>
    <row r="1282" spans="1:5" ht="15.75" thickBot="1" x14ac:dyDescent="0.3">
      <c r="A1282" s="18" t="s">
        <v>26</v>
      </c>
      <c r="B1282" s="37" t="s">
        <v>1338</v>
      </c>
      <c r="C1282" s="19">
        <v>13</v>
      </c>
      <c r="D1282" s="20">
        <v>3948871</v>
      </c>
      <c r="E1282" s="21" t="s">
        <v>5</v>
      </c>
    </row>
    <row r="1283" spans="1:5" ht="15.75" thickBot="1" x14ac:dyDescent="0.3">
      <c r="A1283" s="18" t="s">
        <v>26</v>
      </c>
      <c r="B1283" s="37" t="s">
        <v>1339</v>
      </c>
      <c r="C1283" s="19"/>
      <c r="D1283" s="20">
        <v>146023</v>
      </c>
      <c r="E1283" s="21"/>
    </row>
    <row r="1284" spans="1:5" ht="15.75" thickBot="1" x14ac:dyDescent="0.3">
      <c r="A1284" s="18" t="s">
        <v>26</v>
      </c>
      <c r="B1284" s="37" t="s">
        <v>1340</v>
      </c>
      <c r="C1284" s="19"/>
      <c r="D1284" s="20">
        <v>247784</v>
      </c>
      <c r="E1284" s="21"/>
    </row>
    <row r="1285" spans="1:5" ht="15.75" thickBot="1" x14ac:dyDescent="0.3">
      <c r="A1285" s="18" t="s">
        <v>26</v>
      </c>
      <c r="B1285" s="37" t="s">
        <v>1341</v>
      </c>
      <c r="C1285" s="19">
        <v>84</v>
      </c>
      <c r="D1285" s="20">
        <v>18464347</v>
      </c>
      <c r="E1285" s="21">
        <v>0.45</v>
      </c>
    </row>
    <row r="1286" spans="1:5" ht="15.75" thickBot="1" x14ac:dyDescent="0.3">
      <c r="A1286" s="18" t="s">
        <v>26</v>
      </c>
      <c r="B1286" s="37" t="s">
        <v>1342</v>
      </c>
      <c r="C1286" s="19"/>
      <c r="D1286" s="20">
        <v>543859</v>
      </c>
      <c r="E1286" s="21"/>
    </row>
    <row r="1287" spans="1:5" ht="15.75" thickBot="1" x14ac:dyDescent="0.3">
      <c r="A1287" s="18" t="s">
        <v>26</v>
      </c>
      <c r="B1287" s="37" t="s">
        <v>1343</v>
      </c>
      <c r="C1287" s="19"/>
      <c r="D1287" s="20">
        <v>1457933</v>
      </c>
      <c r="E1287" s="21"/>
    </row>
    <row r="1288" spans="1:5" ht="15.75" thickBot="1" x14ac:dyDescent="0.3">
      <c r="A1288" s="18" t="s">
        <v>26</v>
      </c>
      <c r="B1288" s="37" t="s">
        <v>1344</v>
      </c>
      <c r="C1288" s="19"/>
      <c r="D1288" s="20">
        <v>632364</v>
      </c>
      <c r="E1288" s="21"/>
    </row>
    <row r="1289" spans="1:5" ht="15.75" thickBot="1" x14ac:dyDescent="0.3">
      <c r="A1289" s="18" t="s">
        <v>26</v>
      </c>
      <c r="B1289" s="37" t="s">
        <v>1345</v>
      </c>
      <c r="C1289" s="19"/>
      <c r="D1289" s="20">
        <v>938041</v>
      </c>
      <c r="E1289" s="21"/>
    </row>
    <row r="1290" spans="1:5" ht="15.75" thickBot="1" x14ac:dyDescent="0.3">
      <c r="A1290" s="18" t="s">
        <v>26</v>
      </c>
      <c r="B1290" s="37" t="s">
        <v>1346</v>
      </c>
      <c r="C1290" s="19"/>
      <c r="D1290" s="20">
        <v>530336</v>
      </c>
      <c r="E1290" s="21"/>
    </row>
    <row r="1291" spans="1:5" ht="15.75" thickBot="1" x14ac:dyDescent="0.3">
      <c r="A1291" s="18" t="s">
        <v>26</v>
      </c>
      <c r="B1291" s="37" t="s">
        <v>1347</v>
      </c>
      <c r="C1291" s="19">
        <v>11</v>
      </c>
      <c r="D1291" s="20">
        <v>1838421</v>
      </c>
      <c r="E1291" s="21" t="s">
        <v>5</v>
      </c>
    </row>
    <row r="1292" spans="1:5" ht="15.75" thickBot="1" x14ac:dyDescent="0.3">
      <c r="A1292" s="18" t="s">
        <v>26</v>
      </c>
      <c r="B1292" s="37" t="s">
        <v>1348</v>
      </c>
      <c r="C1292" s="19">
        <v>0</v>
      </c>
      <c r="D1292" s="20">
        <v>328645</v>
      </c>
      <c r="E1292" s="21" t="s">
        <v>5</v>
      </c>
    </row>
    <row r="1293" spans="1:5" ht="15.75" thickBot="1" x14ac:dyDescent="0.3">
      <c r="A1293" s="18" t="s">
        <v>26</v>
      </c>
      <c r="B1293" s="37" t="s">
        <v>1349</v>
      </c>
      <c r="C1293" s="19">
        <v>13</v>
      </c>
      <c r="D1293" s="20">
        <v>3306621</v>
      </c>
      <c r="E1293" s="21" t="s">
        <v>5</v>
      </c>
    </row>
    <row r="1294" spans="1:5" ht="15.75" thickBot="1" x14ac:dyDescent="0.3">
      <c r="A1294" s="18" t="s">
        <v>26</v>
      </c>
      <c r="B1294" s="37" t="s">
        <v>1350</v>
      </c>
      <c r="C1294" s="19"/>
      <c r="D1294" s="20">
        <v>1387708</v>
      </c>
      <c r="E1294" s="21"/>
    </row>
    <row r="1295" spans="1:5" ht="15.75" thickBot="1" x14ac:dyDescent="0.3">
      <c r="A1295" s="18" t="s">
        <v>26</v>
      </c>
      <c r="B1295" s="37" t="s">
        <v>1351</v>
      </c>
      <c r="C1295" s="19">
        <v>0</v>
      </c>
      <c r="D1295" s="20">
        <v>215187</v>
      </c>
      <c r="E1295" s="21" t="s">
        <v>5</v>
      </c>
    </row>
    <row r="1296" spans="1:5" ht="15.75" thickBot="1" x14ac:dyDescent="0.3">
      <c r="A1296" s="18" t="s">
        <v>26</v>
      </c>
      <c r="B1296" s="37" t="s">
        <v>1352</v>
      </c>
      <c r="C1296" s="19">
        <v>24</v>
      </c>
      <c r="D1296" s="20">
        <v>3792798</v>
      </c>
      <c r="E1296" s="21">
        <v>0.63</v>
      </c>
    </row>
    <row r="1297" spans="1:5" ht="15.75" thickBot="1" x14ac:dyDescent="0.3">
      <c r="A1297" s="18" t="s">
        <v>26</v>
      </c>
      <c r="B1297" s="37" t="s">
        <v>1353</v>
      </c>
      <c r="C1297" s="19">
        <v>11</v>
      </c>
      <c r="D1297" s="20">
        <v>1068761</v>
      </c>
      <c r="E1297" s="21" t="s">
        <v>5</v>
      </c>
    </row>
    <row r="1298" spans="1:5" ht="15.75" thickBot="1" x14ac:dyDescent="0.3">
      <c r="A1298" s="18" t="s">
        <v>26</v>
      </c>
      <c r="B1298" s="37" t="s">
        <v>1354</v>
      </c>
      <c r="C1298" s="19">
        <v>96</v>
      </c>
      <c r="D1298" s="20">
        <v>26803368</v>
      </c>
      <c r="E1298" s="21">
        <v>0.36</v>
      </c>
    </row>
    <row r="1299" spans="1:5" ht="15.75" thickBot="1" x14ac:dyDescent="0.3">
      <c r="A1299" s="18" t="s">
        <v>26</v>
      </c>
      <c r="B1299" s="37" t="s">
        <v>1355</v>
      </c>
      <c r="C1299" s="19"/>
      <c r="D1299" s="20">
        <v>588899</v>
      </c>
      <c r="E1299" s="21"/>
    </row>
    <row r="1300" spans="1:5" ht="15.75" thickBot="1" x14ac:dyDescent="0.3">
      <c r="A1300" s="18" t="s">
        <v>26</v>
      </c>
      <c r="B1300" s="37" t="s">
        <v>1356</v>
      </c>
      <c r="C1300" s="19"/>
      <c r="D1300" s="20">
        <v>473286</v>
      </c>
      <c r="E1300" s="21"/>
    </row>
    <row r="1301" spans="1:5" ht="15.75" thickBot="1" x14ac:dyDescent="0.3">
      <c r="A1301" s="18" t="s">
        <v>26</v>
      </c>
      <c r="B1301" s="37" t="s">
        <v>1357</v>
      </c>
      <c r="C1301" s="19"/>
      <c r="D1301" s="20">
        <v>148970</v>
      </c>
      <c r="E1301" s="21"/>
    </row>
    <row r="1302" spans="1:5" ht="15.75" thickBot="1" x14ac:dyDescent="0.3">
      <c r="A1302" s="18" t="s">
        <v>26</v>
      </c>
      <c r="B1302" s="37" t="s">
        <v>1358</v>
      </c>
      <c r="C1302" s="19"/>
      <c r="D1302" s="20">
        <v>516494</v>
      </c>
      <c r="E1302" s="21"/>
    </row>
    <row r="1303" spans="1:5" ht="15.75" thickBot="1" x14ac:dyDescent="0.3">
      <c r="A1303" s="18" t="s">
        <v>26</v>
      </c>
      <c r="B1303" s="37" t="s">
        <v>1359</v>
      </c>
      <c r="C1303" s="19"/>
      <c r="D1303" s="20">
        <v>193527</v>
      </c>
      <c r="E1303" s="21"/>
    </row>
    <row r="1304" spans="1:5" ht="15.75" thickBot="1" x14ac:dyDescent="0.3">
      <c r="A1304" s="18" t="s">
        <v>26</v>
      </c>
      <c r="B1304" s="37" t="s">
        <v>1360</v>
      </c>
      <c r="C1304" s="19"/>
      <c r="D1304" s="20">
        <v>534092</v>
      </c>
      <c r="E1304" s="21"/>
    </row>
    <row r="1305" spans="1:5" ht="15.75" thickBot="1" x14ac:dyDescent="0.3">
      <c r="A1305" s="18" t="s">
        <v>26</v>
      </c>
      <c r="B1305" s="37" t="s">
        <v>1361</v>
      </c>
      <c r="C1305" s="19">
        <v>26</v>
      </c>
      <c r="D1305" s="20">
        <v>5838242</v>
      </c>
      <c r="E1305" s="21">
        <v>0.45</v>
      </c>
    </row>
    <row r="1306" spans="1:5" ht="15.75" thickBot="1" x14ac:dyDescent="0.3">
      <c r="A1306" s="18" t="s">
        <v>26</v>
      </c>
      <c r="B1306" s="37" t="s">
        <v>1362</v>
      </c>
      <c r="C1306" s="19">
        <v>0</v>
      </c>
      <c r="D1306" s="20">
        <v>297157</v>
      </c>
      <c r="E1306" s="21" t="s">
        <v>5</v>
      </c>
    </row>
    <row r="1307" spans="1:5" ht="15.75" thickBot="1" x14ac:dyDescent="0.3">
      <c r="A1307" s="18" t="s">
        <v>26</v>
      </c>
      <c r="B1307" s="37" t="s">
        <v>1363</v>
      </c>
      <c r="C1307" s="19"/>
      <c r="D1307" s="20">
        <v>543980</v>
      </c>
      <c r="E1307" s="21"/>
    </row>
    <row r="1308" spans="1:5" ht="15.75" thickBot="1" x14ac:dyDescent="0.3">
      <c r="A1308" s="18" t="s">
        <v>26</v>
      </c>
      <c r="B1308" s="37" t="s">
        <v>1364</v>
      </c>
      <c r="C1308" s="19">
        <v>38</v>
      </c>
      <c r="D1308" s="20">
        <v>4413539</v>
      </c>
      <c r="E1308" s="21">
        <v>0.86</v>
      </c>
    </row>
    <row r="1309" spans="1:5" ht="15.75" thickBot="1" x14ac:dyDescent="0.3">
      <c r="A1309" s="18" t="s">
        <v>26</v>
      </c>
      <c r="B1309" s="37" t="s">
        <v>1365</v>
      </c>
      <c r="C1309" s="19">
        <v>14</v>
      </c>
      <c r="D1309" s="20">
        <v>3591327</v>
      </c>
      <c r="E1309" s="21" t="s">
        <v>5</v>
      </c>
    </row>
    <row r="1310" spans="1:5" ht="15.75" thickBot="1" x14ac:dyDescent="0.3">
      <c r="A1310" s="18" t="s">
        <v>26</v>
      </c>
      <c r="B1310" s="37" t="s">
        <v>1366</v>
      </c>
      <c r="C1310" s="19">
        <v>12</v>
      </c>
      <c r="D1310" s="20">
        <v>1354778</v>
      </c>
      <c r="E1310" s="21" t="s">
        <v>5</v>
      </c>
    </row>
    <row r="1311" spans="1:5" ht="15.75" thickBot="1" x14ac:dyDescent="0.3">
      <c r="A1311" s="18" t="s">
        <v>26</v>
      </c>
      <c r="B1311" s="37" t="s">
        <v>1367</v>
      </c>
      <c r="C1311" s="19"/>
      <c r="D1311" s="20">
        <v>948611</v>
      </c>
      <c r="E1311" s="21"/>
    </row>
    <row r="1312" spans="1:5" ht="15.75" thickBot="1" x14ac:dyDescent="0.3">
      <c r="A1312" s="18" t="s">
        <v>26</v>
      </c>
      <c r="B1312" s="37" t="s">
        <v>1368</v>
      </c>
      <c r="C1312" s="19">
        <v>0</v>
      </c>
      <c r="D1312" s="20">
        <v>187111</v>
      </c>
      <c r="E1312" s="21" t="s">
        <v>5</v>
      </c>
    </row>
    <row r="1313" spans="1:5" ht="15.75" thickBot="1" x14ac:dyDescent="0.3">
      <c r="A1313" s="18" t="s">
        <v>26</v>
      </c>
      <c r="B1313" s="37" t="s">
        <v>1369</v>
      </c>
      <c r="C1313" s="19"/>
      <c r="D1313" s="20">
        <v>1550528</v>
      </c>
      <c r="E1313" s="21"/>
    </row>
    <row r="1314" spans="1:5" ht="15.75" thickBot="1" x14ac:dyDescent="0.3">
      <c r="A1314" s="18" t="s">
        <v>26</v>
      </c>
      <c r="B1314" s="37" t="s">
        <v>1370</v>
      </c>
      <c r="C1314" s="19"/>
      <c r="D1314" s="20">
        <v>1225455</v>
      </c>
      <c r="E1314" s="21"/>
    </row>
    <row r="1315" spans="1:5" ht="15.75" thickBot="1" x14ac:dyDescent="0.3">
      <c r="A1315" s="18" t="s">
        <v>26</v>
      </c>
      <c r="B1315" s="37" t="s">
        <v>1371</v>
      </c>
      <c r="C1315" s="19"/>
      <c r="D1315" s="20">
        <v>1674279</v>
      </c>
      <c r="E1315" s="21"/>
    </row>
    <row r="1316" spans="1:5" ht="15.75" thickBot="1" x14ac:dyDescent="0.3">
      <c r="A1316" s="18" t="s">
        <v>26</v>
      </c>
      <c r="B1316" s="37" t="s">
        <v>1372</v>
      </c>
      <c r="C1316" s="19">
        <v>23</v>
      </c>
      <c r="D1316" s="20">
        <v>7645996</v>
      </c>
      <c r="E1316" s="21">
        <v>0.3</v>
      </c>
    </row>
    <row r="1317" spans="1:5" ht="15.75" thickBot="1" x14ac:dyDescent="0.3">
      <c r="A1317" s="18" t="s">
        <v>26</v>
      </c>
      <c r="B1317" s="37" t="s">
        <v>1373</v>
      </c>
      <c r="C1317" s="19">
        <v>241</v>
      </c>
      <c r="D1317" s="20">
        <v>41149197</v>
      </c>
      <c r="E1317" s="21">
        <v>0.59</v>
      </c>
    </row>
    <row r="1318" spans="1:5" ht="15.75" thickBot="1" x14ac:dyDescent="0.3">
      <c r="A1318" s="18" t="s">
        <v>26</v>
      </c>
      <c r="B1318" s="37" t="s">
        <v>1374</v>
      </c>
      <c r="C1318" s="19"/>
      <c r="D1318" s="20">
        <v>712499</v>
      </c>
      <c r="E1318" s="21"/>
    </row>
    <row r="1319" spans="1:5" ht="15.75" thickBot="1" x14ac:dyDescent="0.3">
      <c r="A1319" s="18" t="s">
        <v>27</v>
      </c>
      <c r="B1319" s="37" t="s">
        <v>1375</v>
      </c>
      <c r="C1319" s="19"/>
      <c r="D1319" s="20">
        <v>349338</v>
      </c>
      <c r="E1319" s="21"/>
    </row>
    <row r="1320" spans="1:5" ht="15.75" thickBot="1" x14ac:dyDescent="0.3">
      <c r="A1320" s="18" t="s">
        <v>27</v>
      </c>
      <c r="B1320" s="37" t="s">
        <v>1376</v>
      </c>
      <c r="C1320" s="19">
        <v>10</v>
      </c>
      <c r="D1320" s="20">
        <v>7253895</v>
      </c>
      <c r="E1320" s="21" t="s">
        <v>5</v>
      </c>
    </row>
    <row r="1321" spans="1:5" ht="15.75" thickBot="1" x14ac:dyDescent="0.3">
      <c r="A1321" s="18" t="s">
        <v>27</v>
      </c>
      <c r="B1321" s="37" t="s">
        <v>1377</v>
      </c>
      <c r="C1321" s="19"/>
      <c r="D1321" s="20">
        <v>713584</v>
      </c>
      <c r="E1321" s="21"/>
    </row>
    <row r="1322" spans="1:5" ht="15.75" thickBot="1" x14ac:dyDescent="0.3">
      <c r="A1322" s="18" t="s">
        <v>27</v>
      </c>
      <c r="B1322" s="37" t="s">
        <v>1378</v>
      </c>
      <c r="C1322" s="19"/>
      <c r="D1322" s="20">
        <v>967382</v>
      </c>
      <c r="E1322" s="21"/>
    </row>
    <row r="1323" spans="1:5" ht="15.75" thickBot="1" x14ac:dyDescent="0.3">
      <c r="A1323" s="18" t="s">
        <v>27</v>
      </c>
      <c r="B1323" s="37" t="s">
        <v>1379</v>
      </c>
      <c r="C1323" s="19">
        <v>0</v>
      </c>
      <c r="D1323" s="20">
        <v>839563</v>
      </c>
      <c r="E1323" s="21" t="s">
        <v>5</v>
      </c>
    </row>
    <row r="1324" spans="1:5" ht="15.75" thickBot="1" x14ac:dyDescent="0.3">
      <c r="A1324" s="18" t="s">
        <v>27</v>
      </c>
      <c r="B1324" s="37" t="s">
        <v>1380</v>
      </c>
      <c r="C1324" s="19">
        <v>0</v>
      </c>
      <c r="D1324" s="20">
        <v>116802</v>
      </c>
      <c r="E1324" s="21" t="s">
        <v>5</v>
      </c>
    </row>
    <row r="1325" spans="1:5" ht="15.75" thickBot="1" x14ac:dyDescent="0.3">
      <c r="A1325" s="18" t="s">
        <v>27</v>
      </c>
      <c r="B1325" s="37" t="s">
        <v>1381</v>
      </c>
      <c r="C1325" s="19"/>
      <c r="D1325" s="20">
        <v>1379999</v>
      </c>
      <c r="E1325" s="21"/>
    </row>
    <row r="1326" spans="1:5" ht="15.75" thickBot="1" x14ac:dyDescent="0.3">
      <c r="A1326" s="18" t="s">
        <v>27</v>
      </c>
      <c r="B1326" s="37" t="s">
        <v>1382</v>
      </c>
      <c r="C1326" s="19">
        <v>0</v>
      </c>
      <c r="D1326" s="20">
        <v>570211</v>
      </c>
      <c r="E1326" s="21" t="s">
        <v>5</v>
      </c>
    </row>
    <row r="1327" spans="1:5" ht="15.75" thickBot="1" x14ac:dyDescent="0.3">
      <c r="A1327" s="18" t="s">
        <v>27</v>
      </c>
      <c r="B1327" s="37" t="s">
        <v>1383</v>
      </c>
      <c r="C1327" s="19"/>
      <c r="D1327" s="20">
        <v>760630</v>
      </c>
      <c r="E1327" s="21"/>
    </row>
    <row r="1328" spans="1:5" ht="15.75" thickBot="1" x14ac:dyDescent="0.3">
      <c r="A1328" s="18" t="s">
        <v>27</v>
      </c>
      <c r="B1328" s="37" t="s">
        <v>1384</v>
      </c>
      <c r="C1328" s="19"/>
      <c r="D1328" s="20">
        <v>1967055</v>
      </c>
      <c r="E1328" s="21"/>
    </row>
    <row r="1329" spans="1:5" ht="15.75" thickBot="1" x14ac:dyDescent="0.3">
      <c r="A1329" s="18" t="s">
        <v>27</v>
      </c>
      <c r="B1329" s="37" t="s">
        <v>1385</v>
      </c>
      <c r="C1329" s="19">
        <v>0</v>
      </c>
      <c r="D1329" s="20">
        <v>627645</v>
      </c>
      <c r="E1329" s="21" t="s">
        <v>5</v>
      </c>
    </row>
    <row r="1330" spans="1:5" ht="15.75" thickBot="1" x14ac:dyDescent="0.3">
      <c r="A1330" s="18" t="s">
        <v>27</v>
      </c>
      <c r="B1330" s="37" t="s">
        <v>1386</v>
      </c>
      <c r="C1330" s="19"/>
      <c r="D1330" s="20">
        <v>271981</v>
      </c>
      <c r="E1330" s="21"/>
    </row>
    <row r="1331" spans="1:5" ht="15.75" thickBot="1" x14ac:dyDescent="0.3">
      <c r="A1331" s="18" t="s">
        <v>27</v>
      </c>
      <c r="B1331" s="37" t="s">
        <v>1387</v>
      </c>
      <c r="C1331" s="19"/>
      <c r="D1331" s="20">
        <v>1129650</v>
      </c>
      <c r="E1331" s="21"/>
    </row>
    <row r="1332" spans="1:5" ht="15.75" thickBot="1" x14ac:dyDescent="0.3">
      <c r="A1332" s="18" t="s">
        <v>27</v>
      </c>
      <c r="B1332" s="37" t="s">
        <v>1388</v>
      </c>
      <c r="C1332" s="19"/>
      <c r="D1332" s="20">
        <v>1273864</v>
      </c>
      <c r="E1332" s="21"/>
    </row>
    <row r="1333" spans="1:5" ht="15.75" thickBot="1" x14ac:dyDescent="0.3">
      <c r="A1333" s="18" t="s">
        <v>27</v>
      </c>
      <c r="B1333" s="37" t="s">
        <v>1389</v>
      </c>
      <c r="C1333" s="19"/>
      <c r="D1333" s="20">
        <v>190354</v>
      </c>
      <c r="E1333" s="21"/>
    </row>
    <row r="1334" spans="1:5" ht="15.75" thickBot="1" x14ac:dyDescent="0.3">
      <c r="A1334" s="18" t="s">
        <v>27</v>
      </c>
      <c r="B1334" s="37" t="s">
        <v>1390</v>
      </c>
      <c r="C1334" s="19">
        <v>0</v>
      </c>
      <c r="D1334" s="20">
        <v>115082</v>
      </c>
      <c r="E1334" s="21" t="s">
        <v>5</v>
      </c>
    </row>
    <row r="1335" spans="1:5" ht="15.75" thickBot="1" x14ac:dyDescent="0.3">
      <c r="A1335" s="18" t="s">
        <v>27</v>
      </c>
      <c r="B1335" s="37" t="s">
        <v>1391</v>
      </c>
      <c r="C1335" s="19"/>
      <c r="D1335" s="20">
        <v>257993</v>
      </c>
      <c r="E1335" s="21"/>
    </row>
    <row r="1336" spans="1:5" ht="15.75" thickBot="1" x14ac:dyDescent="0.3">
      <c r="A1336" s="18" t="s">
        <v>27</v>
      </c>
      <c r="B1336" s="37" t="s">
        <v>1392</v>
      </c>
      <c r="C1336" s="19"/>
      <c r="D1336" s="20">
        <v>1347322</v>
      </c>
      <c r="E1336" s="21"/>
    </row>
    <row r="1337" spans="1:5" ht="15.75" thickBot="1" x14ac:dyDescent="0.3">
      <c r="A1337" s="18" t="s">
        <v>27</v>
      </c>
      <c r="B1337" s="37" t="s">
        <v>1393</v>
      </c>
      <c r="C1337" s="19">
        <v>14</v>
      </c>
      <c r="D1337" s="20">
        <v>8704174</v>
      </c>
      <c r="E1337" s="21" t="s">
        <v>5</v>
      </c>
    </row>
    <row r="1338" spans="1:5" ht="15.75" thickBot="1" x14ac:dyDescent="0.3">
      <c r="A1338" s="18" t="s">
        <v>27</v>
      </c>
      <c r="B1338" s="37" t="s">
        <v>1394</v>
      </c>
      <c r="C1338" s="19">
        <v>0</v>
      </c>
      <c r="D1338" s="20">
        <v>433769</v>
      </c>
      <c r="E1338" s="21" t="s">
        <v>5</v>
      </c>
    </row>
    <row r="1339" spans="1:5" ht="15.75" thickBot="1" x14ac:dyDescent="0.3">
      <c r="A1339" s="18" t="s">
        <v>27</v>
      </c>
      <c r="B1339" s="37" t="s">
        <v>1395</v>
      </c>
      <c r="C1339" s="19"/>
      <c r="D1339" s="20">
        <v>787931</v>
      </c>
      <c r="E1339" s="21"/>
    </row>
    <row r="1340" spans="1:5" ht="15.75" thickBot="1" x14ac:dyDescent="0.3">
      <c r="A1340" s="18" t="s">
        <v>27</v>
      </c>
      <c r="B1340" s="37" t="s">
        <v>1396</v>
      </c>
      <c r="C1340" s="19"/>
      <c r="D1340" s="20">
        <v>324699</v>
      </c>
      <c r="E1340" s="21"/>
    </row>
    <row r="1341" spans="1:5" ht="15.75" thickBot="1" x14ac:dyDescent="0.3">
      <c r="A1341" s="18" t="s">
        <v>27</v>
      </c>
      <c r="B1341" s="37" t="s">
        <v>1397</v>
      </c>
      <c r="C1341" s="19">
        <v>0</v>
      </c>
      <c r="D1341" s="20">
        <v>462474</v>
      </c>
      <c r="E1341" s="21" t="s">
        <v>5</v>
      </c>
    </row>
    <row r="1342" spans="1:5" ht="15.75" thickBot="1" x14ac:dyDescent="0.3">
      <c r="A1342" s="18" t="s">
        <v>27</v>
      </c>
      <c r="B1342" s="37" t="s">
        <v>1398</v>
      </c>
      <c r="C1342" s="19">
        <v>0</v>
      </c>
      <c r="D1342" s="20">
        <v>689100</v>
      </c>
      <c r="E1342" s="21" t="s">
        <v>5</v>
      </c>
    </row>
    <row r="1343" spans="1:5" ht="15.75" thickBot="1" x14ac:dyDescent="0.3">
      <c r="A1343" s="18" t="s">
        <v>27</v>
      </c>
      <c r="B1343" s="37" t="s">
        <v>1399</v>
      </c>
      <c r="C1343" s="19"/>
      <c r="D1343" s="20">
        <v>1006816</v>
      </c>
      <c r="E1343" s="21"/>
    </row>
    <row r="1344" spans="1:5" ht="15.75" thickBot="1" x14ac:dyDescent="0.3">
      <c r="A1344" s="18" t="s">
        <v>27</v>
      </c>
      <c r="B1344" s="37" t="s">
        <v>1400</v>
      </c>
      <c r="C1344" s="19">
        <v>0</v>
      </c>
      <c r="D1344" s="20">
        <v>133842</v>
      </c>
      <c r="E1344" s="21" t="s">
        <v>5</v>
      </c>
    </row>
    <row r="1345" spans="1:5" ht="15.75" thickBot="1" x14ac:dyDescent="0.3">
      <c r="A1345" s="18" t="s">
        <v>27</v>
      </c>
      <c r="B1345" s="37" t="s">
        <v>1401</v>
      </c>
      <c r="C1345" s="19">
        <v>76</v>
      </c>
      <c r="D1345" s="20">
        <v>25770763</v>
      </c>
      <c r="E1345" s="21">
        <v>0.28999999999999998</v>
      </c>
    </row>
    <row r="1346" spans="1:5" ht="15.75" thickBot="1" x14ac:dyDescent="0.3">
      <c r="A1346" s="18" t="s">
        <v>27</v>
      </c>
      <c r="B1346" s="37" t="s">
        <v>1402</v>
      </c>
      <c r="C1346" s="19"/>
      <c r="D1346" s="20">
        <v>421348</v>
      </c>
      <c r="E1346" s="21"/>
    </row>
    <row r="1347" spans="1:5" ht="15.75" thickBot="1" x14ac:dyDescent="0.3">
      <c r="A1347" s="18" t="s">
        <v>27</v>
      </c>
      <c r="B1347" s="37" t="s">
        <v>1403</v>
      </c>
      <c r="C1347" s="19"/>
      <c r="D1347" s="20">
        <v>441819</v>
      </c>
      <c r="E1347" s="21"/>
    </row>
    <row r="1348" spans="1:5" ht="15.75" thickBot="1" x14ac:dyDescent="0.3">
      <c r="A1348" s="18" t="s">
        <v>27</v>
      </c>
      <c r="B1348" s="37" t="s">
        <v>1404</v>
      </c>
      <c r="C1348" s="19">
        <v>0</v>
      </c>
      <c r="D1348" s="20">
        <v>815024</v>
      </c>
      <c r="E1348" s="21" t="s">
        <v>5</v>
      </c>
    </row>
    <row r="1349" spans="1:5" ht="15.75" thickBot="1" x14ac:dyDescent="0.3">
      <c r="A1349" s="18" t="s">
        <v>27</v>
      </c>
      <c r="B1349" s="37" t="s">
        <v>1405</v>
      </c>
      <c r="C1349" s="19">
        <v>0</v>
      </c>
      <c r="D1349" s="20">
        <v>985272</v>
      </c>
      <c r="E1349" s="21" t="s">
        <v>5</v>
      </c>
    </row>
    <row r="1350" spans="1:5" ht="15.75" thickBot="1" x14ac:dyDescent="0.3">
      <c r="A1350" s="18" t="s">
        <v>27</v>
      </c>
      <c r="B1350" s="37" t="s">
        <v>1406</v>
      </c>
      <c r="C1350" s="19"/>
      <c r="D1350" s="20">
        <v>229115</v>
      </c>
      <c r="E1350" s="21"/>
    </row>
    <row r="1351" spans="1:5" ht="15.75" thickBot="1" x14ac:dyDescent="0.3">
      <c r="A1351" s="18" t="s">
        <v>27</v>
      </c>
      <c r="B1351" s="37" t="s">
        <v>1407</v>
      </c>
      <c r="C1351" s="19">
        <v>0</v>
      </c>
      <c r="D1351" s="20">
        <v>351316</v>
      </c>
      <c r="E1351" s="21" t="s">
        <v>5</v>
      </c>
    </row>
    <row r="1352" spans="1:5" ht="15.75" thickBot="1" x14ac:dyDescent="0.3">
      <c r="A1352" s="18" t="s">
        <v>27</v>
      </c>
      <c r="B1352" s="37" t="s">
        <v>1408</v>
      </c>
      <c r="C1352" s="19"/>
      <c r="D1352" s="20">
        <v>924704</v>
      </c>
      <c r="E1352" s="21"/>
    </row>
    <row r="1353" spans="1:5" ht="15.75" thickBot="1" x14ac:dyDescent="0.3">
      <c r="A1353" s="18" t="s">
        <v>27</v>
      </c>
      <c r="B1353" s="37" t="s">
        <v>1409</v>
      </c>
      <c r="C1353" s="19">
        <v>0</v>
      </c>
      <c r="D1353" s="20">
        <v>102421</v>
      </c>
      <c r="E1353" s="21" t="s">
        <v>5</v>
      </c>
    </row>
    <row r="1354" spans="1:5" ht="15.75" thickBot="1" x14ac:dyDescent="0.3">
      <c r="A1354" s="18" t="s">
        <v>27</v>
      </c>
      <c r="B1354" s="37" t="s">
        <v>1410</v>
      </c>
      <c r="C1354" s="19">
        <v>0</v>
      </c>
      <c r="D1354" s="20">
        <v>293236</v>
      </c>
      <c r="E1354" s="21" t="s">
        <v>5</v>
      </c>
    </row>
    <row r="1355" spans="1:5" ht="15.75" thickBot="1" x14ac:dyDescent="0.3">
      <c r="A1355" s="18" t="s">
        <v>27</v>
      </c>
      <c r="B1355" s="37" t="s">
        <v>1411</v>
      </c>
      <c r="C1355" s="19">
        <v>0</v>
      </c>
      <c r="D1355" s="20">
        <v>160041</v>
      </c>
      <c r="E1355" s="21" t="s">
        <v>5</v>
      </c>
    </row>
    <row r="1356" spans="1:5" ht="15.75" thickBot="1" x14ac:dyDescent="0.3">
      <c r="A1356" s="18" t="s">
        <v>27</v>
      </c>
      <c r="B1356" s="37" t="s">
        <v>1412</v>
      </c>
      <c r="C1356" s="19">
        <v>0</v>
      </c>
      <c r="D1356" s="20">
        <v>238971</v>
      </c>
      <c r="E1356" s="21" t="s">
        <v>5</v>
      </c>
    </row>
    <row r="1357" spans="1:5" ht="15.75" thickBot="1" x14ac:dyDescent="0.3">
      <c r="A1357" s="18" t="s">
        <v>27</v>
      </c>
      <c r="B1357" s="37" t="s">
        <v>1413</v>
      </c>
      <c r="C1357" s="19"/>
      <c r="D1357" s="20">
        <v>90305</v>
      </c>
      <c r="E1357" s="21"/>
    </row>
    <row r="1358" spans="1:5" ht="15.75" thickBot="1" x14ac:dyDescent="0.3">
      <c r="A1358" s="18" t="s">
        <v>27</v>
      </c>
      <c r="B1358" s="37" t="s">
        <v>1414</v>
      </c>
      <c r="C1358" s="19"/>
      <c r="D1358" s="20">
        <v>601428</v>
      </c>
      <c r="E1358" s="21"/>
    </row>
    <row r="1359" spans="1:5" ht="15.75" thickBot="1" x14ac:dyDescent="0.3">
      <c r="A1359" s="18" t="s">
        <v>27</v>
      </c>
      <c r="B1359" s="37" t="s">
        <v>1415</v>
      </c>
      <c r="C1359" s="19">
        <v>0</v>
      </c>
      <c r="D1359" s="20">
        <v>130984</v>
      </c>
      <c r="E1359" s="21" t="s">
        <v>5</v>
      </c>
    </row>
    <row r="1360" spans="1:5" ht="15.75" thickBot="1" x14ac:dyDescent="0.3">
      <c r="A1360" s="18" t="s">
        <v>27</v>
      </c>
      <c r="B1360" s="37" t="s">
        <v>1416</v>
      </c>
      <c r="C1360" s="19"/>
      <c r="D1360" s="20">
        <v>560926</v>
      </c>
      <c r="E1360" s="21"/>
    </row>
    <row r="1361" spans="1:5" ht="15.75" thickBot="1" x14ac:dyDescent="0.3">
      <c r="A1361" s="18" t="s">
        <v>27</v>
      </c>
      <c r="B1361" s="37" t="s">
        <v>1417</v>
      </c>
      <c r="C1361" s="19"/>
      <c r="D1361" s="20">
        <v>791463</v>
      </c>
      <c r="E1361" s="21"/>
    </row>
    <row r="1362" spans="1:5" ht="15.75" thickBot="1" x14ac:dyDescent="0.3">
      <c r="A1362" s="18" t="s">
        <v>27</v>
      </c>
      <c r="B1362" s="37" t="s">
        <v>1418</v>
      </c>
      <c r="C1362" s="19">
        <v>0</v>
      </c>
      <c r="D1362" s="20">
        <v>118388</v>
      </c>
      <c r="E1362" s="21" t="s">
        <v>5</v>
      </c>
    </row>
    <row r="1363" spans="1:5" ht="15.75" thickBot="1" x14ac:dyDescent="0.3">
      <c r="A1363" s="18" t="s">
        <v>27</v>
      </c>
      <c r="B1363" s="37" t="s">
        <v>1419</v>
      </c>
      <c r="C1363" s="19">
        <v>0</v>
      </c>
      <c r="D1363" s="20">
        <v>211889</v>
      </c>
      <c r="E1363" s="21" t="s">
        <v>5</v>
      </c>
    </row>
    <row r="1364" spans="1:5" ht="15.75" thickBot="1" x14ac:dyDescent="0.3">
      <c r="A1364" s="18" t="s">
        <v>27</v>
      </c>
      <c r="B1364" s="37" t="s">
        <v>1420</v>
      </c>
      <c r="C1364" s="19">
        <v>0</v>
      </c>
      <c r="D1364" s="20">
        <v>454701</v>
      </c>
      <c r="E1364" s="21" t="s">
        <v>5</v>
      </c>
    </row>
    <row r="1365" spans="1:5" ht="15.75" thickBot="1" x14ac:dyDescent="0.3">
      <c r="A1365" s="18" t="s">
        <v>27</v>
      </c>
      <c r="B1365" s="37" t="s">
        <v>1421</v>
      </c>
      <c r="C1365" s="19">
        <v>0</v>
      </c>
      <c r="D1365" s="20">
        <v>508893</v>
      </c>
      <c r="E1365" s="21" t="s">
        <v>5</v>
      </c>
    </row>
    <row r="1366" spans="1:5" ht="15.75" thickBot="1" x14ac:dyDescent="0.3">
      <c r="A1366" s="18" t="s">
        <v>27</v>
      </c>
      <c r="B1366" s="37" t="s">
        <v>1422</v>
      </c>
      <c r="C1366" s="19"/>
      <c r="D1366" s="20">
        <v>554967</v>
      </c>
      <c r="E1366" s="21"/>
    </row>
    <row r="1367" spans="1:5" ht="15.75" thickBot="1" x14ac:dyDescent="0.3">
      <c r="A1367" s="18" t="s">
        <v>27</v>
      </c>
      <c r="B1367" s="37" t="s">
        <v>1423</v>
      </c>
      <c r="C1367" s="19"/>
      <c r="D1367" s="20">
        <v>720965</v>
      </c>
      <c r="E1367" s="21"/>
    </row>
    <row r="1368" spans="1:5" ht="15.75" thickBot="1" x14ac:dyDescent="0.3">
      <c r="A1368" s="18" t="s">
        <v>27</v>
      </c>
      <c r="B1368" s="37" t="s">
        <v>1424</v>
      </c>
      <c r="C1368" s="19">
        <v>0</v>
      </c>
      <c r="D1368" s="20">
        <v>860356</v>
      </c>
      <c r="E1368" s="21" t="s">
        <v>5</v>
      </c>
    </row>
    <row r="1369" spans="1:5" ht="15.75" thickBot="1" x14ac:dyDescent="0.3">
      <c r="A1369" s="18" t="s">
        <v>27</v>
      </c>
      <c r="B1369" s="37" t="s">
        <v>1425</v>
      </c>
      <c r="C1369" s="19"/>
      <c r="D1369" s="20">
        <v>191351</v>
      </c>
      <c r="E1369" s="21"/>
    </row>
    <row r="1370" spans="1:5" ht="15.75" thickBot="1" x14ac:dyDescent="0.3">
      <c r="A1370" s="18" t="s">
        <v>27</v>
      </c>
      <c r="B1370" s="37" t="s">
        <v>1426</v>
      </c>
      <c r="C1370" s="19"/>
      <c r="D1370" s="20">
        <v>710091</v>
      </c>
      <c r="E1370" s="21"/>
    </row>
    <row r="1371" spans="1:5" ht="15.75" thickBot="1" x14ac:dyDescent="0.3">
      <c r="A1371" s="18" t="s">
        <v>27</v>
      </c>
      <c r="B1371" s="37" t="s">
        <v>1427</v>
      </c>
      <c r="C1371" s="19">
        <v>0</v>
      </c>
      <c r="D1371" s="20">
        <v>466747</v>
      </c>
      <c r="E1371" s="21" t="s">
        <v>5</v>
      </c>
    </row>
    <row r="1372" spans="1:5" ht="15.75" thickBot="1" x14ac:dyDescent="0.3">
      <c r="A1372" s="18" t="s">
        <v>27</v>
      </c>
      <c r="B1372" s="37" t="s">
        <v>1428</v>
      </c>
      <c r="C1372" s="19"/>
      <c r="D1372" s="20">
        <v>151041</v>
      </c>
      <c r="E1372" s="21"/>
    </row>
    <row r="1373" spans="1:5" ht="15.75" thickBot="1" x14ac:dyDescent="0.3">
      <c r="A1373" s="18" t="s">
        <v>27</v>
      </c>
      <c r="B1373" s="37" t="s">
        <v>1429</v>
      </c>
      <c r="C1373" s="19"/>
      <c r="D1373" s="20">
        <v>3133717</v>
      </c>
      <c r="E1373" s="21"/>
    </row>
    <row r="1374" spans="1:5" ht="15.75" thickBot="1" x14ac:dyDescent="0.3">
      <c r="A1374" s="18" t="s">
        <v>27</v>
      </c>
      <c r="B1374" s="37" t="s">
        <v>1430</v>
      </c>
      <c r="C1374" s="19"/>
      <c r="D1374" s="20">
        <v>1268608</v>
      </c>
      <c r="E1374" s="21"/>
    </row>
    <row r="1375" spans="1:5" ht="15.75" thickBot="1" x14ac:dyDescent="0.3">
      <c r="A1375" s="18" t="s">
        <v>27</v>
      </c>
      <c r="B1375" s="37" t="s">
        <v>1431</v>
      </c>
      <c r="C1375" s="19"/>
      <c r="D1375" s="20">
        <v>305594</v>
      </c>
      <c r="E1375" s="21"/>
    </row>
    <row r="1376" spans="1:5" ht="15.75" thickBot="1" x14ac:dyDescent="0.3">
      <c r="A1376" s="18" t="s">
        <v>27</v>
      </c>
      <c r="B1376" s="37" t="s">
        <v>1432</v>
      </c>
      <c r="C1376" s="19"/>
      <c r="D1376" s="20">
        <v>631800</v>
      </c>
      <c r="E1376" s="21"/>
    </row>
    <row r="1377" spans="1:5" ht="15.75" thickBot="1" x14ac:dyDescent="0.3">
      <c r="A1377" s="18" t="s">
        <v>27</v>
      </c>
      <c r="B1377" s="37" t="s">
        <v>1433</v>
      </c>
      <c r="C1377" s="19">
        <v>0</v>
      </c>
      <c r="D1377" s="20">
        <v>208353</v>
      </c>
      <c r="E1377" s="21" t="s">
        <v>5</v>
      </c>
    </row>
    <row r="1378" spans="1:5" ht="15.75" thickBot="1" x14ac:dyDescent="0.3">
      <c r="A1378" s="18" t="s">
        <v>27</v>
      </c>
      <c r="B1378" s="37" t="s">
        <v>1434</v>
      </c>
      <c r="C1378" s="19"/>
      <c r="D1378" s="20">
        <v>689329</v>
      </c>
      <c r="E1378" s="21"/>
    </row>
    <row r="1379" spans="1:5" ht="15.75" thickBot="1" x14ac:dyDescent="0.3">
      <c r="A1379" s="18" t="s">
        <v>27</v>
      </c>
      <c r="B1379" s="37" t="s">
        <v>1435</v>
      </c>
      <c r="C1379" s="19"/>
      <c r="D1379" s="20">
        <v>244011</v>
      </c>
      <c r="E1379" s="21"/>
    </row>
    <row r="1380" spans="1:5" ht="15.75" thickBot="1" x14ac:dyDescent="0.3">
      <c r="A1380" s="18" t="s">
        <v>27</v>
      </c>
      <c r="B1380" s="37" t="s">
        <v>1436</v>
      </c>
      <c r="C1380" s="19">
        <v>23</v>
      </c>
      <c r="D1380" s="20">
        <v>11432629</v>
      </c>
      <c r="E1380" s="21">
        <v>0.2</v>
      </c>
    </row>
    <row r="1381" spans="1:5" ht="15.75" thickBot="1" x14ac:dyDescent="0.3">
      <c r="A1381" s="18" t="s">
        <v>27</v>
      </c>
      <c r="B1381" s="37" t="s">
        <v>1437</v>
      </c>
      <c r="C1381" s="19">
        <v>0</v>
      </c>
      <c r="D1381" s="20">
        <v>90801</v>
      </c>
      <c r="E1381" s="21" t="s">
        <v>5</v>
      </c>
    </row>
    <row r="1382" spans="1:5" ht="15.75" thickBot="1" x14ac:dyDescent="0.3">
      <c r="A1382" s="18" t="s">
        <v>27</v>
      </c>
      <c r="B1382" s="37" t="s">
        <v>1438</v>
      </c>
      <c r="C1382" s="19"/>
      <c r="D1382" s="20">
        <v>350615</v>
      </c>
      <c r="E1382" s="21"/>
    </row>
    <row r="1383" spans="1:5" ht="15.75" thickBot="1" x14ac:dyDescent="0.3">
      <c r="A1383" s="18" t="s">
        <v>27</v>
      </c>
      <c r="B1383" s="37" t="s">
        <v>1439</v>
      </c>
      <c r="C1383" s="19">
        <v>0</v>
      </c>
      <c r="D1383" s="20">
        <v>346881</v>
      </c>
      <c r="E1383" s="21" t="s">
        <v>5</v>
      </c>
    </row>
    <row r="1384" spans="1:5" ht="15.75" thickBot="1" x14ac:dyDescent="0.3">
      <c r="A1384" s="18" t="s">
        <v>27</v>
      </c>
      <c r="B1384" s="37" t="s">
        <v>1440</v>
      </c>
      <c r="C1384" s="19"/>
      <c r="D1384" s="20">
        <v>1381683</v>
      </c>
      <c r="E1384" s="21"/>
    </row>
    <row r="1385" spans="1:5" ht="15.75" thickBot="1" x14ac:dyDescent="0.3">
      <c r="A1385" s="18" t="s">
        <v>27</v>
      </c>
      <c r="B1385" s="37" t="s">
        <v>1441</v>
      </c>
      <c r="C1385" s="19"/>
      <c r="D1385" s="20">
        <v>210492</v>
      </c>
      <c r="E1385" s="21"/>
    </row>
    <row r="1386" spans="1:5" ht="15.75" thickBot="1" x14ac:dyDescent="0.3">
      <c r="A1386" s="18" t="s">
        <v>27</v>
      </c>
      <c r="B1386" s="37" t="s">
        <v>1442</v>
      </c>
      <c r="C1386" s="19"/>
      <c r="D1386" s="20">
        <v>347282</v>
      </c>
      <c r="E1386" s="21"/>
    </row>
    <row r="1387" spans="1:5" ht="15.75" thickBot="1" x14ac:dyDescent="0.3">
      <c r="A1387" s="18" t="s">
        <v>27</v>
      </c>
      <c r="B1387" s="37" t="s">
        <v>1443</v>
      </c>
      <c r="C1387" s="19"/>
      <c r="D1387" s="20">
        <v>4397606</v>
      </c>
      <c r="E1387" s="21"/>
    </row>
    <row r="1388" spans="1:5" ht="15.75" thickBot="1" x14ac:dyDescent="0.3">
      <c r="A1388" s="18" t="s">
        <v>27</v>
      </c>
      <c r="B1388" s="37" t="s">
        <v>1444</v>
      </c>
      <c r="C1388" s="19"/>
      <c r="D1388" s="20">
        <v>2764034</v>
      </c>
      <c r="E1388" s="21"/>
    </row>
    <row r="1389" spans="1:5" ht="15.75" thickBot="1" x14ac:dyDescent="0.3">
      <c r="A1389" s="18" t="s">
        <v>27</v>
      </c>
      <c r="B1389" s="37" t="s">
        <v>1445</v>
      </c>
      <c r="C1389" s="19"/>
      <c r="D1389" s="20">
        <v>1866381</v>
      </c>
      <c r="E1389" s="21"/>
    </row>
    <row r="1390" spans="1:5" ht="15.75" thickBot="1" x14ac:dyDescent="0.3">
      <c r="A1390" s="18" t="s">
        <v>27</v>
      </c>
      <c r="B1390" s="37" t="s">
        <v>1446</v>
      </c>
      <c r="C1390" s="19"/>
      <c r="D1390" s="20">
        <v>332545</v>
      </c>
      <c r="E1390" s="21"/>
    </row>
    <row r="1391" spans="1:5" ht="15.75" thickBot="1" x14ac:dyDescent="0.3">
      <c r="A1391" s="18" t="s">
        <v>27</v>
      </c>
      <c r="B1391" s="37" t="s">
        <v>1447</v>
      </c>
      <c r="C1391" s="19"/>
      <c r="D1391" s="20">
        <v>3255221</v>
      </c>
      <c r="E1391" s="21"/>
    </row>
    <row r="1392" spans="1:5" ht="15.75" thickBot="1" x14ac:dyDescent="0.3">
      <c r="A1392" s="18" t="s">
        <v>27</v>
      </c>
      <c r="B1392" s="37" t="s">
        <v>1448</v>
      </c>
      <c r="C1392" s="19"/>
      <c r="D1392" s="20">
        <v>789356</v>
      </c>
      <c r="E1392" s="21"/>
    </row>
    <row r="1393" spans="1:5" ht="15.75" thickBot="1" x14ac:dyDescent="0.3">
      <c r="A1393" s="18" t="s">
        <v>27</v>
      </c>
      <c r="B1393" s="37" t="s">
        <v>1449</v>
      </c>
      <c r="C1393" s="19"/>
      <c r="D1393" s="20">
        <v>215680</v>
      </c>
      <c r="E1393" s="21"/>
    </row>
    <row r="1394" spans="1:5" ht="15.75" thickBot="1" x14ac:dyDescent="0.3">
      <c r="A1394" s="18" t="s">
        <v>27</v>
      </c>
      <c r="B1394" s="37" t="s">
        <v>1450</v>
      </c>
      <c r="C1394" s="19"/>
      <c r="D1394" s="20">
        <v>221622</v>
      </c>
      <c r="E1394" s="21"/>
    </row>
    <row r="1395" spans="1:5" ht="15.75" thickBot="1" x14ac:dyDescent="0.3">
      <c r="A1395" s="18" t="s">
        <v>27</v>
      </c>
      <c r="B1395" s="37" t="s">
        <v>1451</v>
      </c>
      <c r="C1395" s="19"/>
      <c r="D1395" s="20">
        <v>540555</v>
      </c>
      <c r="E1395" s="21"/>
    </row>
    <row r="1396" spans="1:5" ht="15.75" thickBot="1" x14ac:dyDescent="0.3">
      <c r="A1396" s="18" t="s">
        <v>27</v>
      </c>
      <c r="B1396" s="37" t="s">
        <v>1452</v>
      </c>
      <c r="C1396" s="19">
        <v>0</v>
      </c>
      <c r="D1396" s="20">
        <v>79777</v>
      </c>
      <c r="E1396" s="21" t="s">
        <v>5</v>
      </c>
    </row>
    <row r="1397" spans="1:5" ht="15.75" thickBot="1" x14ac:dyDescent="0.3">
      <c r="A1397" s="18" t="s">
        <v>27</v>
      </c>
      <c r="B1397" s="37" t="s">
        <v>1453</v>
      </c>
      <c r="C1397" s="19"/>
      <c r="D1397" s="20">
        <v>475530</v>
      </c>
      <c r="E1397" s="21"/>
    </row>
    <row r="1398" spans="1:5" ht="15.75" thickBot="1" x14ac:dyDescent="0.3">
      <c r="A1398" s="18" t="s">
        <v>27</v>
      </c>
      <c r="B1398" s="37" t="s">
        <v>1454</v>
      </c>
      <c r="C1398" s="19"/>
      <c r="D1398" s="20">
        <v>302742</v>
      </c>
      <c r="E1398" s="21"/>
    </row>
    <row r="1399" spans="1:5" ht="15.75" thickBot="1" x14ac:dyDescent="0.3">
      <c r="A1399" s="18" t="s">
        <v>27</v>
      </c>
      <c r="B1399" s="37" t="s">
        <v>1455</v>
      </c>
      <c r="C1399" s="19">
        <v>0</v>
      </c>
      <c r="D1399" s="20">
        <v>420935</v>
      </c>
      <c r="E1399" s="21" t="s">
        <v>5</v>
      </c>
    </row>
    <row r="1400" spans="1:5" ht="15.75" thickBot="1" x14ac:dyDescent="0.3">
      <c r="A1400" s="18" t="s">
        <v>27</v>
      </c>
      <c r="B1400" s="37" t="s">
        <v>1456</v>
      </c>
      <c r="C1400" s="19"/>
      <c r="D1400" s="20">
        <v>5157132</v>
      </c>
      <c r="E1400" s="21"/>
    </row>
    <row r="1401" spans="1:5" ht="15.75" thickBot="1" x14ac:dyDescent="0.3">
      <c r="A1401" s="18" t="s">
        <v>27</v>
      </c>
      <c r="B1401" s="37" t="s">
        <v>1457</v>
      </c>
      <c r="C1401" s="19"/>
      <c r="D1401" s="20">
        <v>248111</v>
      </c>
      <c r="E1401" s="21"/>
    </row>
    <row r="1402" spans="1:5" ht="15.75" thickBot="1" x14ac:dyDescent="0.3">
      <c r="A1402" s="18" t="s">
        <v>27</v>
      </c>
      <c r="B1402" s="37" t="s">
        <v>1458</v>
      </c>
      <c r="C1402" s="19"/>
      <c r="D1402" s="20">
        <v>145985</v>
      </c>
      <c r="E1402" s="21"/>
    </row>
    <row r="1403" spans="1:5" ht="15.75" thickBot="1" x14ac:dyDescent="0.3">
      <c r="A1403" s="18" t="s">
        <v>27</v>
      </c>
      <c r="B1403" s="37" t="s">
        <v>1459</v>
      </c>
      <c r="C1403" s="19"/>
      <c r="D1403" s="20">
        <v>1117322</v>
      </c>
      <c r="E1403" s="21"/>
    </row>
    <row r="1404" spans="1:5" ht="15.75" thickBot="1" x14ac:dyDescent="0.3">
      <c r="A1404" s="18" t="s">
        <v>27</v>
      </c>
      <c r="B1404" s="37" t="s">
        <v>1460</v>
      </c>
      <c r="C1404" s="19"/>
      <c r="D1404" s="20">
        <v>2619444</v>
      </c>
      <c r="E1404" s="21"/>
    </row>
    <row r="1405" spans="1:5" ht="15.75" thickBot="1" x14ac:dyDescent="0.3">
      <c r="A1405" s="18" t="s">
        <v>27</v>
      </c>
      <c r="B1405" s="37" t="s">
        <v>1461</v>
      </c>
      <c r="C1405" s="19">
        <v>0</v>
      </c>
      <c r="D1405" s="20">
        <v>228883</v>
      </c>
      <c r="E1405" s="21" t="s">
        <v>5</v>
      </c>
    </row>
    <row r="1406" spans="1:5" ht="15.75" thickBot="1" x14ac:dyDescent="0.3">
      <c r="A1406" s="18" t="s">
        <v>28</v>
      </c>
      <c r="B1406" s="37" t="s">
        <v>1462</v>
      </c>
      <c r="C1406" s="19"/>
      <c r="D1406" s="20">
        <v>712568</v>
      </c>
      <c r="E1406" s="21"/>
    </row>
    <row r="1407" spans="1:5" ht="15.75" thickBot="1" x14ac:dyDescent="0.3">
      <c r="A1407" s="18" t="s">
        <v>28</v>
      </c>
      <c r="B1407" s="37" t="s">
        <v>1463</v>
      </c>
      <c r="C1407" s="19"/>
      <c r="D1407" s="20">
        <v>799841</v>
      </c>
      <c r="E1407" s="21"/>
    </row>
    <row r="1408" spans="1:5" ht="15.75" thickBot="1" x14ac:dyDescent="0.3">
      <c r="A1408" s="18" t="s">
        <v>28</v>
      </c>
      <c r="B1408" s="37" t="s">
        <v>1464</v>
      </c>
      <c r="C1408" s="19"/>
      <c r="D1408" s="20">
        <v>286701</v>
      </c>
      <c r="E1408" s="21"/>
    </row>
    <row r="1409" spans="1:5" ht="15.75" thickBot="1" x14ac:dyDescent="0.3">
      <c r="A1409" s="18" t="s">
        <v>28</v>
      </c>
      <c r="B1409" s="37" t="s">
        <v>1465</v>
      </c>
      <c r="C1409" s="19"/>
      <c r="D1409" s="20">
        <v>422301</v>
      </c>
      <c r="E1409" s="21"/>
    </row>
    <row r="1410" spans="1:5" ht="15.75" thickBot="1" x14ac:dyDescent="0.3">
      <c r="A1410" s="18" t="s">
        <v>28</v>
      </c>
      <c r="B1410" s="37" t="s">
        <v>1466</v>
      </c>
      <c r="C1410" s="19"/>
      <c r="D1410" s="20">
        <v>183865</v>
      </c>
      <c r="E1410" s="21"/>
    </row>
    <row r="1411" spans="1:5" ht="15.75" thickBot="1" x14ac:dyDescent="0.3">
      <c r="A1411" s="18" t="s">
        <v>28</v>
      </c>
      <c r="B1411" s="37" t="s">
        <v>1467</v>
      </c>
      <c r="C1411" s="19"/>
      <c r="D1411" s="20">
        <v>772343</v>
      </c>
      <c r="E1411" s="21"/>
    </row>
    <row r="1412" spans="1:5" ht="15.75" thickBot="1" x14ac:dyDescent="0.3">
      <c r="A1412" s="18" t="s">
        <v>28</v>
      </c>
      <c r="B1412" s="37" t="s">
        <v>1468</v>
      </c>
      <c r="C1412" s="19">
        <v>0</v>
      </c>
      <c r="D1412" s="20">
        <v>325456</v>
      </c>
      <c r="E1412" s="21" t="s">
        <v>5</v>
      </c>
    </row>
    <row r="1413" spans="1:5" ht="15.75" thickBot="1" x14ac:dyDescent="0.3">
      <c r="A1413" s="18" t="s">
        <v>28</v>
      </c>
      <c r="B1413" s="37" t="s">
        <v>1469</v>
      </c>
      <c r="C1413" s="19"/>
      <c r="D1413" s="20">
        <v>229020</v>
      </c>
      <c r="E1413" s="21"/>
    </row>
    <row r="1414" spans="1:5" ht="15.75" thickBot="1" x14ac:dyDescent="0.3">
      <c r="A1414" s="18" t="s">
        <v>28</v>
      </c>
      <c r="B1414" s="37" t="s">
        <v>1470</v>
      </c>
      <c r="C1414" s="19"/>
      <c r="D1414" s="20">
        <v>393495</v>
      </c>
      <c r="E1414" s="21"/>
    </row>
    <row r="1415" spans="1:5" ht="15.75" thickBot="1" x14ac:dyDescent="0.3">
      <c r="A1415" s="18" t="s">
        <v>28</v>
      </c>
      <c r="B1415" s="37" t="s">
        <v>1471</v>
      </c>
      <c r="C1415" s="19"/>
      <c r="D1415" s="20">
        <v>192181</v>
      </c>
      <c r="E1415" s="21"/>
    </row>
    <row r="1416" spans="1:5" ht="15.75" thickBot="1" x14ac:dyDescent="0.3">
      <c r="A1416" s="18" t="s">
        <v>28</v>
      </c>
      <c r="B1416" s="37" t="s">
        <v>1472</v>
      </c>
      <c r="C1416" s="19"/>
      <c r="D1416" s="20">
        <v>219806</v>
      </c>
      <c r="E1416" s="21"/>
    </row>
    <row r="1417" spans="1:5" ht="15.75" thickBot="1" x14ac:dyDescent="0.3">
      <c r="A1417" s="18" t="s">
        <v>28</v>
      </c>
      <c r="B1417" s="37" t="s">
        <v>1473</v>
      </c>
      <c r="C1417" s="19"/>
      <c r="D1417" s="20">
        <v>366363</v>
      </c>
      <c r="E1417" s="21"/>
    </row>
    <row r="1418" spans="1:5" ht="15.75" thickBot="1" x14ac:dyDescent="0.3">
      <c r="A1418" s="18" t="s">
        <v>28</v>
      </c>
      <c r="B1418" s="37" t="s">
        <v>1474</v>
      </c>
      <c r="C1418" s="19"/>
      <c r="D1418" s="20">
        <v>455422</v>
      </c>
      <c r="E1418" s="21"/>
    </row>
    <row r="1419" spans="1:5" ht="15.75" thickBot="1" x14ac:dyDescent="0.3">
      <c r="A1419" s="18" t="s">
        <v>28</v>
      </c>
      <c r="B1419" s="37" t="s">
        <v>1475</v>
      </c>
      <c r="C1419" s="19"/>
      <c r="D1419" s="20">
        <v>579663</v>
      </c>
      <c r="E1419" s="21"/>
    </row>
    <row r="1420" spans="1:5" ht="15.75" thickBot="1" x14ac:dyDescent="0.3">
      <c r="A1420" s="18" t="s">
        <v>28</v>
      </c>
      <c r="B1420" s="37" t="s">
        <v>1476</v>
      </c>
      <c r="C1420" s="19"/>
      <c r="D1420" s="20">
        <v>636374</v>
      </c>
      <c r="E1420" s="21"/>
    </row>
    <row r="1421" spans="1:5" ht="15.75" thickBot="1" x14ac:dyDescent="0.3">
      <c r="A1421" s="18" t="s">
        <v>28</v>
      </c>
      <c r="B1421" s="37" t="s">
        <v>1477</v>
      </c>
      <c r="C1421" s="19"/>
      <c r="D1421" s="20">
        <v>426125</v>
      </c>
      <c r="E1421" s="21"/>
    </row>
    <row r="1422" spans="1:5" ht="15.75" thickBot="1" x14ac:dyDescent="0.3">
      <c r="A1422" s="18" t="s">
        <v>28</v>
      </c>
      <c r="B1422" s="37" t="s">
        <v>1478</v>
      </c>
      <c r="C1422" s="19">
        <v>10</v>
      </c>
      <c r="D1422" s="20">
        <v>3360001</v>
      </c>
      <c r="E1422" s="21" t="s">
        <v>5</v>
      </c>
    </row>
    <row r="1423" spans="1:5" ht="15.75" thickBot="1" x14ac:dyDescent="0.3">
      <c r="A1423" s="18" t="s">
        <v>28</v>
      </c>
      <c r="B1423" s="37" t="s">
        <v>1479</v>
      </c>
      <c r="C1423" s="19">
        <v>17</v>
      </c>
      <c r="D1423" s="20">
        <v>1633697</v>
      </c>
      <c r="E1423" s="21" t="s">
        <v>5</v>
      </c>
    </row>
    <row r="1424" spans="1:5" ht="15.75" thickBot="1" x14ac:dyDescent="0.3">
      <c r="A1424" s="18" t="s">
        <v>28</v>
      </c>
      <c r="B1424" s="37" t="s">
        <v>1480</v>
      </c>
      <c r="C1424" s="19">
        <v>0</v>
      </c>
      <c r="D1424" s="20">
        <v>176491</v>
      </c>
      <c r="E1424" s="21" t="s">
        <v>5</v>
      </c>
    </row>
    <row r="1425" spans="1:5" ht="15.75" thickBot="1" x14ac:dyDescent="0.3">
      <c r="A1425" s="18" t="s">
        <v>28</v>
      </c>
      <c r="B1425" s="37" t="s">
        <v>1481</v>
      </c>
      <c r="C1425" s="19"/>
      <c r="D1425" s="20">
        <v>485477</v>
      </c>
      <c r="E1425" s="21"/>
    </row>
    <row r="1426" spans="1:5" ht="15.75" thickBot="1" x14ac:dyDescent="0.3">
      <c r="A1426" s="18" t="s">
        <v>28</v>
      </c>
      <c r="B1426" s="37" t="s">
        <v>1482</v>
      </c>
      <c r="C1426" s="19"/>
      <c r="D1426" s="20">
        <v>300892</v>
      </c>
      <c r="E1426" s="21"/>
    </row>
    <row r="1427" spans="1:5" ht="15.75" thickBot="1" x14ac:dyDescent="0.3">
      <c r="A1427" s="18" t="s">
        <v>28</v>
      </c>
      <c r="B1427" s="37" t="s">
        <v>1483</v>
      </c>
      <c r="C1427" s="19"/>
      <c r="D1427" s="20">
        <v>482856</v>
      </c>
      <c r="E1427" s="21"/>
    </row>
    <row r="1428" spans="1:5" ht="15.75" thickBot="1" x14ac:dyDescent="0.3">
      <c r="A1428" s="18" t="s">
        <v>28</v>
      </c>
      <c r="B1428" s="37" t="s">
        <v>1484</v>
      </c>
      <c r="C1428" s="19"/>
      <c r="D1428" s="20">
        <v>991070</v>
      </c>
      <c r="E1428" s="21"/>
    </row>
    <row r="1429" spans="1:5" ht="15.75" thickBot="1" x14ac:dyDescent="0.3">
      <c r="A1429" s="18" t="s">
        <v>28</v>
      </c>
      <c r="B1429" s="37" t="s">
        <v>1485</v>
      </c>
      <c r="C1429" s="19">
        <v>25</v>
      </c>
      <c r="D1429" s="20">
        <v>4268380</v>
      </c>
      <c r="E1429" s="21">
        <v>0.59</v>
      </c>
    </row>
    <row r="1430" spans="1:5" ht="15.75" thickBot="1" x14ac:dyDescent="0.3">
      <c r="A1430" s="18" t="s">
        <v>28</v>
      </c>
      <c r="B1430" s="37" t="s">
        <v>1486</v>
      </c>
      <c r="C1430" s="19">
        <v>35</v>
      </c>
      <c r="D1430" s="20">
        <v>5377339</v>
      </c>
      <c r="E1430" s="21">
        <v>0.65</v>
      </c>
    </row>
    <row r="1431" spans="1:5" ht="15.75" thickBot="1" x14ac:dyDescent="0.3">
      <c r="A1431" s="18" t="s">
        <v>28</v>
      </c>
      <c r="B1431" s="37" t="s">
        <v>1487</v>
      </c>
      <c r="C1431" s="19">
        <v>10</v>
      </c>
      <c r="D1431" s="20">
        <v>423881</v>
      </c>
      <c r="E1431" s="21" t="s">
        <v>5</v>
      </c>
    </row>
    <row r="1432" spans="1:5" ht="15.75" thickBot="1" x14ac:dyDescent="0.3">
      <c r="A1432" s="18" t="s">
        <v>28</v>
      </c>
      <c r="B1432" s="37" t="s">
        <v>1488</v>
      </c>
      <c r="C1432" s="19">
        <v>0</v>
      </c>
      <c r="D1432" s="20">
        <v>208546</v>
      </c>
      <c r="E1432" s="21" t="s">
        <v>5</v>
      </c>
    </row>
    <row r="1433" spans="1:5" ht="15.75" thickBot="1" x14ac:dyDescent="0.3">
      <c r="A1433" s="18" t="s">
        <v>28</v>
      </c>
      <c r="B1433" s="37" t="s">
        <v>1489</v>
      </c>
      <c r="C1433" s="19">
        <v>0</v>
      </c>
      <c r="D1433" s="20">
        <v>35164</v>
      </c>
      <c r="E1433" s="21" t="s">
        <v>5</v>
      </c>
    </row>
    <row r="1434" spans="1:5" ht="15.75" thickBot="1" x14ac:dyDescent="0.3">
      <c r="A1434" s="18" t="s">
        <v>28</v>
      </c>
      <c r="B1434" s="37" t="s">
        <v>1490</v>
      </c>
      <c r="C1434" s="19"/>
      <c r="D1434" s="20">
        <v>511409</v>
      </c>
      <c r="E1434" s="21"/>
    </row>
    <row r="1435" spans="1:5" ht="15.75" thickBot="1" x14ac:dyDescent="0.3">
      <c r="A1435" s="18" t="s">
        <v>28</v>
      </c>
      <c r="B1435" s="37" t="s">
        <v>1491</v>
      </c>
      <c r="C1435" s="19">
        <v>10</v>
      </c>
      <c r="D1435" s="20">
        <v>3039961</v>
      </c>
      <c r="E1435" s="21" t="s">
        <v>5</v>
      </c>
    </row>
    <row r="1436" spans="1:5" ht="15.75" thickBot="1" x14ac:dyDescent="0.3">
      <c r="A1436" s="18" t="s">
        <v>28</v>
      </c>
      <c r="B1436" s="37" t="s">
        <v>1492</v>
      </c>
      <c r="C1436" s="19"/>
      <c r="D1436" s="20">
        <v>377969</v>
      </c>
      <c r="E1436" s="21"/>
    </row>
    <row r="1437" spans="1:5" ht="15.75" thickBot="1" x14ac:dyDescent="0.3">
      <c r="A1437" s="18" t="s">
        <v>28</v>
      </c>
      <c r="B1437" s="37" t="s">
        <v>1493</v>
      </c>
      <c r="C1437" s="19"/>
      <c r="D1437" s="20">
        <v>177725</v>
      </c>
      <c r="E1437" s="21"/>
    </row>
    <row r="1438" spans="1:5" ht="15.75" thickBot="1" x14ac:dyDescent="0.3">
      <c r="A1438" s="18" t="s">
        <v>28</v>
      </c>
      <c r="B1438" s="37" t="s">
        <v>1494</v>
      </c>
      <c r="C1438" s="19"/>
      <c r="D1438" s="20">
        <v>273061</v>
      </c>
      <c r="E1438" s="21"/>
    </row>
    <row r="1439" spans="1:5" ht="15.75" thickBot="1" x14ac:dyDescent="0.3">
      <c r="A1439" s="18" t="s">
        <v>28</v>
      </c>
      <c r="B1439" s="37" t="s">
        <v>1495</v>
      </c>
      <c r="C1439" s="19"/>
      <c r="D1439" s="20">
        <v>1473835</v>
      </c>
      <c r="E1439" s="21"/>
    </row>
    <row r="1440" spans="1:5" ht="15.75" thickBot="1" x14ac:dyDescent="0.3">
      <c r="A1440" s="18" t="s">
        <v>28</v>
      </c>
      <c r="B1440" s="37" t="s">
        <v>1496</v>
      </c>
      <c r="C1440" s="19"/>
      <c r="D1440" s="20">
        <v>226523</v>
      </c>
      <c r="E1440" s="21"/>
    </row>
    <row r="1441" spans="1:5" ht="15.75" thickBot="1" x14ac:dyDescent="0.3">
      <c r="A1441" s="18" t="s">
        <v>28</v>
      </c>
      <c r="B1441" s="37" t="s">
        <v>1497</v>
      </c>
      <c r="C1441" s="19"/>
      <c r="D1441" s="20">
        <v>1037843</v>
      </c>
      <c r="E1441" s="21"/>
    </row>
    <row r="1442" spans="1:5" ht="15.75" thickBot="1" x14ac:dyDescent="0.3">
      <c r="A1442" s="18" t="s">
        <v>28</v>
      </c>
      <c r="B1442" s="37" t="s">
        <v>1498</v>
      </c>
      <c r="C1442" s="19"/>
      <c r="D1442" s="20">
        <v>1165216</v>
      </c>
      <c r="E1442" s="21"/>
    </row>
    <row r="1443" spans="1:5" ht="15.75" thickBot="1" x14ac:dyDescent="0.3">
      <c r="A1443" s="18" t="s">
        <v>28</v>
      </c>
      <c r="B1443" s="37" t="s">
        <v>1499</v>
      </c>
      <c r="C1443" s="19">
        <v>12</v>
      </c>
      <c r="D1443" s="20">
        <v>1719736</v>
      </c>
      <c r="E1443" s="21" t="s">
        <v>5</v>
      </c>
    </row>
    <row r="1444" spans="1:5" ht="15.75" thickBot="1" x14ac:dyDescent="0.3">
      <c r="A1444" s="18" t="s">
        <v>28</v>
      </c>
      <c r="B1444" s="37" t="s">
        <v>1500</v>
      </c>
      <c r="C1444" s="19"/>
      <c r="D1444" s="20">
        <v>283118</v>
      </c>
      <c r="E1444" s="21"/>
    </row>
    <row r="1445" spans="1:5" ht="15.75" thickBot="1" x14ac:dyDescent="0.3">
      <c r="A1445" s="18" t="s">
        <v>28</v>
      </c>
      <c r="B1445" s="37" t="s">
        <v>1501</v>
      </c>
      <c r="C1445" s="19"/>
      <c r="D1445" s="20">
        <v>500456</v>
      </c>
      <c r="E1445" s="21"/>
    </row>
    <row r="1446" spans="1:5" ht="15.75" thickBot="1" x14ac:dyDescent="0.3">
      <c r="A1446" s="18" t="s">
        <v>28</v>
      </c>
      <c r="B1446" s="37" t="s">
        <v>1502</v>
      </c>
      <c r="C1446" s="19"/>
      <c r="D1446" s="20">
        <v>1796778</v>
      </c>
      <c r="E1446" s="21"/>
    </row>
    <row r="1447" spans="1:5" ht="15.75" thickBot="1" x14ac:dyDescent="0.3">
      <c r="A1447" s="18" t="s">
        <v>28</v>
      </c>
      <c r="B1447" s="37" t="s">
        <v>1503</v>
      </c>
      <c r="C1447" s="19"/>
      <c r="D1447" s="20">
        <v>718833</v>
      </c>
      <c r="E1447" s="21"/>
    </row>
    <row r="1448" spans="1:5" ht="15.75" thickBot="1" x14ac:dyDescent="0.3">
      <c r="A1448" s="18" t="s">
        <v>28</v>
      </c>
      <c r="B1448" s="37" t="s">
        <v>1504</v>
      </c>
      <c r="C1448" s="19"/>
      <c r="D1448" s="20">
        <v>751632</v>
      </c>
      <c r="E1448" s="21"/>
    </row>
    <row r="1449" spans="1:5" ht="15.75" thickBot="1" x14ac:dyDescent="0.3">
      <c r="A1449" s="18" t="s">
        <v>28</v>
      </c>
      <c r="B1449" s="37" t="s">
        <v>1505</v>
      </c>
      <c r="C1449" s="19"/>
      <c r="D1449" s="20">
        <v>1314216</v>
      </c>
      <c r="E1449" s="21"/>
    </row>
    <row r="1450" spans="1:5" ht="15.75" thickBot="1" x14ac:dyDescent="0.3">
      <c r="A1450" s="18" t="s">
        <v>28</v>
      </c>
      <c r="B1450" s="37" t="s">
        <v>1506</v>
      </c>
      <c r="C1450" s="19"/>
      <c r="D1450" s="20">
        <v>2039178</v>
      </c>
      <c r="E1450" s="21"/>
    </row>
    <row r="1451" spans="1:5" ht="15.75" thickBot="1" x14ac:dyDescent="0.3">
      <c r="A1451" s="18" t="s">
        <v>28</v>
      </c>
      <c r="B1451" s="37" t="s">
        <v>1507</v>
      </c>
      <c r="C1451" s="19"/>
      <c r="D1451" s="20">
        <v>567527</v>
      </c>
      <c r="E1451" s="21"/>
    </row>
    <row r="1452" spans="1:5" ht="15.75" thickBot="1" x14ac:dyDescent="0.3">
      <c r="A1452" s="18" t="s">
        <v>28</v>
      </c>
      <c r="B1452" s="37" t="s">
        <v>1508</v>
      </c>
      <c r="C1452" s="19"/>
      <c r="D1452" s="20">
        <v>792147</v>
      </c>
      <c r="E1452" s="21"/>
    </row>
    <row r="1453" spans="1:5" ht="15.75" thickBot="1" x14ac:dyDescent="0.3">
      <c r="A1453" s="18" t="s">
        <v>28</v>
      </c>
      <c r="B1453" s="37" t="s">
        <v>1509</v>
      </c>
      <c r="C1453" s="19"/>
      <c r="D1453" s="20">
        <v>809696</v>
      </c>
      <c r="E1453" s="21"/>
    </row>
    <row r="1454" spans="1:5" ht="15.75" thickBot="1" x14ac:dyDescent="0.3">
      <c r="A1454" s="18" t="s">
        <v>28</v>
      </c>
      <c r="B1454" s="37" t="s">
        <v>1510</v>
      </c>
      <c r="C1454" s="19"/>
      <c r="D1454" s="20">
        <v>241053</v>
      </c>
      <c r="E1454" s="21"/>
    </row>
    <row r="1455" spans="1:5" ht="15.75" thickBot="1" x14ac:dyDescent="0.3">
      <c r="A1455" s="18" t="s">
        <v>28</v>
      </c>
      <c r="B1455" s="37" t="s">
        <v>1511</v>
      </c>
      <c r="C1455" s="19"/>
      <c r="D1455" s="20">
        <v>643226</v>
      </c>
      <c r="E1455" s="21"/>
    </row>
    <row r="1456" spans="1:5" ht="15.75" thickBot="1" x14ac:dyDescent="0.3">
      <c r="A1456" s="18" t="s">
        <v>28</v>
      </c>
      <c r="B1456" s="37" t="s">
        <v>1512</v>
      </c>
      <c r="C1456" s="19"/>
      <c r="D1456" s="20">
        <v>475049</v>
      </c>
      <c r="E1456" s="21"/>
    </row>
    <row r="1457" spans="1:5" ht="15.75" thickBot="1" x14ac:dyDescent="0.3">
      <c r="A1457" s="18" t="s">
        <v>28</v>
      </c>
      <c r="B1457" s="37" t="s">
        <v>1513</v>
      </c>
      <c r="C1457" s="19">
        <v>0</v>
      </c>
      <c r="D1457" s="20">
        <v>253569</v>
      </c>
      <c r="E1457" s="21" t="s">
        <v>5</v>
      </c>
    </row>
    <row r="1458" spans="1:5" ht="15.75" thickBot="1" x14ac:dyDescent="0.3">
      <c r="A1458" s="18" t="s">
        <v>28</v>
      </c>
      <c r="B1458" s="37" t="s">
        <v>1514</v>
      </c>
      <c r="C1458" s="19"/>
      <c r="D1458" s="20">
        <v>1027477</v>
      </c>
      <c r="E1458" s="21"/>
    </row>
    <row r="1459" spans="1:5" ht="15.75" thickBot="1" x14ac:dyDescent="0.3">
      <c r="A1459" s="18" t="s">
        <v>28</v>
      </c>
      <c r="B1459" s="37" t="s">
        <v>1515</v>
      </c>
      <c r="C1459" s="19"/>
      <c r="D1459" s="20">
        <v>757672</v>
      </c>
      <c r="E1459" s="21"/>
    </row>
    <row r="1460" spans="1:5" ht="15.75" thickBot="1" x14ac:dyDescent="0.3">
      <c r="A1460" s="18" t="s">
        <v>28</v>
      </c>
      <c r="B1460" s="37" t="s">
        <v>1516</v>
      </c>
      <c r="C1460" s="19">
        <v>10</v>
      </c>
      <c r="D1460" s="20">
        <v>1180584</v>
      </c>
      <c r="E1460" s="21" t="s">
        <v>5</v>
      </c>
    </row>
    <row r="1461" spans="1:5" ht="15.75" thickBot="1" x14ac:dyDescent="0.3">
      <c r="A1461" s="18" t="s">
        <v>28</v>
      </c>
      <c r="B1461" s="37" t="s">
        <v>1517</v>
      </c>
      <c r="C1461" s="19"/>
      <c r="D1461" s="20">
        <v>267175</v>
      </c>
      <c r="E1461" s="21"/>
    </row>
    <row r="1462" spans="1:5" ht="15.75" thickBot="1" x14ac:dyDescent="0.3">
      <c r="A1462" s="18" t="s">
        <v>28</v>
      </c>
      <c r="B1462" s="37" t="s">
        <v>1518</v>
      </c>
      <c r="C1462" s="19"/>
      <c r="D1462" s="20">
        <v>870370</v>
      </c>
      <c r="E1462" s="21"/>
    </row>
    <row r="1463" spans="1:5" ht="15.75" thickBot="1" x14ac:dyDescent="0.3">
      <c r="A1463" s="18" t="s">
        <v>28</v>
      </c>
      <c r="B1463" s="37" t="s">
        <v>1519</v>
      </c>
      <c r="C1463" s="19"/>
      <c r="D1463" s="20">
        <v>653259</v>
      </c>
      <c r="E1463" s="21"/>
    </row>
    <row r="1464" spans="1:5" ht="15.75" thickBot="1" x14ac:dyDescent="0.3">
      <c r="A1464" s="18" t="s">
        <v>28</v>
      </c>
      <c r="B1464" s="37" t="s">
        <v>1520</v>
      </c>
      <c r="C1464" s="19"/>
      <c r="D1464" s="20">
        <v>558755</v>
      </c>
      <c r="E1464" s="21"/>
    </row>
    <row r="1465" spans="1:5" ht="15.75" thickBot="1" x14ac:dyDescent="0.3">
      <c r="A1465" s="18" t="s">
        <v>28</v>
      </c>
      <c r="B1465" s="37" t="s">
        <v>1521</v>
      </c>
      <c r="C1465" s="19"/>
      <c r="D1465" s="20">
        <v>185314</v>
      </c>
      <c r="E1465" s="21"/>
    </row>
    <row r="1466" spans="1:5" ht="15.75" thickBot="1" x14ac:dyDescent="0.3">
      <c r="A1466" s="18" t="s">
        <v>28</v>
      </c>
      <c r="B1466" s="37" t="s">
        <v>1522</v>
      </c>
      <c r="C1466" s="19">
        <v>12</v>
      </c>
      <c r="D1466" s="20">
        <v>3041713</v>
      </c>
      <c r="E1466" s="21" t="s">
        <v>5</v>
      </c>
    </row>
    <row r="1467" spans="1:5" ht="15.75" thickBot="1" x14ac:dyDescent="0.3">
      <c r="A1467" s="18" t="s">
        <v>28</v>
      </c>
      <c r="B1467" s="37" t="s">
        <v>1523</v>
      </c>
      <c r="C1467" s="19"/>
      <c r="D1467" s="20">
        <v>620766</v>
      </c>
      <c r="E1467" s="21"/>
    </row>
    <row r="1468" spans="1:5" ht="15.75" thickBot="1" x14ac:dyDescent="0.3">
      <c r="A1468" s="18" t="s">
        <v>28</v>
      </c>
      <c r="B1468" s="37" t="s">
        <v>1524</v>
      </c>
      <c r="C1468" s="19"/>
      <c r="D1468" s="20">
        <v>114704</v>
      </c>
      <c r="E1468" s="21"/>
    </row>
    <row r="1469" spans="1:5" ht="15.75" thickBot="1" x14ac:dyDescent="0.3">
      <c r="A1469" s="18" t="s">
        <v>28</v>
      </c>
      <c r="B1469" s="37" t="s">
        <v>1525</v>
      </c>
      <c r="C1469" s="19"/>
      <c r="D1469" s="20">
        <v>600883</v>
      </c>
      <c r="E1469" s="21"/>
    </row>
    <row r="1470" spans="1:5" ht="15.75" thickBot="1" x14ac:dyDescent="0.3">
      <c r="A1470" s="18" t="s">
        <v>28</v>
      </c>
      <c r="B1470" s="37" t="s">
        <v>1526</v>
      </c>
      <c r="C1470" s="19"/>
      <c r="D1470" s="20">
        <v>356253</v>
      </c>
      <c r="E1470" s="21"/>
    </row>
    <row r="1471" spans="1:5" ht="15.75" thickBot="1" x14ac:dyDescent="0.3">
      <c r="A1471" s="18" t="s">
        <v>28</v>
      </c>
      <c r="B1471" s="37" t="s">
        <v>1527</v>
      </c>
      <c r="C1471" s="19"/>
      <c r="D1471" s="20">
        <v>365595</v>
      </c>
      <c r="E1471" s="21"/>
    </row>
    <row r="1472" spans="1:5" ht="15.75" thickBot="1" x14ac:dyDescent="0.3">
      <c r="A1472" s="18" t="s">
        <v>28</v>
      </c>
      <c r="B1472" s="37" t="s">
        <v>1528</v>
      </c>
      <c r="C1472" s="19"/>
      <c r="D1472" s="20">
        <v>654850</v>
      </c>
      <c r="E1472" s="21"/>
    </row>
    <row r="1473" spans="1:5" ht="15.75" thickBot="1" x14ac:dyDescent="0.3">
      <c r="A1473" s="18" t="s">
        <v>28</v>
      </c>
      <c r="B1473" s="37" t="s">
        <v>1529</v>
      </c>
      <c r="C1473" s="19">
        <v>0</v>
      </c>
      <c r="D1473" s="20">
        <v>326799</v>
      </c>
      <c r="E1473" s="21" t="s">
        <v>5</v>
      </c>
    </row>
    <row r="1474" spans="1:5" ht="15.75" thickBot="1" x14ac:dyDescent="0.3">
      <c r="A1474" s="18" t="s">
        <v>28</v>
      </c>
      <c r="B1474" s="37" t="s">
        <v>1530</v>
      </c>
      <c r="C1474" s="19"/>
      <c r="D1474" s="20">
        <v>606863</v>
      </c>
      <c r="E1474" s="21"/>
    </row>
    <row r="1475" spans="1:5" ht="15.75" thickBot="1" x14ac:dyDescent="0.3">
      <c r="A1475" s="18" t="s">
        <v>28</v>
      </c>
      <c r="B1475" s="37" t="s">
        <v>1531</v>
      </c>
      <c r="C1475" s="19"/>
      <c r="D1475" s="20">
        <v>477932</v>
      </c>
      <c r="E1475" s="21"/>
    </row>
    <row r="1476" spans="1:5" ht="15.75" thickBot="1" x14ac:dyDescent="0.3">
      <c r="A1476" s="18" t="s">
        <v>28</v>
      </c>
      <c r="B1476" s="37" t="s">
        <v>1532</v>
      </c>
      <c r="C1476" s="19"/>
      <c r="D1476" s="20">
        <v>426374</v>
      </c>
      <c r="E1476" s="21"/>
    </row>
    <row r="1477" spans="1:5" ht="15.75" thickBot="1" x14ac:dyDescent="0.3">
      <c r="A1477" s="18" t="s">
        <v>28</v>
      </c>
      <c r="B1477" s="37" t="s">
        <v>1533</v>
      </c>
      <c r="C1477" s="19"/>
      <c r="D1477" s="20">
        <v>224301</v>
      </c>
      <c r="E1477" s="21"/>
    </row>
    <row r="1478" spans="1:5" ht="15.75" thickBot="1" x14ac:dyDescent="0.3">
      <c r="A1478" s="18" t="s">
        <v>28</v>
      </c>
      <c r="B1478" s="37" t="s">
        <v>1534</v>
      </c>
      <c r="C1478" s="19"/>
      <c r="D1478" s="20">
        <v>596758</v>
      </c>
      <c r="E1478" s="21"/>
    </row>
    <row r="1479" spans="1:5" ht="15.75" thickBot="1" x14ac:dyDescent="0.3">
      <c r="A1479" s="18" t="s">
        <v>28</v>
      </c>
      <c r="B1479" s="37" t="s">
        <v>1535</v>
      </c>
      <c r="C1479" s="19"/>
      <c r="D1479" s="20">
        <v>330464</v>
      </c>
      <c r="E1479" s="21"/>
    </row>
    <row r="1480" spans="1:5" ht="15.75" thickBot="1" x14ac:dyDescent="0.3">
      <c r="A1480" s="18" t="s">
        <v>28</v>
      </c>
      <c r="B1480" s="37" t="s">
        <v>1536</v>
      </c>
      <c r="C1480" s="19"/>
      <c r="D1480" s="20">
        <v>1059443</v>
      </c>
      <c r="E1480" s="21"/>
    </row>
    <row r="1481" spans="1:5" ht="15.75" thickBot="1" x14ac:dyDescent="0.3">
      <c r="A1481" s="18" t="s">
        <v>28</v>
      </c>
      <c r="B1481" s="37" t="s">
        <v>1537</v>
      </c>
      <c r="C1481" s="19"/>
      <c r="D1481" s="20">
        <v>1152753</v>
      </c>
      <c r="E1481" s="21"/>
    </row>
    <row r="1482" spans="1:5" ht="15.75" thickBot="1" x14ac:dyDescent="0.3">
      <c r="A1482" s="18" t="s">
        <v>28</v>
      </c>
      <c r="B1482" s="37" t="s">
        <v>1538</v>
      </c>
      <c r="C1482" s="19"/>
      <c r="D1482" s="20">
        <v>457577</v>
      </c>
      <c r="E1482" s="21"/>
    </row>
    <row r="1483" spans="1:5" ht="15.75" thickBot="1" x14ac:dyDescent="0.3">
      <c r="A1483" s="18" t="s">
        <v>28</v>
      </c>
      <c r="B1483" s="37" t="s">
        <v>1539</v>
      </c>
      <c r="C1483" s="19"/>
      <c r="D1483" s="20">
        <v>220748</v>
      </c>
      <c r="E1483" s="21"/>
    </row>
    <row r="1484" spans="1:5" ht="15.75" thickBot="1" x14ac:dyDescent="0.3">
      <c r="A1484" s="18" t="s">
        <v>28</v>
      </c>
      <c r="B1484" s="37" t="s">
        <v>1540</v>
      </c>
      <c r="C1484" s="19"/>
      <c r="D1484" s="20">
        <v>212565</v>
      </c>
      <c r="E1484" s="21"/>
    </row>
    <row r="1485" spans="1:5" ht="15.75" thickBot="1" x14ac:dyDescent="0.3">
      <c r="A1485" s="18" t="s">
        <v>28</v>
      </c>
      <c r="B1485" s="37" t="s">
        <v>1541</v>
      </c>
      <c r="C1485" s="19"/>
      <c r="D1485" s="20">
        <v>420197</v>
      </c>
      <c r="E1485" s="21"/>
    </row>
    <row r="1486" spans="1:5" ht="15.75" thickBot="1" x14ac:dyDescent="0.3">
      <c r="A1486" s="18" t="s">
        <v>28</v>
      </c>
      <c r="B1486" s="37" t="s">
        <v>1542</v>
      </c>
      <c r="C1486" s="19">
        <v>0</v>
      </c>
      <c r="D1486" s="20">
        <v>279151</v>
      </c>
      <c r="E1486" s="21" t="s">
        <v>5</v>
      </c>
    </row>
    <row r="1487" spans="1:5" ht="15.75" thickBot="1" x14ac:dyDescent="0.3">
      <c r="A1487" s="18" t="s">
        <v>28</v>
      </c>
      <c r="B1487" s="37" t="s">
        <v>1543</v>
      </c>
      <c r="C1487" s="19"/>
      <c r="D1487" s="20">
        <v>616190</v>
      </c>
      <c r="E1487" s="21"/>
    </row>
    <row r="1488" spans="1:5" ht="15.75" thickBot="1" x14ac:dyDescent="0.3">
      <c r="A1488" s="18" t="s">
        <v>29</v>
      </c>
      <c r="B1488" s="37" t="s">
        <v>1544</v>
      </c>
      <c r="C1488" s="19"/>
      <c r="D1488" s="20">
        <v>555847</v>
      </c>
      <c r="E1488" s="21"/>
    </row>
    <row r="1489" spans="1:5" ht="15.75" thickBot="1" x14ac:dyDescent="0.3">
      <c r="A1489" s="18" t="s">
        <v>29</v>
      </c>
      <c r="B1489" s="37" t="s">
        <v>1545</v>
      </c>
      <c r="C1489" s="19">
        <v>0</v>
      </c>
      <c r="D1489" s="20">
        <v>375069</v>
      </c>
      <c r="E1489" s="21" t="s">
        <v>5</v>
      </c>
    </row>
    <row r="1490" spans="1:5" ht="15.75" thickBot="1" x14ac:dyDescent="0.3">
      <c r="A1490" s="18" t="s">
        <v>29</v>
      </c>
      <c r="B1490" s="37" t="s">
        <v>1546</v>
      </c>
      <c r="C1490" s="19">
        <v>0</v>
      </c>
      <c r="D1490" s="20">
        <v>126192</v>
      </c>
      <c r="E1490" s="21" t="s">
        <v>5</v>
      </c>
    </row>
    <row r="1491" spans="1:5" ht="15.75" thickBot="1" x14ac:dyDescent="0.3">
      <c r="A1491" s="18" t="s">
        <v>29</v>
      </c>
      <c r="B1491" s="37" t="s">
        <v>1547</v>
      </c>
      <c r="C1491" s="19"/>
      <c r="D1491" s="20">
        <v>564902</v>
      </c>
      <c r="E1491" s="21"/>
    </row>
    <row r="1492" spans="1:5" ht="15.75" thickBot="1" x14ac:dyDescent="0.3">
      <c r="A1492" s="18" t="s">
        <v>29</v>
      </c>
      <c r="B1492" s="37" t="s">
        <v>1548</v>
      </c>
      <c r="C1492" s="19"/>
      <c r="D1492" s="20">
        <v>776072</v>
      </c>
      <c r="E1492" s="21"/>
    </row>
    <row r="1493" spans="1:5" ht="15.75" thickBot="1" x14ac:dyDescent="0.3">
      <c r="A1493" s="18" t="s">
        <v>29</v>
      </c>
      <c r="B1493" s="37" t="s">
        <v>1549</v>
      </c>
      <c r="C1493" s="19"/>
      <c r="D1493" s="20">
        <v>272304</v>
      </c>
      <c r="E1493" s="21"/>
    </row>
    <row r="1494" spans="1:5" ht="15.75" thickBot="1" x14ac:dyDescent="0.3">
      <c r="A1494" s="18" t="s">
        <v>29</v>
      </c>
      <c r="B1494" s="37" t="s">
        <v>1550</v>
      </c>
      <c r="C1494" s="19"/>
      <c r="D1494" s="20">
        <v>368635</v>
      </c>
      <c r="E1494" s="21"/>
    </row>
    <row r="1495" spans="1:5" ht="15.75" thickBot="1" x14ac:dyDescent="0.3">
      <c r="A1495" s="18" t="s">
        <v>29</v>
      </c>
      <c r="B1495" s="37" t="s">
        <v>1551</v>
      </c>
      <c r="C1495" s="19"/>
      <c r="D1495" s="20">
        <v>409754</v>
      </c>
      <c r="E1495" s="21"/>
    </row>
    <row r="1496" spans="1:5" ht="15.75" thickBot="1" x14ac:dyDescent="0.3">
      <c r="A1496" s="18" t="s">
        <v>29</v>
      </c>
      <c r="B1496" s="37" t="s">
        <v>1552</v>
      </c>
      <c r="C1496" s="19">
        <v>0</v>
      </c>
      <c r="D1496" s="20">
        <v>270703</v>
      </c>
      <c r="E1496" s="21" t="s">
        <v>5</v>
      </c>
    </row>
    <row r="1497" spans="1:5" ht="15.75" thickBot="1" x14ac:dyDescent="0.3">
      <c r="A1497" s="18" t="s">
        <v>29</v>
      </c>
      <c r="B1497" s="37" t="s">
        <v>1553</v>
      </c>
      <c r="C1497" s="19">
        <v>16</v>
      </c>
      <c r="D1497" s="20">
        <v>3526260</v>
      </c>
      <c r="E1497" s="21" t="s">
        <v>5</v>
      </c>
    </row>
    <row r="1498" spans="1:5" ht="15.75" thickBot="1" x14ac:dyDescent="0.3">
      <c r="A1498" s="18" t="s">
        <v>29</v>
      </c>
      <c r="B1498" s="37" t="s">
        <v>1554</v>
      </c>
      <c r="C1498" s="19"/>
      <c r="D1498" s="20">
        <v>1931048</v>
      </c>
      <c r="E1498" s="21"/>
    </row>
    <row r="1499" spans="1:5" ht="15.75" thickBot="1" x14ac:dyDescent="0.3">
      <c r="A1499" s="18" t="s">
        <v>29</v>
      </c>
      <c r="B1499" s="37" t="s">
        <v>1555</v>
      </c>
      <c r="C1499" s="19"/>
      <c r="D1499" s="20">
        <v>928343</v>
      </c>
      <c r="E1499" s="21"/>
    </row>
    <row r="1500" spans="1:5" ht="15.75" thickBot="1" x14ac:dyDescent="0.3">
      <c r="A1500" s="18" t="s">
        <v>29</v>
      </c>
      <c r="B1500" s="37" t="s">
        <v>1556</v>
      </c>
      <c r="C1500" s="19"/>
      <c r="D1500" s="20">
        <v>201423</v>
      </c>
      <c r="E1500" s="21"/>
    </row>
    <row r="1501" spans="1:5" ht="15.75" thickBot="1" x14ac:dyDescent="0.3">
      <c r="A1501" s="18" t="s">
        <v>29</v>
      </c>
      <c r="B1501" s="37" t="s">
        <v>1557</v>
      </c>
      <c r="C1501" s="19"/>
      <c r="D1501" s="20">
        <v>956833</v>
      </c>
      <c r="E1501" s="21"/>
    </row>
    <row r="1502" spans="1:5" ht="15.75" thickBot="1" x14ac:dyDescent="0.3">
      <c r="A1502" s="18" t="s">
        <v>29</v>
      </c>
      <c r="B1502" s="37" t="s">
        <v>1558</v>
      </c>
      <c r="C1502" s="19">
        <v>10</v>
      </c>
      <c r="D1502" s="20">
        <v>932281</v>
      </c>
      <c r="E1502" s="21" t="s">
        <v>5</v>
      </c>
    </row>
    <row r="1503" spans="1:5" ht="15.75" thickBot="1" x14ac:dyDescent="0.3">
      <c r="A1503" s="18" t="s">
        <v>29</v>
      </c>
      <c r="B1503" s="37" t="s">
        <v>1559</v>
      </c>
      <c r="C1503" s="19"/>
      <c r="D1503" s="20">
        <v>1642292</v>
      </c>
      <c r="E1503" s="21"/>
    </row>
    <row r="1504" spans="1:5" ht="15.75" thickBot="1" x14ac:dyDescent="0.3">
      <c r="A1504" s="18" t="s">
        <v>29</v>
      </c>
      <c r="B1504" s="37" t="s">
        <v>1560</v>
      </c>
      <c r="C1504" s="19"/>
      <c r="D1504" s="20">
        <v>207276</v>
      </c>
      <c r="E1504" s="21"/>
    </row>
    <row r="1505" spans="1:5" ht="15.75" thickBot="1" x14ac:dyDescent="0.3">
      <c r="A1505" s="18" t="s">
        <v>29</v>
      </c>
      <c r="B1505" s="37" t="s">
        <v>1561</v>
      </c>
      <c r="C1505" s="19"/>
      <c r="D1505" s="20">
        <v>134170</v>
      </c>
      <c r="E1505" s="21"/>
    </row>
    <row r="1506" spans="1:5" ht="15.75" thickBot="1" x14ac:dyDescent="0.3">
      <c r="A1506" s="18" t="s">
        <v>29</v>
      </c>
      <c r="B1506" s="37" t="s">
        <v>1562</v>
      </c>
      <c r="C1506" s="19"/>
      <c r="D1506" s="20">
        <v>2120707</v>
      </c>
      <c r="E1506" s="21"/>
    </row>
    <row r="1507" spans="1:5" ht="15.75" thickBot="1" x14ac:dyDescent="0.3">
      <c r="A1507" s="18" t="s">
        <v>29</v>
      </c>
      <c r="B1507" s="37" t="s">
        <v>1563</v>
      </c>
      <c r="C1507" s="19"/>
      <c r="D1507" s="20">
        <v>308503</v>
      </c>
      <c r="E1507" s="21"/>
    </row>
    <row r="1508" spans="1:5" ht="15.75" thickBot="1" x14ac:dyDescent="0.3">
      <c r="A1508" s="18" t="s">
        <v>29</v>
      </c>
      <c r="B1508" s="37" t="s">
        <v>1564</v>
      </c>
      <c r="C1508" s="19"/>
      <c r="D1508" s="20">
        <v>172794</v>
      </c>
      <c r="E1508" s="21"/>
    </row>
    <row r="1509" spans="1:5" ht="15.75" thickBot="1" x14ac:dyDescent="0.3">
      <c r="A1509" s="18" t="s">
        <v>29</v>
      </c>
      <c r="B1509" s="37" t="s">
        <v>1565</v>
      </c>
      <c r="C1509" s="19"/>
      <c r="D1509" s="20">
        <v>1623058</v>
      </c>
      <c r="E1509" s="21"/>
    </row>
    <row r="1510" spans="1:5" ht="15.75" thickBot="1" x14ac:dyDescent="0.3">
      <c r="A1510" s="18" t="s">
        <v>29</v>
      </c>
      <c r="B1510" s="37" t="s">
        <v>1566</v>
      </c>
      <c r="C1510" s="19"/>
      <c r="D1510" s="20">
        <v>155778</v>
      </c>
      <c r="E1510" s="21"/>
    </row>
    <row r="1511" spans="1:5" ht="15.75" thickBot="1" x14ac:dyDescent="0.3">
      <c r="A1511" s="18" t="s">
        <v>29</v>
      </c>
      <c r="B1511" s="37" t="s">
        <v>1567</v>
      </c>
      <c r="C1511" s="19">
        <v>13</v>
      </c>
      <c r="D1511" s="20">
        <v>4794349</v>
      </c>
      <c r="E1511" s="21" t="s">
        <v>5</v>
      </c>
    </row>
    <row r="1512" spans="1:5" ht="15.75" thickBot="1" x14ac:dyDescent="0.3">
      <c r="A1512" s="18" t="s">
        <v>29</v>
      </c>
      <c r="B1512" s="37" t="s">
        <v>1568</v>
      </c>
      <c r="C1512" s="19"/>
      <c r="D1512" s="20">
        <v>446297</v>
      </c>
      <c r="E1512" s="21"/>
    </row>
    <row r="1513" spans="1:5" ht="15.75" thickBot="1" x14ac:dyDescent="0.3">
      <c r="A1513" s="18" t="s">
        <v>29</v>
      </c>
      <c r="B1513" s="37" t="s">
        <v>1569</v>
      </c>
      <c r="C1513" s="19"/>
      <c r="D1513" s="20">
        <v>1643904</v>
      </c>
      <c r="E1513" s="21"/>
    </row>
    <row r="1514" spans="1:5" ht="15.75" thickBot="1" x14ac:dyDescent="0.3">
      <c r="A1514" s="18" t="s">
        <v>29</v>
      </c>
      <c r="B1514" s="37" t="s">
        <v>1570</v>
      </c>
      <c r="C1514" s="19"/>
      <c r="D1514" s="20">
        <v>382172</v>
      </c>
      <c r="E1514" s="21"/>
    </row>
    <row r="1515" spans="1:5" ht="15.75" thickBot="1" x14ac:dyDescent="0.3">
      <c r="A1515" s="18" t="s">
        <v>29</v>
      </c>
      <c r="B1515" s="37" t="s">
        <v>1571</v>
      </c>
      <c r="C1515" s="19"/>
      <c r="D1515" s="20">
        <v>530038</v>
      </c>
      <c r="E1515" s="21"/>
    </row>
    <row r="1516" spans="1:5" ht="15.75" thickBot="1" x14ac:dyDescent="0.3">
      <c r="A1516" s="18" t="s">
        <v>29</v>
      </c>
      <c r="B1516" s="37" t="s">
        <v>1572</v>
      </c>
      <c r="C1516" s="19"/>
      <c r="D1516" s="20">
        <v>171104</v>
      </c>
      <c r="E1516" s="21"/>
    </row>
    <row r="1517" spans="1:5" ht="15.75" thickBot="1" x14ac:dyDescent="0.3">
      <c r="A1517" s="18" t="s">
        <v>29</v>
      </c>
      <c r="B1517" s="37" t="s">
        <v>1573</v>
      </c>
      <c r="C1517" s="19"/>
      <c r="D1517" s="20">
        <v>362483</v>
      </c>
      <c r="E1517" s="21"/>
    </row>
    <row r="1518" spans="1:5" ht="15.75" thickBot="1" x14ac:dyDescent="0.3">
      <c r="A1518" s="18" t="s">
        <v>29</v>
      </c>
      <c r="B1518" s="37" t="s">
        <v>1574</v>
      </c>
      <c r="C1518" s="19">
        <v>0</v>
      </c>
      <c r="D1518" s="20">
        <v>181277</v>
      </c>
      <c r="E1518" s="21" t="s">
        <v>5</v>
      </c>
    </row>
    <row r="1519" spans="1:5" ht="15.75" thickBot="1" x14ac:dyDescent="0.3">
      <c r="A1519" s="18" t="s">
        <v>29</v>
      </c>
      <c r="B1519" s="37" t="s">
        <v>1575</v>
      </c>
      <c r="C1519" s="19"/>
      <c r="D1519" s="20">
        <v>277734</v>
      </c>
      <c r="E1519" s="21"/>
    </row>
    <row r="1520" spans="1:5" ht="15.75" thickBot="1" x14ac:dyDescent="0.3">
      <c r="A1520" s="18" t="s">
        <v>29</v>
      </c>
      <c r="B1520" s="37" t="s">
        <v>1576</v>
      </c>
      <c r="C1520" s="19"/>
      <c r="D1520" s="20">
        <v>338369</v>
      </c>
      <c r="E1520" s="21"/>
    </row>
    <row r="1521" spans="1:5" ht="15.75" thickBot="1" x14ac:dyDescent="0.3">
      <c r="A1521" s="18" t="s">
        <v>29</v>
      </c>
      <c r="B1521" s="37" t="s">
        <v>1577</v>
      </c>
      <c r="C1521" s="19"/>
      <c r="D1521" s="20">
        <v>295089</v>
      </c>
      <c r="E1521" s="21"/>
    </row>
    <row r="1522" spans="1:5" ht="15.75" thickBot="1" x14ac:dyDescent="0.3">
      <c r="A1522" s="18" t="s">
        <v>29</v>
      </c>
      <c r="B1522" s="37" t="s">
        <v>1578</v>
      </c>
      <c r="C1522" s="19">
        <v>10</v>
      </c>
      <c r="D1522" s="20">
        <v>696588</v>
      </c>
      <c r="E1522" s="21" t="s">
        <v>5</v>
      </c>
    </row>
    <row r="1523" spans="1:5" ht="15.75" thickBot="1" x14ac:dyDescent="0.3">
      <c r="A1523" s="18" t="s">
        <v>29</v>
      </c>
      <c r="B1523" s="37" t="s">
        <v>1579</v>
      </c>
      <c r="C1523" s="19">
        <v>16</v>
      </c>
      <c r="D1523" s="20">
        <v>2201345</v>
      </c>
      <c r="E1523" s="21" t="s">
        <v>5</v>
      </c>
    </row>
    <row r="1524" spans="1:5" ht="15.75" thickBot="1" x14ac:dyDescent="0.3">
      <c r="A1524" s="18" t="s">
        <v>29</v>
      </c>
      <c r="B1524" s="37" t="s">
        <v>1580</v>
      </c>
      <c r="C1524" s="19"/>
      <c r="D1524" s="20">
        <v>332708</v>
      </c>
      <c r="E1524" s="21"/>
    </row>
    <row r="1525" spans="1:5" ht="15.75" thickBot="1" x14ac:dyDescent="0.3">
      <c r="A1525" s="18" t="s">
        <v>29</v>
      </c>
      <c r="B1525" s="37" t="s">
        <v>1581</v>
      </c>
      <c r="C1525" s="19">
        <v>0</v>
      </c>
      <c r="D1525" s="20">
        <v>148296</v>
      </c>
      <c r="E1525" s="21" t="s">
        <v>5</v>
      </c>
    </row>
    <row r="1526" spans="1:5" ht="15.75" thickBot="1" x14ac:dyDescent="0.3">
      <c r="A1526" s="18" t="s">
        <v>29</v>
      </c>
      <c r="B1526" s="37" t="s">
        <v>1582</v>
      </c>
      <c r="C1526" s="19">
        <v>23</v>
      </c>
      <c r="D1526" s="20">
        <v>5952902</v>
      </c>
      <c r="E1526" s="21">
        <v>0.39</v>
      </c>
    </row>
    <row r="1527" spans="1:5" ht="15.75" thickBot="1" x14ac:dyDescent="0.3">
      <c r="A1527" s="18" t="s">
        <v>29</v>
      </c>
      <c r="B1527" s="37" t="s">
        <v>1583</v>
      </c>
      <c r="C1527" s="19"/>
      <c r="D1527" s="20">
        <v>224154</v>
      </c>
      <c r="E1527" s="21"/>
    </row>
    <row r="1528" spans="1:5" ht="15.75" thickBot="1" x14ac:dyDescent="0.3">
      <c r="A1528" s="18" t="s">
        <v>29</v>
      </c>
      <c r="B1528" s="37" t="s">
        <v>1584</v>
      </c>
      <c r="C1528" s="19"/>
      <c r="D1528" s="20">
        <v>192073</v>
      </c>
      <c r="E1528" s="21"/>
    </row>
    <row r="1529" spans="1:5" ht="15.75" thickBot="1" x14ac:dyDescent="0.3">
      <c r="A1529" s="18" t="s">
        <v>29</v>
      </c>
      <c r="B1529" s="37" t="s">
        <v>1585</v>
      </c>
      <c r="C1529" s="19"/>
      <c r="D1529" s="20">
        <v>486506</v>
      </c>
      <c r="E1529" s="21"/>
    </row>
    <row r="1530" spans="1:5" ht="15.75" thickBot="1" x14ac:dyDescent="0.3">
      <c r="A1530" s="18" t="s">
        <v>29</v>
      </c>
      <c r="B1530" s="37" t="s">
        <v>1586</v>
      </c>
      <c r="C1530" s="19">
        <v>0</v>
      </c>
      <c r="D1530" s="20">
        <v>205817</v>
      </c>
      <c r="E1530" s="21" t="s">
        <v>5</v>
      </c>
    </row>
    <row r="1531" spans="1:5" ht="15.75" thickBot="1" x14ac:dyDescent="0.3">
      <c r="A1531" s="18" t="s">
        <v>29</v>
      </c>
      <c r="B1531" s="37" t="s">
        <v>1587</v>
      </c>
      <c r="C1531" s="19">
        <v>0</v>
      </c>
      <c r="D1531" s="20">
        <v>106223</v>
      </c>
      <c r="E1531" s="21" t="s">
        <v>5</v>
      </c>
    </row>
    <row r="1532" spans="1:5" ht="15.75" thickBot="1" x14ac:dyDescent="0.3">
      <c r="A1532" s="18" t="s">
        <v>29</v>
      </c>
      <c r="B1532" s="37" t="s">
        <v>1588</v>
      </c>
      <c r="C1532" s="19"/>
      <c r="D1532" s="20">
        <v>222711</v>
      </c>
      <c r="E1532" s="21"/>
    </row>
    <row r="1533" spans="1:5" ht="15.75" thickBot="1" x14ac:dyDescent="0.3">
      <c r="A1533" s="18" t="s">
        <v>29</v>
      </c>
      <c r="B1533" s="37" t="s">
        <v>1589</v>
      </c>
      <c r="C1533" s="19"/>
      <c r="D1533" s="20">
        <v>864941</v>
      </c>
      <c r="E1533" s="21"/>
    </row>
    <row r="1534" spans="1:5" ht="15.75" thickBot="1" x14ac:dyDescent="0.3">
      <c r="A1534" s="18" t="s">
        <v>29</v>
      </c>
      <c r="B1534" s="37" t="s">
        <v>1590</v>
      </c>
      <c r="C1534" s="19"/>
      <c r="D1534" s="20">
        <v>230355</v>
      </c>
      <c r="E1534" s="21"/>
    </row>
    <row r="1535" spans="1:5" ht="15.75" thickBot="1" x14ac:dyDescent="0.3">
      <c r="A1535" s="18" t="s">
        <v>29</v>
      </c>
      <c r="B1535" s="37" t="s">
        <v>1591</v>
      </c>
      <c r="C1535" s="19">
        <v>97</v>
      </c>
      <c r="D1535" s="20">
        <v>14838911</v>
      </c>
      <c r="E1535" s="21">
        <v>0.65</v>
      </c>
    </row>
    <row r="1536" spans="1:5" ht="15.75" thickBot="1" x14ac:dyDescent="0.3">
      <c r="A1536" s="18" t="s">
        <v>29</v>
      </c>
      <c r="B1536" s="37" t="s">
        <v>1592</v>
      </c>
      <c r="C1536" s="19">
        <v>14</v>
      </c>
      <c r="D1536" s="20">
        <v>2511494</v>
      </c>
      <c r="E1536" s="21" t="s">
        <v>5</v>
      </c>
    </row>
    <row r="1537" spans="1:5" ht="15.75" thickBot="1" x14ac:dyDescent="0.3">
      <c r="A1537" s="18" t="s">
        <v>29</v>
      </c>
      <c r="B1537" s="37" t="s">
        <v>1593</v>
      </c>
      <c r="C1537" s="19">
        <v>18</v>
      </c>
      <c r="D1537" s="20">
        <v>4733319</v>
      </c>
      <c r="E1537" s="21" t="s">
        <v>5</v>
      </c>
    </row>
    <row r="1538" spans="1:5" ht="15.75" thickBot="1" x14ac:dyDescent="0.3">
      <c r="A1538" s="18" t="s">
        <v>29</v>
      </c>
      <c r="B1538" s="37" t="s">
        <v>1594</v>
      </c>
      <c r="C1538" s="19"/>
      <c r="D1538" s="20">
        <v>1147883</v>
      </c>
      <c r="E1538" s="21"/>
    </row>
    <row r="1539" spans="1:5" ht="15.75" thickBot="1" x14ac:dyDescent="0.3">
      <c r="A1539" s="18" t="s">
        <v>29</v>
      </c>
      <c r="B1539" s="37" t="s">
        <v>1595</v>
      </c>
      <c r="C1539" s="19"/>
      <c r="D1539" s="20">
        <v>90606</v>
      </c>
      <c r="E1539" s="21"/>
    </row>
    <row r="1540" spans="1:5" ht="15.75" thickBot="1" x14ac:dyDescent="0.3">
      <c r="A1540" s="18" t="s">
        <v>29</v>
      </c>
      <c r="B1540" s="37" t="s">
        <v>1596</v>
      </c>
      <c r="C1540" s="19"/>
      <c r="D1540" s="20">
        <v>763920</v>
      </c>
      <c r="E1540" s="21"/>
    </row>
    <row r="1541" spans="1:5" ht="15.75" thickBot="1" x14ac:dyDescent="0.3">
      <c r="A1541" s="18" t="s">
        <v>29</v>
      </c>
      <c r="B1541" s="37" t="s">
        <v>1597</v>
      </c>
      <c r="C1541" s="19"/>
      <c r="D1541" s="20">
        <v>725874</v>
      </c>
      <c r="E1541" s="21"/>
    </row>
    <row r="1542" spans="1:5" ht="15.75" thickBot="1" x14ac:dyDescent="0.3">
      <c r="A1542" s="18" t="s">
        <v>29</v>
      </c>
      <c r="B1542" s="37" t="s">
        <v>1598</v>
      </c>
      <c r="C1542" s="19"/>
      <c r="D1542" s="20">
        <v>827579</v>
      </c>
      <c r="E1542" s="21"/>
    </row>
    <row r="1543" spans="1:5" ht="15.75" thickBot="1" x14ac:dyDescent="0.3">
      <c r="A1543" s="18" t="s">
        <v>29</v>
      </c>
      <c r="B1543" s="37" t="s">
        <v>1599</v>
      </c>
      <c r="C1543" s="19"/>
      <c r="D1543" s="20">
        <v>224220</v>
      </c>
      <c r="E1543" s="21"/>
    </row>
    <row r="1544" spans="1:5" ht="15.75" thickBot="1" x14ac:dyDescent="0.3">
      <c r="A1544" s="18" t="s">
        <v>29</v>
      </c>
      <c r="B1544" s="37" t="s">
        <v>1600</v>
      </c>
      <c r="C1544" s="19">
        <v>11</v>
      </c>
      <c r="D1544" s="20">
        <v>1109053</v>
      </c>
      <c r="E1544" s="21" t="s">
        <v>5</v>
      </c>
    </row>
    <row r="1545" spans="1:5" ht="15.75" thickBot="1" x14ac:dyDescent="0.3">
      <c r="A1545" s="18" t="s">
        <v>29</v>
      </c>
      <c r="B1545" s="37" t="s">
        <v>1601</v>
      </c>
      <c r="C1545" s="19"/>
      <c r="D1545" s="20">
        <v>280724</v>
      </c>
      <c r="E1545" s="21"/>
    </row>
    <row r="1546" spans="1:5" ht="15.75" thickBot="1" x14ac:dyDescent="0.3">
      <c r="A1546" s="18" t="s">
        <v>29</v>
      </c>
      <c r="B1546" s="37" t="s">
        <v>1602</v>
      </c>
      <c r="C1546" s="19">
        <v>0</v>
      </c>
      <c r="D1546" s="20">
        <v>327262</v>
      </c>
      <c r="E1546" s="21" t="s">
        <v>5</v>
      </c>
    </row>
    <row r="1547" spans="1:5" ht="15.75" thickBot="1" x14ac:dyDescent="0.3">
      <c r="A1547" s="18" t="s">
        <v>29</v>
      </c>
      <c r="B1547" s="37" t="s">
        <v>1603</v>
      </c>
      <c r="C1547" s="19"/>
      <c r="D1547" s="20">
        <v>497067</v>
      </c>
      <c r="E1547" s="21"/>
    </row>
    <row r="1548" spans="1:5" ht="15.75" thickBot="1" x14ac:dyDescent="0.3">
      <c r="A1548" s="18" t="s">
        <v>29</v>
      </c>
      <c r="B1548" s="37" t="s">
        <v>1604</v>
      </c>
      <c r="C1548" s="19"/>
      <c r="D1548" s="20">
        <v>340221</v>
      </c>
      <c r="E1548" s="21"/>
    </row>
    <row r="1549" spans="1:5" ht="15.75" thickBot="1" x14ac:dyDescent="0.3">
      <c r="A1549" s="18" t="s">
        <v>29</v>
      </c>
      <c r="B1549" s="37" t="s">
        <v>1605</v>
      </c>
      <c r="C1549" s="19">
        <v>0</v>
      </c>
      <c r="D1549" s="20">
        <v>267368</v>
      </c>
      <c r="E1549" s="21" t="s">
        <v>5</v>
      </c>
    </row>
    <row r="1550" spans="1:5" ht="15.75" thickBot="1" x14ac:dyDescent="0.3">
      <c r="A1550" s="18" t="s">
        <v>29</v>
      </c>
      <c r="B1550" s="37" t="s">
        <v>1606</v>
      </c>
      <c r="C1550" s="19">
        <v>0</v>
      </c>
      <c r="D1550" s="20">
        <v>197592</v>
      </c>
      <c r="E1550" s="21" t="s">
        <v>5</v>
      </c>
    </row>
    <row r="1551" spans="1:5" ht="15.75" thickBot="1" x14ac:dyDescent="0.3">
      <c r="A1551" s="18" t="s">
        <v>29</v>
      </c>
      <c r="B1551" s="37" t="s">
        <v>1607</v>
      </c>
      <c r="C1551" s="19"/>
      <c r="D1551" s="20">
        <v>627687</v>
      </c>
      <c r="E1551" s="21"/>
    </row>
    <row r="1552" spans="1:5" ht="15.75" thickBot="1" x14ac:dyDescent="0.3">
      <c r="A1552" s="18" t="s">
        <v>29</v>
      </c>
      <c r="B1552" s="37" t="s">
        <v>1608</v>
      </c>
      <c r="C1552" s="19"/>
      <c r="D1552" s="20">
        <v>81545</v>
      </c>
      <c r="E1552" s="21"/>
    </row>
    <row r="1553" spans="1:5" ht="15.75" thickBot="1" x14ac:dyDescent="0.3">
      <c r="A1553" s="18" t="s">
        <v>29</v>
      </c>
      <c r="B1553" s="37" t="s">
        <v>1609</v>
      </c>
      <c r="C1553" s="19"/>
      <c r="D1553" s="20">
        <v>544174</v>
      </c>
      <c r="E1553" s="21"/>
    </row>
    <row r="1554" spans="1:5" ht="15.75" thickBot="1" x14ac:dyDescent="0.3">
      <c r="A1554" s="18" t="s">
        <v>29</v>
      </c>
      <c r="B1554" s="37" t="s">
        <v>1610</v>
      </c>
      <c r="C1554" s="19"/>
      <c r="D1554" s="20">
        <v>303574</v>
      </c>
      <c r="E1554" s="21"/>
    </row>
    <row r="1555" spans="1:5" ht="15.75" thickBot="1" x14ac:dyDescent="0.3">
      <c r="A1555" s="18" t="s">
        <v>29</v>
      </c>
      <c r="B1555" s="37" t="s">
        <v>1611</v>
      </c>
      <c r="C1555" s="19">
        <v>0</v>
      </c>
      <c r="D1555" s="20">
        <v>340921</v>
      </c>
      <c r="E1555" s="21" t="s">
        <v>5</v>
      </c>
    </row>
    <row r="1556" spans="1:5" ht="15.75" thickBot="1" x14ac:dyDescent="0.3">
      <c r="A1556" s="18" t="s">
        <v>29</v>
      </c>
      <c r="B1556" s="37" t="s">
        <v>1612</v>
      </c>
      <c r="C1556" s="19">
        <v>0</v>
      </c>
      <c r="D1556" s="20">
        <v>196933</v>
      </c>
      <c r="E1556" s="21" t="s">
        <v>5</v>
      </c>
    </row>
    <row r="1557" spans="1:5" ht="15.75" thickBot="1" x14ac:dyDescent="0.3">
      <c r="A1557" s="18" t="s">
        <v>29</v>
      </c>
      <c r="B1557" s="37" t="s">
        <v>1613</v>
      </c>
      <c r="C1557" s="19"/>
      <c r="D1557" s="20">
        <v>263540</v>
      </c>
      <c r="E1557" s="21"/>
    </row>
    <row r="1558" spans="1:5" ht="15.75" thickBot="1" x14ac:dyDescent="0.3">
      <c r="A1558" s="18" t="s">
        <v>29</v>
      </c>
      <c r="B1558" s="37" t="s">
        <v>1614</v>
      </c>
      <c r="C1558" s="19"/>
      <c r="D1558" s="20">
        <v>444204</v>
      </c>
      <c r="E1558" s="21"/>
    </row>
    <row r="1559" spans="1:5" ht="15.75" thickBot="1" x14ac:dyDescent="0.3">
      <c r="A1559" s="18" t="s">
        <v>29</v>
      </c>
      <c r="B1559" s="37" t="s">
        <v>1615</v>
      </c>
      <c r="C1559" s="19"/>
      <c r="D1559" s="20">
        <v>409258</v>
      </c>
      <c r="E1559" s="21"/>
    </row>
    <row r="1560" spans="1:5" ht="15.75" thickBot="1" x14ac:dyDescent="0.3">
      <c r="A1560" s="18" t="s">
        <v>29</v>
      </c>
      <c r="B1560" s="37" t="s">
        <v>1616</v>
      </c>
      <c r="C1560" s="19"/>
      <c r="D1560" s="20">
        <v>1249732</v>
      </c>
      <c r="E1560" s="21"/>
    </row>
    <row r="1561" spans="1:5" ht="15.75" thickBot="1" x14ac:dyDescent="0.3">
      <c r="A1561" s="18" t="s">
        <v>29</v>
      </c>
      <c r="B1561" s="37" t="s">
        <v>1617</v>
      </c>
      <c r="C1561" s="19"/>
      <c r="D1561" s="20">
        <v>498056</v>
      </c>
      <c r="E1561" s="21"/>
    </row>
    <row r="1562" spans="1:5" ht="15.75" thickBot="1" x14ac:dyDescent="0.3">
      <c r="A1562" s="18" t="s">
        <v>29</v>
      </c>
      <c r="B1562" s="37" t="s">
        <v>1618</v>
      </c>
      <c r="C1562" s="19"/>
      <c r="D1562" s="20">
        <v>234033</v>
      </c>
      <c r="E1562" s="21"/>
    </row>
    <row r="1563" spans="1:5" ht="15.75" thickBot="1" x14ac:dyDescent="0.3">
      <c r="A1563" s="18" t="s">
        <v>29</v>
      </c>
      <c r="B1563" s="37" t="s">
        <v>1619</v>
      </c>
      <c r="C1563" s="19">
        <v>0</v>
      </c>
      <c r="D1563" s="20">
        <v>298102</v>
      </c>
      <c r="E1563" s="21" t="s">
        <v>5</v>
      </c>
    </row>
    <row r="1564" spans="1:5" ht="15.75" thickBot="1" x14ac:dyDescent="0.3">
      <c r="A1564" s="18" t="s">
        <v>29</v>
      </c>
      <c r="B1564" s="37" t="s">
        <v>1620</v>
      </c>
      <c r="C1564" s="19">
        <v>0</v>
      </c>
      <c r="D1564" s="20">
        <v>208478</v>
      </c>
      <c r="E1564" s="21" t="s">
        <v>5</v>
      </c>
    </row>
    <row r="1565" spans="1:5" ht="15.75" thickBot="1" x14ac:dyDescent="0.3">
      <c r="A1565" s="18" t="s">
        <v>29</v>
      </c>
      <c r="B1565" s="37" t="s">
        <v>1621</v>
      </c>
      <c r="C1565" s="19"/>
      <c r="D1565" s="20">
        <v>401913</v>
      </c>
      <c r="E1565" s="21"/>
    </row>
    <row r="1566" spans="1:5" ht="15.75" thickBot="1" x14ac:dyDescent="0.3">
      <c r="A1566" s="18" t="s">
        <v>29</v>
      </c>
      <c r="B1566" s="37" t="s">
        <v>1622</v>
      </c>
      <c r="C1566" s="19"/>
      <c r="D1566" s="20">
        <v>414190</v>
      </c>
      <c r="E1566" s="21"/>
    </row>
    <row r="1567" spans="1:5" ht="15.75" thickBot="1" x14ac:dyDescent="0.3">
      <c r="A1567" s="18" t="s">
        <v>29</v>
      </c>
      <c r="B1567" s="37" t="s">
        <v>1623</v>
      </c>
      <c r="C1567" s="19"/>
      <c r="D1567" s="20">
        <v>908840</v>
      </c>
      <c r="E1567" s="21"/>
    </row>
    <row r="1568" spans="1:5" ht="15.75" thickBot="1" x14ac:dyDescent="0.3">
      <c r="A1568" s="18" t="s">
        <v>29</v>
      </c>
      <c r="B1568" s="37" t="s">
        <v>1624</v>
      </c>
      <c r="C1568" s="19"/>
      <c r="D1568" s="20">
        <v>958378</v>
      </c>
      <c r="E1568" s="21"/>
    </row>
    <row r="1569" spans="1:5" ht="15.75" thickBot="1" x14ac:dyDescent="0.3">
      <c r="A1569" s="18" t="s">
        <v>29</v>
      </c>
      <c r="B1569" s="37" t="s">
        <v>1625</v>
      </c>
      <c r="C1569" s="19"/>
      <c r="D1569" s="20">
        <v>405802</v>
      </c>
      <c r="E1569" s="21"/>
    </row>
    <row r="1570" spans="1:5" ht="15.75" thickBot="1" x14ac:dyDescent="0.3">
      <c r="A1570" s="18" t="s">
        <v>29</v>
      </c>
      <c r="B1570" s="37" t="s">
        <v>1626</v>
      </c>
      <c r="C1570" s="19"/>
      <c r="D1570" s="20">
        <v>1958458</v>
      </c>
      <c r="E1570" s="21"/>
    </row>
    <row r="1571" spans="1:5" ht="15.75" thickBot="1" x14ac:dyDescent="0.3">
      <c r="A1571" s="18" t="s">
        <v>29</v>
      </c>
      <c r="B1571" s="37" t="s">
        <v>1627</v>
      </c>
      <c r="C1571" s="19"/>
      <c r="D1571" s="20">
        <v>664293</v>
      </c>
      <c r="E1571" s="21"/>
    </row>
    <row r="1572" spans="1:5" ht="15.75" thickBot="1" x14ac:dyDescent="0.3">
      <c r="A1572" s="18" t="s">
        <v>29</v>
      </c>
      <c r="B1572" s="37" t="s">
        <v>1628</v>
      </c>
      <c r="C1572" s="19"/>
      <c r="D1572" s="20">
        <v>1077528</v>
      </c>
      <c r="E1572" s="21"/>
    </row>
    <row r="1573" spans="1:5" ht="15.75" thickBot="1" x14ac:dyDescent="0.3">
      <c r="A1573" s="18" t="s">
        <v>29</v>
      </c>
      <c r="B1573" s="37" t="s">
        <v>1629</v>
      </c>
      <c r="C1573" s="19">
        <v>0</v>
      </c>
      <c r="D1573" s="20">
        <v>109689</v>
      </c>
      <c r="E1573" s="21" t="s">
        <v>5</v>
      </c>
    </row>
    <row r="1574" spans="1:5" ht="15.75" thickBot="1" x14ac:dyDescent="0.3">
      <c r="A1574" s="18" t="s">
        <v>29</v>
      </c>
      <c r="B1574" s="37" t="s">
        <v>1630</v>
      </c>
      <c r="C1574" s="19">
        <v>0</v>
      </c>
      <c r="D1574" s="20">
        <v>221226</v>
      </c>
      <c r="E1574" s="21" t="s">
        <v>5</v>
      </c>
    </row>
    <row r="1575" spans="1:5" ht="15.75" thickBot="1" x14ac:dyDescent="0.3">
      <c r="A1575" s="18" t="s">
        <v>29</v>
      </c>
      <c r="B1575" s="37" t="s">
        <v>1631</v>
      </c>
      <c r="C1575" s="19"/>
      <c r="D1575" s="20">
        <v>551453</v>
      </c>
      <c r="E1575" s="21"/>
    </row>
    <row r="1576" spans="1:5" ht="15.75" thickBot="1" x14ac:dyDescent="0.3">
      <c r="A1576" s="18" t="s">
        <v>29</v>
      </c>
      <c r="B1576" s="37" t="s">
        <v>1632</v>
      </c>
      <c r="C1576" s="19"/>
      <c r="D1576" s="20">
        <v>512527</v>
      </c>
      <c r="E1576" s="21"/>
    </row>
    <row r="1577" spans="1:5" ht="15.75" thickBot="1" x14ac:dyDescent="0.3">
      <c r="A1577" s="18" t="s">
        <v>29</v>
      </c>
      <c r="B1577" s="37" t="s">
        <v>1633</v>
      </c>
      <c r="C1577" s="19"/>
      <c r="D1577" s="20">
        <v>144343</v>
      </c>
      <c r="E1577" s="21"/>
    </row>
    <row r="1578" spans="1:5" ht="15.75" thickBot="1" x14ac:dyDescent="0.3">
      <c r="A1578" s="18" t="s">
        <v>29</v>
      </c>
      <c r="B1578" s="37" t="s">
        <v>1634</v>
      </c>
      <c r="C1578" s="19"/>
      <c r="D1578" s="20">
        <v>303240</v>
      </c>
      <c r="E1578" s="21"/>
    </row>
    <row r="1579" spans="1:5" ht="15.75" thickBot="1" x14ac:dyDescent="0.3">
      <c r="A1579" s="18" t="s">
        <v>29</v>
      </c>
      <c r="B1579" s="37" t="s">
        <v>1635</v>
      </c>
      <c r="C1579" s="19">
        <v>30</v>
      </c>
      <c r="D1579" s="20">
        <v>7738140</v>
      </c>
      <c r="E1579" s="21">
        <v>0.39</v>
      </c>
    </row>
    <row r="1580" spans="1:5" ht="15.75" thickBot="1" x14ac:dyDescent="0.3">
      <c r="A1580" s="18" t="s">
        <v>29</v>
      </c>
      <c r="B1580" s="37" t="s">
        <v>1636</v>
      </c>
      <c r="C1580" s="19"/>
      <c r="D1580" s="20">
        <v>211008</v>
      </c>
      <c r="E1580" s="21"/>
    </row>
    <row r="1581" spans="1:5" ht="15.75" thickBot="1" x14ac:dyDescent="0.3">
      <c r="A1581" s="18" t="s">
        <v>29</v>
      </c>
      <c r="B1581" s="37" t="s">
        <v>1637</v>
      </c>
      <c r="C1581" s="19"/>
      <c r="D1581" s="20">
        <v>396234</v>
      </c>
      <c r="E1581" s="21"/>
    </row>
    <row r="1582" spans="1:5" ht="15.75" thickBot="1" x14ac:dyDescent="0.3">
      <c r="A1582" s="18" t="s">
        <v>29</v>
      </c>
      <c r="B1582" s="37" t="s">
        <v>1638</v>
      </c>
      <c r="C1582" s="19"/>
      <c r="D1582" s="20">
        <v>1390265</v>
      </c>
      <c r="E1582" s="21"/>
    </row>
    <row r="1583" spans="1:5" ht="15.75" thickBot="1" x14ac:dyDescent="0.3">
      <c r="A1583" s="18" t="s">
        <v>29</v>
      </c>
      <c r="B1583" s="37" t="s">
        <v>1639</v>
      </c>
      <c r="C1583" s="19">
        <v>96</v>
      </c>
      <c r="D1583" s="20">
        <v>22070188</v>
      </c>
      <c r="E1583" s="21">
        <v>0.43</v>
      </c>
    </row>
    <row r="1584" spans="1:5" ht="15.75" thickBot="1" x14ac:dyDescent="0.3">
      <c r="A1584" s="18" t="s">
        <v>29</v>
      </c>
      <c r="B1584" s="37" t="s">
        <v>1640</v>
      </c>
      <c r="C1584" s="19"/>
      <c r="D1584" s="20">
        <v>509090</v>
      </c>
      <c r="E1584" s="21"/>
    </row>
    <row r="1585" spans="1:5" ht="15.75" thickBot="1" x14ac:dyDescent="0.3">
      <c r="A1585" s="18" t="s">
        <v>29</v>
      </c>
      <c r="B1585" s="37" t="s">
        <v>1641</v>
      </c>
      <c r="C1585" s="19">
        <v>0</v>
      </c>
      <c r="D1585" s="20">
        <v>96052</v>
      </c>
      <c r="E1585" s="21" t="s">
        <v>5</v>
      </c>
    </row>
    <row r="1586" spans="1:5" ht="15.75" thickBot="1" x14ac:dyDescent="0.3">
      <c r="A1586" s="18" t="s">
        <v>29</v>
      </c>
      <c r="B1586" s="37" t="s">
        <v>1642</v>
      </c>
      <c r="C1586" s="19">
        <v>0</v>
      </c>
      <c r="D1586" s="20">
        <v>107433</v>
      </c>
      <c r="E1586" s="21" t="s">
        <v>5</v>
      </c>
    </row>
    <row r="1587" spans="1:5" ht="15.75" thickBot="1" x14ac:dyDescent="0.3">
      <c r="A1587" s="18" t="s">
        <v>29</v>
      </c>
      <c r="B1587" s="37" t="s">
        <v>1643</v>
      </c>
      <c r="C1587" s="19"/>
      <c r="D1587" s="20">
        <v>864842</v>
      </c>
      <c r="E1587" s="21"/>
    </row>
    <row r="1588" spans="1:5" ht="15.75" thickBot="1" x14ac:dyDescent="0.3">
      <c r="A1588" s="18" t="s">
        <v>29</v>
      </c>
      <c r="B1588" s="37" t="s">
        <v>1644</v>
      </c>
      <c r="C1588" s="19"/>
      <c r="D1588" s="20">
        <v>182633</v>
      </c>
      <c r="E1588" s="21"/>
    </row>
    <row r="1589" spans="1:5" ht="15.75" thickBot="1" x14ac:dyDescent="0.3">
      <c r="A1589" s="18" t="s">
        <v>29</v>
      </c>
      <c r="B1589" s="37" t="s">
        <v>1645</v>
      </c>
      <c r="C1589" s="19"/>
      <c r="D1589" s="20">
        <v>140260</v>
      </c>
      <c r="E1589" s="21"/>
    </row>
    <row r="1590" spans="1:5" ht="15.75" thickBot="1" x14ac:dyDescent="0.3">
      <c r="A1590" s="18" t="s">
        <v>29</v>
      </c>
      <c r="B1590" s="37" t="s">
        <v>1646</v>
      </c>
      <c r="C1590" s="19"/>
      <c r="D1590" s="20">
        <v>655104</v>
      </c>
      <c r="E1590" s="21"/>
    </row>
    <row r="1591" spans="1:5" ht="15.75" thickBot="1" x14ac:dyDescent="0.3">
      <c r="A1591" s="18" t="s">
        <v>29</v>
      </c>
      <c r="B1591" s="37" t="s">
        <v>1647</v>
      </c>
      <c r="C1591" s="19"/>
      <c r="D1591" s="20">
        <v>682536</v>
      </c>
      <c r="E1591" s="21"/>
    </row>
    <row r="1592" spans="1:5" ht="15.75" thickBot="1" x14ac:dyDescent="0.3">
      <c r="A1592" s="18" t="s">
        <v>29</v>
      </c>
      <c r="B1592" s="37" t="s">
        <v>1648</v>
      </c>
      <c r="C1592" s="19">
        <v>0</v>
      </c>
      <c r="D1592" s="20">
        <v>146581</v>
      </c>
      <c r="E1592" s="21" t="s">
        <v>5</v>
      </c>
    </row>
    <row r="1593" spans="1:5" ht="15.75" thickBot="1" x14ac:dyDescent="0.3">
      <c r="A1593" s="18" t="s">
        <v>29</v>
      </c>
      <c r="B1593" s="37" t="s">
        <v>1649</v>
      </c>
      <c r="C1593" s="19"/>
      <c r="D1593" s="20">
        <v>1083535</v>
      </c>
      <c r="E1593" s="21"/>
    </row>
    <row r="1594" spans="1:5" ht="15.75" thickBot="1" x14ac:dyDescent="0.3">
      <c r="A1594" s="18" t="s">
        <v>29</v>
      </c>
      <c r="B1594" s="37" t="s">
        <v>1650</v>
      </c>
      <c r="C1594" s="19"/>
      <c r="D1594" s="20">
        <v>553350</v>
      </c>
      <c r="E1594" s="21"/>
    </row>
    <row r="1595" spans="1:5" ht="15.75" thickBot="1" x14ac:dyDescent="0.3">
      <c r="A1595" s="18" t="s">
        <v>29</v>
      </c>
      <c r="B1595" s="37" t="s">
        <v>1651</v>
      </c>
      <c r="C1595" s="19"/>
      <c r="D1595" s="20">
        <v>455380</v>
      </c>
      <c r="E1595" s="21"/>
    </row>
    <row r="1596" spans="1:5" ht="15.75" thickBot="1" x14ac:dyDescent="0.3">
      <c r="A1596" s="18" t="s">
        <v>29</v>
      </c>
      <c r="B1596" s="37" t="s">
        <v>1652</v>
      </c>
      <c r="C1596" s="19"/>
      <c r="D1596" s="20">
        <v>682820</v>
      </c>
      <c r="E1596" s="21"/>
    </row>
    <row r="1597" spans="1:5" ht="15.75" thickBot="1" x14ac:dyDescent="0.3">
      <c r="A1597" s="18" t="s">
        <v>29</v>
      </c>
      <c r="B1597" s="37" t="s">
        <v>1653</v>
      </c>
      <c r="C1597" s="19"/>
      <c r="D1597" s="20">
        <v>540302</v>
      </c>
      <c r="E1597" s="21"/>
    </row>
    <row r="1598" spans="1:5" ht="15.75" thickBot="1" x14ac:dyDescent="0.3">
      <c r="A1598" s="18" t="s">
        <v>29</v>
      </c>
      <c r="B1598" s="37" t="s">
        <v>1654</v>
      </c>
      <c r="C1598" s="19"/>
      <c r="D1598" s="20">
        <v>293008</v>
      </c>
      <c r="E1598" s="21"/>
    </row>
    <row r="1599" spans="1:5" ht="15.75" thickBot="1" x14ac:dyDescent="0.3">
      <c r="A1599" s="18" t="s">
        <v>29</v>
      </c>
      <c r="B1599" s="37" t="s">
        <v>1655</v>
      </c>
      <c r="C1599" s="19"/>
      <c r="D1599" s="20">
        <v>783013</v>
      </c>
      <c r="E1599" s="21"/>
    </row>
    <row r="1600" spans="1:5" ht="15.75" thickBot="1" x14ac:dyDescent="0.3">
      <c r="A1600" s="18" t="s">
        <v>29</v>
      </c>
      <c r="B1600" s="37" t="s">
        <v>1656</v>
      </c>
      <c r="C1600" s="19">
        <v>0</v>
      </c>
      <c r="D1600" s="20">
        <v>47693</v>
      </c>
      <c r="E1600" s="21" t="s">
        <v>5</v>
      </c>
    </row>
    <row r="1601" spans="1:5" ht="15.75" thickBot="1" x14ac:dyDescent="0.3">
      <c r="A1601" s="18" t="s">
        <v>29</v>
      </c>
      <c r="B1601" s="37" t="s">
        <v>1657</v>
      </c>
      <c r="C1601" s="19"/>
      <c r="D1601" s="20">
        <v>404627</v>
      </c>
      <c r="E1601" s="21"/>
    </row>
    <row r="1602" spans="1:5" ht="15.75" thickBot="1" x14ac:dyDescent="0.3">
      <c r="A1602" s="18" t="s">
        <v>29</v>
      </c>
      <c r="B1602" s="37" t="s">
        <v>1658</v>
      </c>
      <c r="C1602" s="19">
        <v>93</v>
      </c>
      <c r="D1602" s="20">
        <v>7073902</v>
      </c>
      <c r="E1602" s="21">
        <v>1.31</v>
      </c>
    </row>
    <row r="1603" spans="1:5" ht="15.75" thickBot="1" x14ac:dyDescent="0.3">
      <c r="A1603" s="18" t="s">
        <v>30</v>
      </c>
      <c r="B1603" s="37" t="s">
        <v>1659</v>
      </c>
      <c r="C1603" s="19"/>
      <c r="D1603" s="20">
        <v>202555</v>
      </c>
      <c r="E1603" s="21"/>
    </row>
    <row r="1604" spans="1:5" ht="15.75" thickBot="1" x14ac:dyDescent="0.3">
      <c r="A1604" s="18" t="s">
        <v>30</v>
      </c>
      <c r="B1604" s="37" t="s">
        <v>1660</v>
      </c>
      <c r="C1604" s="19"/>
      <c r="D1604" s="20">
        <v>284245</v>
      </c>
      <c r="E1604" s="21"/>
    </row>
    <row r="1605" spans="1:5" ht="15.75" thickBot="1" x14ac:dyDescent="0.3">
      <c r="A1605" s="18" t="s">
        <v>30</v>
      </c>
      <c r="B1605" s="37" t="s">
        <v>1661</v>
      </c>
      <c r="C1605" s="19"/>
      <c r="D1605" s="20">
        <v>146233</v>
      </c>
      <c r="E1605" s="21"/>
    </row>
    <row r="1606" spans="1:5" ht="15.75" thickBot="1" x14ac:dyDescent="0.3">
      <c r="A1606" s="18" t="s">
        <v>30</v>
      </c>
      <c r="B1606" s="37" t="s">
        <v>1662</v>
      </c>
      <c r="C1606" s="19"/>
      <c r="D1606" s="20">
        <v>117134</v>
      </c>
      <c r="E1606" s="21"/>
    </row>
    <row r="1607" spans="1:5" ht="15.75" thickBot="1" x14ac:dyDescent="0.3">
      <c r="A1607" s="18" t="s">
        <v>30</v>
      </c>
      <c r="B1607" s="37" t="s">
        <v>1663</v>
      </c>
      <c r="C1607" s="19"/>
      <c r="D1607" s="20">
        <v>222673</v>
      </c>
      <c r="E1607" s="21"/>
    </row>
    <row r="1608" spans="1:5" ht="15.75" thickBot="1" x14ac:dyDescent="0.3">
      <c r="A1608" s="18" t="s">
        <v>30</v>
      </c>
      <c r="B1608" s="37" t="s">
        <v>1664</v>
      </c>
      <c r="C1608" s="19"/>
      <c r="D1608" s="20">
        <v>27196</v>
      </c>
      <c r="E1608" s="21"/>
    </row>
    <row r="1609" spans="1:5" ht="15.75" thickBot="1" x14ac:dyDescent="0.3">
      <c r="A1609" s="18" t="s">
        <v>30</v>
      </c>
      <c r="B1609" s="37" t="s">
        <v>1665</v>
      </c>
      <c r="C1609" s="19">
        <v>11</v>
      </c>
      <c r="D1609" s="20">
        <v>1781677</v>
      </c>
      <c r="E1609" s="21" t="s">
        <v>5</v>
      </c>
    </row>
    <row r="1610" spans="1:5" ht="15.75" thickBot="1" x14ac:dyDescent="0.3">
      <c r="A1610" s="18" t="s">
        <v>30</v>
      </c>
      <c r="B1610" s="37" t="s">
        <v>1666</v>
      </c>
      <c r="C1610" s="19"/>
      <c r="D1610" s="20">
        <v>127383</v>
      </c>
      <c r="E1610" s="21"/>
    </row>
    <row r="1611" spans="1:5" ht="15.75" thickBot="1" x14ac:dyDescent="0.3">
      <c r="A1611" s="18" t="s">
        <v>30</v>
      </c>
      <c r="B1611" s="37" t="s">
        <v>1667</v>
      </c>
      <c r="C1611" s="19"/>
      <c r="D1611" s="20">
        <v>256321</v>
      </c>
      <c r="E1611" s="21"/>
    </row>
    <row r="1612" spans="1:5" ht="15.75" thickBot="1" x14ac:dyDescent="0.3">
      <c r="A1612" s="18" t="s">
        <v>30</v>
      </c>
      <c r="B1612" s="37" t="s">
        <v>1668</v>
      </c>
      <c r="C1612" s="19">
        <v>0</v>
      </c>
      <c r="D1612" s="20">
        <v>39533</v>
      </c>
      <c r="E1612" s="21" t="s">
        <v>5</v>
      </c>
    </row>
    <row r="1613" spans="1:5" ht="15.75" thickBot="1" x14ac:dyDescent="0.3">
      <c r="A1613" s="18" t="s">
        <v>30</v>
      </c>
      <c r="B1613" s="37" t="s">
        <v>1669</v>
      </c>
      <c r="C1613" s="19">
        <v>0</v>
      </c>
      <c r="D1613" s="20">
        <v>197917</v>
      </c>
      <c r="E1613" s="21" t="s">
        <v>5</v>
      </c>
    </row>
    <row r="1614" spans="1:5" ht="15.75" thickBot="1" x14ac:dyDescent="0.3">
      <c r="A1614" s="18" t="s">
        <v>30</v>
      </c>
      <c r="B1614" s="37" t="s">
        <v>1670</v>
      </c>
      <c r="C1614" s="19">
        <v>0</v>
      </c>
      <c r="D1614" s="20">
        <v>203387</v>
      </c>
      <c r="E1614" s="21" t="s">
        <v>5</v>
      </c>
    </row>
    <row r="1615" spans="1:5" ht="15.75" thickBot="1" x14ac:dyDescent="0.3">
      <c r="A1615" s="18" t="s">
        <v>30</v>
      </c>
      <c r="B1615" s="37" t="s">
        <v>1671</v>
      </c>
      <c r="C1615" s="19"/>
      <c r="D1615" s="20">
        <v>63622</v>
      </c>
      <c r="E1615" s="21"/>
    </row>
    <row r="1616" spans="1:5" ht="15.75" thickBot="1" x14ac:dyDescent="0.3">
      <c r="A1616" s="18" t="s">
        <v>30</v>
      </c>
      <c r="B1616" s="37" t="s">
        <v>1672</v>
      </c>
      <c r="C1616" s="19"/>
      <c r="D1616" s="20">
        <v>252680</v>
      </c>
      <c r="E1616" s="21"/>
    </row>
    <row r="1617" spans="1:5" ht="15.75" thickBot="1" x14ac:dyDescent="0.3">
      <c r="A1617" s="18" t="s">
        <v>30</v>
      </c>
      <c r="B1617" s="37" t="s">
        <v>1673</v>
      </c>
      <c r="C1617" s="19">
        <v>11</v>
      </c>
      <c r="D1617" s="20">
        <v>1969099</v>
      </c>
      <c r="E1617" s="21" t="s">
        <v>5</v>
      </c>
    </row>
    <row r="1618" spans="1:5" ht="15.75" thickBot="1" x14ac:dyDescent="0.3">
      <c r="A1618" s="18" t="s">
        <v>30</v>
      </c>
      <c r="B1618" s="37" t="s">
        <v>1674</v>
      </c>
      <c r="C1618" s="19"/>
      <c r="D1618" s="20">
        <v>1978572</v>
      </c>
      <c r="E1618" s="21"/>
    </row>
    <row r="1619" spans="1:5" ht="15.75" thickBot="1" x14ac:dyDescent="0.3">
      <c r="A1619" s="18" t="s">
        <v>30</v>
      </c>
      <c r="B1619" s="37" t="s">
        <v>1675</v>
      </c>
      <c r="C1619" s="19"/>
      <c r="D1619" s="20">
        <v>27751</v>
      </c>
      <c r="E1619" s="21"/>
    </row>
    <row r="1620" spans="1:5" ht="15.75" thickBot="1" x14ac:dyDescent="0.3">
      <c r="A1620" s="18" t="s">
        <v>30</v>
      </c>
      <c r="B1620" s="37" t="s">
        <v>1676</v>
      </c>
      <c r="C1620" s="19"/>
      <c r="D1620" s="20">
        <v>295594</v>
      </c>
      <c r="E1620" s="21"/>
    </row>
    <row r="1621" spans="1:5" ht="15.75" thickBot="1" x14ac:dyDescent="0.3">
      <c r="A1621" s="18" t="s">
        <v>30</v>
      </c>
      <c r="B1621" s="37" t="s">
        <v>1677</v>
      </c>
      <c r="C1621" s="19"/>
      <c r="D1621" s="20">
        <v>20107</v>
      </c>
      <c r="E1621" s="21"/>
    </row>
    <row r="1622" spans="1:5" ht="15.75" thickBot="1" x14ac:dyDescent="0.3">
      <c r="A1622" s="18" t="s">
        <v>30</v>
      </c>
      <c r="B1622" s="37" t="s">
        <v>1678</v>
      </c>
      <c r="C1622" s="19">
        <v>0</v>
      </c>
      <c r="D1622" s="20">
        <v>68106</v>
      </c>
      <c r="E1622" s="21" t="s">
        <v>5</v>
      </c>
    </row>
    <row r="1623" spans="1:5" ht="15.75" thickBot="1" x14ac:dyDescent="0.3">
      <c r="A1623" s="18" t="s">
        <v>30</v>
      </c>
      <c r="B1623" s="37" t="s">
        <v>1679</v>
      </c>
      <c r="C1623" s="19">
        <v>10</v>
      </c>
      <c r="D1623" s="20">
        <v>358481</v>
      </c>
      <c r="E1623" s="21" t="s">
        <v>5</v>
      </c>
    </row>
    <row r="1624" spans="1:5" ht="15.75" thickBot="1" x14ac:dyDescent="0.3">
      <c r="A1624" s="18" t="s">
        <v>30</v>
      </c>
      <c r="B1624" s="37" t="s">
        <v>1680</v>
      </c>
      <c r="C1624" s="19">
        <v>0</v>
      </c>
      <c r="D1624" s="20">
        <v>245505</v>
      </c>
      <c r="E1624" s="21" t="s">
        <v>5</v>
      </c>
    </row>
    <row r="1625" spans="1:5" ht="15.75" thickBot="1" x14ac:dyDescent="0.3">
      <c r="A1625" s="18" t="s">
        <v>30</v>
      </c>
      <c r="B1625" s="37" t="s">
        <v>1681</v>
      </c>
      <c r="C1625" s="19">
        <v>0</v>
      </c>
      <c r="D1625" s="20">
        <v>45963</v>
      </c>
      <c r="E1625" s="21" t="s">
        <v>5</v>
      </c>
    </row>
    <row r="1626" spans="1:5" ht="15.75" thickBot="1" x14ac:dyDescent="0.3">
      <c r="A1626" s="18" t="s">
        <v>30</v>
      </c>
      <c r="B1626" s="37" t="s">
        <v>1682</v>
      </c>
      <c r="C1626" s="19">
        <v>10</v>
      </c>
      <c r="D1626" s="20">
        <v>628661</v>
      </c>
      <c r="E1626" s="21" t="s">
        <v>5</v>
      </c>
    </row>
    <row r="1627" spans="1:5" ht="15.75" thickBot="1" x14ac:dyDescent="0.3">
      <c r="A1627" s="18" t="s">
        <v>30</v>
      </c>
      <c r="B1627" s="37" t="s">
        <v>1683</v>
      </c>
      <c r="C1627" s="19">
        <v>14</v>
      </c>
      <c r="D1627" s="20">
        <v>1375353</v>
      </c>
      <c r="E1627" s="21" t="s">
        <v>5</v>
      </c>
    </row>
    <row r="1628" spans="1:5" ht="15.75" thickBot="1" x14ac:dyDescent="0.3">
      <c r="A1628" s="18" t="s">
        <v>30</v>
      </c>
      <c r="B1628" s="37" t="s">
        <v>1684</v>
      </c>
      <c r="C1628" s="19"/>
      <c r="D1628" s="20">
        <v>50599</v>
      </c>
      <c r="E1628" s="21"/>
    </row>
    <row r="1629" spans="1:5" ht="15.75" thickBot="1" x14ac:dyDescent="0.3">
      <c r="A1629" s="18" t="s">
        <v>30</v>
      </c>
      <c r="B1629" s="37" t="s">
        <v>1685</v>
      </c>
      <c r="C1629" s="19"/>
      <c r="D1629" s="20">
        <v>425084</v>
      </c>
      <c r="E1629" s="21"/>
    </row>
    <row r="1630" spans="1:5" ht="15.75" thickBot="1" x14ac:dyDescent="0.3">
      <c r="A1630" s="18" t="s">
        <v>30</v>
      </c>
      <c r="B1630" s="37" t="s">
        <v>1686</v>
      </c>
      <c r="C1630" s="19">
        <v>0</v>
      </c>
      <c r="D1630" s="20">
        <v>38644</v>
      </c>
      <c r="E1630" s="21" t="s">
        <v>5</v>
      </c>
    </row>
    <row r="1631" spans="1:5" ht="15.75" thickBot="1" x14ac:dyDescent="0.3">
      <c r="A1631" s="18" t="s">
        <v>30</v>
      </c>
      <c r="B1631" s="37" t="s">
        <v>1687</v>
      </c>
      <c r="C1631" s="19"/>
      <c r="D1631" s="20">
        <v>167755</v>
      </c>
      <c r="E1631" s="21"/>
    </row>
    <row r="1632" spans="1:5" ht="15.75" thickBot="1" x14ac:dyDescent="0.3">
      <c r="A1632" s="18" t="s">
        <v>30</v>
      </c>
      <c r="B1632" s="37" t="s">
        <v>1688</v>
      </c>
      <c r="C1632" s="19"/>
      <c r="D1632" s="20">
        <v>41613</v>
      </c>
      <c r="E1632" s="21"/>
    </row>
    <row r="1633" spans="1:5" ht="15.75" thickBot="1" x14ac:dyDescent="0.3">
      <c r="A1633" s="18" t="s">
        <v>30</v>
      </c>
      <c r="B1633" s="37" t="s">
        <v>1689</v>
      </c>
      <c r="C1633" s="19">
        <v>0</v>
      </c>
      <c r="D1633" s="20">
        <v>91304</v>
      </c>
      <c r="E1633" s="21" t="s">
        <v>5</v>
      </c>
    </row>
    <row r="1634" spans="1:5" ht="15.75" thickBot="1" x14ac:dyDescent="0.3">
      <c r="A1634" s="18" t="s">
        <v>30</v>
      </c>
      <c r="B1634" s="37" t="s">
        <v>1690</v>
      </c>
      <c r="C1634" s="19">
        <v>10</v>
      </c>
      <c r="D1634" s="20">
        <v>2379828</v>
      </c>
      <c r="E1634" s="21" t="s">
        <v>5</v>
      </c>
    </row>
    <row r="1635" spans="1:5" ht="15.75" thickBot="1" x14ac:dyDescent="0.3">
      <c r="A1635" s="18" t="s">
        <v>30</v>
      </c>
      <c r="B1635" s="37" t="s">
        <v>1691</v>
      </c>
      <c r="C1635" s="19">
        <v>0</v>
      </c>
      <c r="D1635" s="20">
        <v>99349</v>
      </c>
      <c r="E1635" s="21" t="s">
        <v>5</v>
      </c>
    </row>
    <row r="1636" spans="1:5" ht="15.75" thickBot="1" x14ac:dyDescent="0.3">
      <c r="A1636" s="18" t="s">
        <v>30</v>
      </c>
      <c r="B1636" s="37" t="s">
        <v>1692</v>
      </c>
      <c r="C1636" s="19"/>
      <c r="D1636" s="20">
        <v>349220</v>
      </c>
      <c r="E1636" s="21"/>
    </row>
    <row r="1637" spans="1:5" ht="15.75" thickBot="1" x14ac:dyDescent="0.3">
      <c r="A1637" s="18" t="s">
        <v>30</v>
      </c>
      <c r="B1637" s="37" t="s">
        <v>1693</v>
      </c>
      <c r="C1637" s="19">
        <v>0</v>
      </c>
      <c r="D1637" s="20">
        <v>10908</v>
      </c>
      <c r="E1637" s="21" t="s">
        <v>5</v>
      </c>
    </row>
    <row r="1638" spans="1:5" ht="15.75" thickBot="1" x14ac:dyDescent="0.3">
      <c r="A1638" s="18" t="s">
        <v>30</v>
      </c>
      <c r="B1638" s="37" t="s">
        <v>1694</v>
      </c>
      <c r="C1638" s="19"/>
      <c r="D1638" s="20">
        <v>93195</v>
      </c>
      <c r="E1638" s="21"/>
    </row>
    <row r="1639" spans="1:5" ht="15.75" thickBot="1" x14ac:dyDescent="0.3">
      <c r="A1639" s="18" t="s">
        <v>30</v>
      </c>
      <c r="B1639" s="37" t="s">
        <v>1695</v>
      </c>
      <c r="C1639" s="19">
        <v>0</v>
      </c>
      <c r="D1639" s="20">
        <v>135543</v>
      </c>
      <c r="E1639" s="21" t="s">
        <v>5</v>
      </c>
    </row>
    <row r="1640" spans="1:5" ht="15.75" thickBot="1" x14ac:dyDescent="0.3">
      <c r="A1640" s="18" t="s">
        <v>30</v>
      </c>
      <c r="B1640" s="37" t="s">
        <v>1696</v>
      </c>
      <c r="C1640" s="19"/>
      <c r="D1640" s="20">
        <v>38908</v>
      </c>
      <c r="E1640" s="21"/>
    </row>
    <row r="1641" spans="1:5" ht="15.75" thickBot="1" x14ac:dyDescent="0.3">
      <c r="A1641" s="18" t="s">
        <v>30</v>
      </c>
      <c r="B1641" s="37" t="s">
        <v>1697</v>
      </c>
      <c r="C1641" s="19">
        <v>0</v>
      </c>
      <c r="D1641" s="20">
        <v>153721</v>
      </c>
      <c r="E1641" s="21" t="s">
        <v>5</v>
      </c>
    </row>
    <row r="1642" spans="1:5" ht="15.75" thickBot="1" x14ac:dyDescent="0.3">
      <c r="A1642" s="18" t="s">
        <v>30</v>
      </c>
      <c r="B1642" s="37" t="s">
        <v>1698</v>
      </c>
      <c r="C1642" s="19">
        <v>0</v>
      </c>
      <c r="D1642" s="20">
        <v>25184</v>
      </c>
      <c r="E1642" s="21" t="s">
        <v>5</v>
      </c>
    </row>
    <row r="1643" spans="1:5" ht="15.75" thickBot="1" x14ac:dyDescent="0.3">
      <c r="A1643" s="18" t="s">
        <v>30</v>
      </c>
      <c r="B1643" s="37" t="s">
        <v>1699</v>
      </c>
      <c r="C1643" s="19"/>
      <c r="D1643" s="20">
        <v>882200</v>
      </c>
      <c r="E1643" s="21"/>
    </row>
    <row r="1644" spans="1:5" ht="15.75" thickBot="1" x14ac:dyDescent="0.3">
      <c r="A1644" s="18" t="s">
        <v>30</v>
      </c>
      <c r="B1644" s="37" t="s">
        <v>1700</v>
      </c>
      <c r="C1644" s="19"/>
      <c r="D1644" s="20">
        <v>224086</v>
      </c>
      <c r="E1644" s="21"/>
    </row>
    <row r="1645" spans="1:5" ht="15.75" thickBot="1" x14ac:dyDescent="0.3">
      <c r="A1645" s="18" t="s">
        <v>30</v>
      </c>
      <c r="B1645" s="37" t="s">
        <v>1701</v>
      </c>
      <c r="C1645" s="19"/>
      <c r="D1645" s="20">
        <v>235577</v>
      </c>
      <c r="E1645" s="21"/>
    </row>
    <row r="1646" spans="1:5" ht="15.75" thickBot="1" x14ac:dyDescent="0.3">
      <c r="A1646" s="18" t="s">
        <v>30</v>
      </c>
      <c r="B1646" s="37" t="s">
        <v>1702</v>
      </c>
      <c r="C1646" s="19"/>
      <c r="D1646" s="20">
        <v>202575</v>
      </c>
      <c r="E1646" s="21"/>
    </row>
    <row r="1647" spans="1:5" ht="15.75" thickBot="1" x14ac:dyDescent="0.3">
      <c r="A1647" s="18" t="s">
        <v>30</v>
      </c>
      <c r="B1647" s="37" t="s">
        <v>1703</v>
      </c>
      <c r="C1647" s="19"/>
      <c r="D1647" s="20">
        <v>246886</v>
      </c>
      <c r="E1647" s="21"/>
    </row>
    <row r="1648" spans="1:5" ht="15.75" thickBot="1" x14ac:dyDescent="0.3">
      <c r="A1648" s="18" t="s">
        <v>30</v>
      </c>
      <c r="B1648" s="37" t="s">
        <v>1704</v>
      </c>
      <c r="C1648" s="19">
        <v>0</v>
      </c>
      <c r="D1648" s="20">
        <v>79338</v>
      </c>
      <c r="E1648" s="21" t="s">
        <v>5</v>
      </c>
    </row>
    <row r="1649" spans="1:5" ht="15.75" thickBot="1" x14ac:dyDescent="0.3">
      <c r="A1649" s="18" t="s">
        <v>30</v>
      </c>
      <c r="B1649" s="37" t="s">
        <v>1705</v>
      </c>
      <c r="C1649" s="19"/>
      <c r="D1649" s="20">
        <v>752989</v>
      </c>
      <c r="E1649" s="21"/>
    </row>
    <row r="1650" spans="1:5" ht="15.75" thickBot="1" x14ac:dyDescent="0.3">
      <c r="A1650" s="18" t="s">
        <v>30</v>
      </c>
      <c r="B1650" s="37" t="s">
        <v>1706</v>
      </c>
      <c r="C1650" s="19"/>
      <c r="D1650" s="20">
        <v>197469</v>
      </c>
      <c r="E1650" s="21"/>
    </row>
    <row r="1651" spans="1:5" ht="15.75" thickBot="1" x14ac:dyDescent="0.3">
      <c r="A1651" s="18" t="s">
        <v>30</v>
      </c>
      <c r="B1651" s="37" t="s">
        <v>1707</v>
      </c>
      <c r="C1651" s="19">
        <v>0</v>
      </c>
      <c r="D1651" s="20">
        <v>80533</v>
      </c>
      <c r="E1651" s="21" t="s">
        <v>5</v>
      </c>
    </row>
    <row r="1652" spans="1:5" ht="15.75" thickBot="1" x14ac:dyDescent="0.3">
      <c r="A1652" s="18" t="s">
        <v>30</v>
      </c>
      <c r="B1652" s="37" t="s">
        <v>1708</v>
      </c>
      <c r="C1652" s="19">
        <v>0</v>
      </c>
      <c r="D1652" s="20">
        <v>135787</v>
      </c>
      <c r="E1652" s="21" t="s">
        <v>5</v>
      </c>
    </row>
    <row r="1653" spans="1:5" ht="15.75" thickBot="1" x14ac:dyDescent="0.3">
      <c r="A1653" s="18" t="s">
        <v>30</v>
      </c>
      <c r="B1653" s="37" t="s">
        <v>1709</v>
      </c>
      <c r="C1653" s="19">
        <v>0</v>
      </c>
      <c r="D1653" s="20">
        <v>111759</v>
      </c>
      <c r="E1653" s="21" t="s">
        <v>5</v>
      </c>
    </row>
    <row r="1654" spans="1:5" ht="15.75" thickBot="1" x14ac:dyDescent="0.3">
      <c r="A1654" s="18" t="s">
        <v>30</v>
      </c>
      <c r="B1654" s="37" t="s">
        <v>1710</v>
      </c>
      <c r="C1654" s="19">
        <v>0</v>
      </c>
      <c r="D1654" s="20">
        <v>16399</v>
      </c>
      <c r="E1654" s="21" t="s">
        <v>5</v>
      </c>
    </row>
    <row r="1655" spans="1:5" ht="15.75" thickBot="1" x14ac:dyDescent="0.3">
      <c r="A1655" s="18" t="s">
        <v>30</v>
      </c>
      <c r="B1655" s="37" t="s">
        <v>1711</v>
      </c>
      <c r="C1655" s="19">
        <v>0</v>
      </c>
      <c r="D1655" s="20">
        <v>164604</v>
      </c>
      <c r="E1655" s="21" t="s">
        <v>5</v>
      </c>
    </row>
    <row r="1656" spans="1:5" ht="15.75" thickBot="1" x14ac:dyDescent="0.3">
      <c r="A1656" s="18" t="s">
        <v>30</v>
      </c>
      <c r="B1656" s="37" t="s">
        <v>1712</v>
      </c>
      <c r="C1656" s="19">
        <v>0</v>
      </c>
      <c r="D1656" s="20">
        <v>47184</v>
      </c>
      <c r="E1656" s="21" t="s">
        <v>5</v>
      </c>
    </row>
    <row r="1657" spans="1:5" ht="15.75" thickBot="1" x14ac:dyDescent="0.3">
      <c r="A1657" s="18" t="s">
        <v>30</v>
      </c>
      <c r="B1657" s="37" t="s">
        <v>1713</v>
      </c>
      <c r="C1657" s="19">
        <v>0</v>
      </c>
      <c r="D1657" s="20">
        <v>22734</v>
      </c>
      <c r="E1657" s="21" t="s">
        <v>5</v>
      </c>
    </row>
    <row r="1658" spans="1:5" ht="15.75" thickBot="1" x14ac:dyDescent="0.3">
      <c r="A1658" s="18" t="s">
        <v>30</v>
      </c>
      <c r="B1658" s="37" t="s">
        <v>1714</v>
      </c>
      <c r="C1658" s="19">
        <v>17</v>
      </c>
      <c r="D1658" s="20">
        <v>3218264</v>
      </c>
      <c r="E1658" s="21" t="s">
        <v>5</v>
      </c>
    </row>
    <row r="1659" spans="1:5" ht="15.75" thickBot="1" x14ac:dyDescent="0.3">
      <c r="A1659" s="18" t="s">
        <v>31</v>
      </c>
      <c r="B1659" s="37" t="s">
        <v>1715</v>
      </c>
      <c r="C1659" s="19"/>
      <c r="D1659" s="20">
        <v>686906</v>
      </c>
      <c r="E1659" s="21"/>
    </row>
    <row r="1660" spans="1:5" ht="15.75" thickBot="1" x14ac:dyDescent="0.3">
      <c r="A1660" s="18" t="s">
        <v>31</v>
      </c>
      <c r="B1660" s="37" t="s">
        <v>1716</v>
      </c>
      <c r="C1660" s="19">
        <v>0</v>
      </c>
      <c r="D1660" s="20">
        <v>148397</v>
      </c>
      <c r="E1660" s="21" t="s">
        <v>5</v>
      </c>
    </row>
    <row r="1661" spans="1:5" ht="15.75" thickBot="1" x14ac:dyDescent="0.3">
      <c r="A1661" s="18" t="s">
        <v>31</v>
      </c>
      <c r="B1661" s="37" t="s">
        <v>1717</v>
      </c>
      <c r="C1661" s="19">
        <v>0</v>
      </c>
      <c r="D1661" s="20">
        <v>9937</v>
      </c>
      <c r="E1661" s="21" t="s">
        <v>5</v>
      </c>
    </row>
    <row r="1662" spans="1:5" ht="15.75" thickBot="1" x14ac:dyDescent="0.3">
      <c r="A1662" s="18" t="s">
        <v>31</v>
      </c>
      <c r="B1662" s="37" t="s">
        <v>1718</v>
      </c>
      <c r="C1662" s="19">
        <v>0</v>
      </c>
      <c r="D1662" s="20">
        <v>16500</v>
      </c>
      <c r="E1662" s="21" t="s">
        <v>5</v>
      </c>
    </row>
    <row r="1663" spans="1:5" ht="15.75" thickBot="1" x14ac:dyDescent="0.3">
      <c r="A1663" s="18" t="s">
        <v>31</v>
      </c>
      <c r="B1663" s="37" t="s">
        <v>1719</v>
      </c>
      <c r="C1663" s="19">
        <v>0</v>
      </c>
      <c r="D1663" s="20">
        <v>11027</v>
      </c>
      <c r="E1663" s="21" t="s">
        <v>5</v>
      </c>
    </row>
    <row r="1664" spans="1:5" ht="15.75" thickBot="1" x14ac:dyDescent="0.3">
      <c r="A1664" s="18" t="s">
        <v>31</v>
      </c>
      <c r="B1664" s="37" t="s">
        <v>1720</v>
      </c>
      <c r="C1664" s="19"/>
      <c r="D1664" s="20">
        <v>123149</v>
      </c>
      <c r="E1664" s="21"/>
    </row>
    <row r="1665" spans="1:5" ht="15.75" thickBot="1" x14ac:dyDescent="0.3">
      <c r="A1665" s="18" t="s">
        <v>31</v>
      </c>
      <c r="B1665" s="37" t="s">
        <v>1721</v>
      </c>
      <c r="C1665" s="19"/>
      <c r="D1665" s="20">
        <v>251034</v>
      </c>
      <c r="E1665" s="21"/>
    </row>
    <row r="1666" spans="1:5" ht="15.75" thickBot="1" x14ac:dyDescent="0.3">
      <c r="A1666" s="18" t="s">
        <v>31</v>
      </c>
      <c r="B1666" s="37" t="s">
        <v>1722</v>
      </c>
      <c r="C1666" s="19">
        <v>0</v>
      </c>
      <c r="D1666" s="20">
        <v>46835</v>
      </c>
      <c r="E1666" s="21" t="s">
        <v>5</v>
      </c>
    </row>
    <row r="1667" spans="1:5" ht="15.75" thickBot="1" x14ac:dyDescent="0.3">
      <c r="A1667" s="18" t="s">
        <v>31</v>
      </c>
      <c r="B1667" s="37" t="s">
        <v>1723</v>
      </c>
      <c r="C1667" s="19">
        <v>0</v>
      </c>
      <c r="D1667" s="20">
        <v>70128</v>
      </c>
      <c r="E1667" s="21" t="s">
        <v>5</v>
      </c>
    </row>
    <row r="1668" spans="1:5" ht="15.75" thickBot="1" x14ac:dyDescent="0.3">
      <c r="A1668" s="18" t="s">
        <v>31</v>
      </c>
      <c r="B1668" s="37" t="s">
        <v>1724</v>
      </c>
      <c r="C1668" s="19"/>
      <c r="D1668" s="20">
        <v>1015421</v>
      </c>
      <c r="E1668" s="21"/>
    </row>
    <row r="1669" spans="1:5" ht="15.75" thickBot="1" x14ac:dyDescent="0.3">
      <c r="A1669" s="18" t="s">
        <v>31</v>
      </c>
      <c r="B1669" s="37" t="s">
        <v>1725</v>
      </c>
      <c r="C1669" s="19"/>
      <c r="D1669" s="20">
        <v>153254</v>
      </c>
      <c r="E1669" s="21"/>
    </row>
    <row r="1670" spans="1:5" ht="15.75" thickBot="1" x14ac:dyDescent="0.3">
      <c r="A1670" s="18" t="s">
        <v>31</v>
      </c>
      <c r="B1670" s="37" t="s">
        <v>1726</v>
      </c>
      <c r="C1670" s="19">
        <v>0</v>
      </c>
      <c r="D1670" s="20">
        <v>184336</v>
      </c>
      <c r="E1670" s="21" t="s">
        <v>5</v>
      </c>
    </row>
    <row r="1671" spans="1:5" ht="15.75" thickBot="1" x14ac:dyDescent="0.3">
      <c r="A1671" s="18" t="s">
        <v>31</v>
      </c>
      <c r="B1671" s="37" t="s">
        <v>1727</v>
      </c>
      <c r="C1671" s="19"/>
      <c r="D1671" s="20">
        <v>555882</v>
      </c>
      <c r="E1671" s="21"/>
    </row>
    <row r="1672" spans="1:5" ht="15.75" thickBot="1" x14ac:dyDescent="0.3">
      <c r="A1672" s="18" t="s">
        <v>31</v>
      </c>
      <c r="B1672" s="37" t="s">
        <v>1728</v>
      </c>
      <c r="C1672" s="19">
        <v>0</v>
      </c>
      <c r="D1672" s="20">
        <v>196320</v>
      </c>
      <c r="E1672" s="21" t="s">
        <v>5</v>
      </c>
    </row>
    <row r="1673" spans="1:5" ht="15.75" thickBot="1" x14ac:dyDescent="0.3">
      <c r="A1673" s="18" t="s">
        <v>31</v>
      </c>
      <c r="B1673" s="37" t="s">
        <v>1729</v>
      </c>
      <c r="C1673" s="19"/>
      <c r="D1673" s="20">
        <v>87623</v>
      </c>
      <c r="E1673" s="21"/>
    </row>
    <row r="1674" spans="1:5" ht="15.75" thickBot="1" x14ac:dyDescent="0.3">
      <c r="A1674" s="18" t="s">
        <v>31</v>
      </c>
      <c r="B1674" s="37" t="s">
        <v>1730</v>
      </c>
      <c r="C1674" s="19"/>
      <c r="D1674" s="20">
        <v>129257</v>
      </c>
      <c r="E1674" s="21"/>
    </row>
    <row r="1675" spans="1:5" ht="15.75" thickBot="1" x14ac:dyDescent="0.3">
      <c r="A1675" s="18" t="s">
        <v>31</v>
      </c>
      <c r="B1675" s="37" t="s">
        <v>1731</v>
      </c>
      <c r="C1675" s="19">
        <v>0</v>
      </c>
      <c r="D1675" s="20">
        <v>217361</v>
      </c>
      <c r="E1675" s="21" t="s">
        <v>5</v>
      </c>
    </row>
    <row r="1676" spans="1:5" ht="15.75" thickBot="1" x14ac:dyDescent="0.3">
      <c r="A1676" s="18" t="s">
        <v>31</v>
      </c>
      <c r="B1676" s="37" t="s">
        <v>1732</v>
      </c>
      <c r="C1676" s="19">
        <v>0</v>
      </c>
      <c r="D1676" s="20">
        <v>143989</v>
      </c>
      <c r="E1676" s="21" t="s">
        <v>5</v>
      </c>
    </row>
    <row r="1677" spans="1:5" ht="15.75" thickBot="1" x14ac:dyDescent="0.3">
      <c r="A1677" s="18" t="s">
        <v>31</v>
      </c>
      <c r="B1677" s="37" t="s">
        <v>1733</v>
      </c>
      <c r="C1677" s="19"/>
      <c r="D1677" s="20">
        <v>229809</v>
      </c>
      <c r="E1677" s="21"/>
    </row>
    <row r="1678" spans="1:5" ht="15.75" thickBot="1" x14ac:dyDescent="0.3">
      <c r="A1678" s="18" t="s">
        <v>31</v>
      </c>
      <c r="B1678" s="37" t="s">
        <v>1734</v>
      </c>
      <c r="C1678" s="19">
        <v>0</v>
      </c>
      <c r="D1678" s="20">
        <v>205910</v>
      </c>
      <c r="E1678" s="21" t="s">
        <v>5</v>
      </c>
    </row>
    <row r="1679" spans="1:5" ht="15.75" thickBot="1" x14ac:dyDescent="0.3">
      <c r="A1679" s="18" t="s">
        <v>31</v>
      </c>
      <c r="B1679" s="37" t="s">
        <v>1735</v>
      </c>
      <c r="C1679" s="19"/>
      <c r="D1679" s="20">
        <v>243611</v>
      </c>
      <c r="E1679" s="21"/>
    </row>
    <row r="1680" spans="1:5" ht="15.75" thickBot="1" x14ac:dyDescent="0.3">
      <c r="A1680" s="18" t="s">
        <v>31</v>
      </c>
      <c r="B1680" s="37" t="s">
        <v>1736</v>
      </c>
      <c r="C1680" s="19">
        <v>0</v>
      </c>
      <c r="D1680" s="20">
        <v>450728</v>
      </c>
      <c r="E1680" s="21" t="s">
        <v>5</v>
      </c>
    </row>
    <row r="1681" spans="1:5" ht="15.75" thickBot="1" x14ac:dyDescent="0.3">
      <c r="A1681" s="18" t="s">
        <v>31</v>
      </c>
      <c r="B1681" s="37" t="s">
        <v>1737</v>
      </c>
      <c r="C1681" s="19">
        <v>0</v>
      </c>
      <c r="D1681" s="20">
        <v>198924</v>
      </c>
      <c r="E1681" s="21" t="s">
        <v>5</v>
      </c>
    </row>
    <row r="1682" spans="1:5" ht="15.75" thickBot="1" x14ac:dyDescent="0.3">
      <c r="A1682" s="18" t="s">
        <v>31</v>
      </c>
      <c r="B1682" s="37" t="s">
        <v>1738</v>
      </c>
      <c r="C1682" s="19"/>
      <c r="D1682" s="20">
        <v>529531</v>
      </c>
      <c r="E1682" s="21"/>
    </row>
    <row r="1683" spans="1:5" ht="15.75" thickBot="1" x14ac:dyDescent="0.3">
      <c r="A1683" s="18" t="s">
        <v>31</v>
      </c>
      <c r="B1683" s="37" t="s">
        <v>1739</v>
      </c>
      <c r="C1683" s="19">
        <v>0</v>
      </c>
      <c r="D1683" s="20">
        <v>43063</v>
      </c>
      <c r="E1683" s="21" t="s">
        <v>5</v>
      </c>
    </row>
    <row r="1684" spans="1:5" ht="15.75" thickBot="1" x14ac:dyDescent="0.3">
      <c r="A1684" s="18" t="s">
        <v>31</v>
      </c>
      <c r="B1684" s="37" t="s">
        <v>1740</v>
      </c>
      <c r="C1684" s="19">
        <v>0</v>
      </c>
      <c r="D1684" s="20">
        <v>130599</v>
      </c>
      <c r="E1684" s="21" t="s">
        <v>5</v>
      </c>
    </row>
    <row r="1685" spans="1:5" ht="15.75" thickBot="1" x14ac:dyDescent="0.3">
      <c r="A1685" s="18" t="s">
        <v>31</v>
      </c>
      <c r="B1685" s="37" t="s">
        <v>1741</v>
      </c>
      <c r="C1685" s="19"/>
      <c r="D1685" s="20">
        <v>802454</v>
      </c>
      <c r="E1685" s="21"/>
    </row>
    <row r="1686" spans="1:5" ht="15.75" thickBot="1" x14ac:dyDescent="0.3">
      <c r="A1686" s="18" t="s">
        <v>31</v>
      </c>
      <c r="B1686" s="37" t="s">
        <v>1742</v>
      </c>
      <c r="C1686" s="19">
        <v>41</v>
      </c>
      <c r="D1686" s="20">
        <v>11353167</v>
      </c>
      <c r="E1686" s="21">
        <v>0.36</v>
      </c>
    </row>
    <row r="1687" spans="1:5" ht="15.75" thickBot="1" x14ac:dyDescent="0.3">
      <c r="A1687" s="18" t="s">
        <v>31</v>
      </c>
      <c r="B1687" s="37" t="s">
        <v>1743</v>
      </c>
      <c r="C1687" s="19">
        <v>0</v>
      </c>
      <c r="D1687" s="20">
        <v>43817</v>
      </c>
      <c r="E1687" s="21" t="s">
        <v>5</v>
      </c>
    </row>
    <row r="1688" spans="1:5" ht="15.75" thickBot="1" x14ac:dyDescent="0.3">
      <c r="A1688" s="18" t="s">
        <v>31</v>
      </c>
      <c r="B1688" s="37" t="s">
        <v>1744</v>
      </c>
      <c r="C1688" s="19"/>
      <c r="D1688" s="20">
        <v>131177</v>
      </c>
      <c r="E1688" s="21"/>
    </row>
    <row r="1689" spans="1:5" ht="15.75" thickBot="1" x14ac:dyDescent="0.3">
      <c r="A1689" s="18" t="s">
        <v>31</v>
      </c>
      <c r="B1689" s="37" t="s">
        <v>1745</v>
      </c>
      <c r="C1689" s="19">
        <v>0</v>
      </c>
      <c r="D1689" s="20">
        <v>71081</v>
      </c>
      <c r="E1689" s="21" t="s">
        <v>5</v>
      </c>
    </row>
    <row r="1690" spans="1:5" ht="15.75" thickBot="1" x14ac:dyDescent="0.3">
      <c r="A1690" s="18" t="s">
        <v>31</v>
      </c>
      <c r="B1690" s="37" t="s">
        <v>1746</v>
      </c>
      <c r="C1690" s="19"/>
      <c r="D1690" s="20">
        <v>61864</v>
      </c>
      <c r="E1690" s="21"/>
    </row>
    <row r="1691" spans="1:5" ht="15.75" thickBot="1" x14ac:dyDescent="0.3">
      <c r="A1691" s="18" t="s">
        <v>31</v>
      </c>
      <c r="B1691" s="37" t="s">
        <v>1747</v>
      </c>
      <c r="C1691" s="19"/>
      <c r="D1691" s="20">
        <v>109360</v>
      </c>
      <c r="E1691" s="21"/>
    </row>
    <row r="1692" spans="1:5" ht="15.75" thickBot="1" x14ac:dyDescent="0.3">
      <c r="A1692" s="18" t="s">
        <v>31</v>
      </c>
      <c r="B1692" s="37" t="s">
        <v>1748</v>
      </c>
      <c r="C1692" s="19">
        <v>0</v>
      </c>
      <c r="D1692" s="20">
        <v>491044</v>
      </c>
      <c r="E1692" s="21" t="s">
        <v>5</v>
      </c>
    </row>
    <row r="1693" spans="1:5" ht="15.75" thickBot="1" x14ac:dyDescent="0.3">
      <c r="A1693" s="18" t="s">
        <v>31</v>
      </c>
      <c r="B1693" s="37" t="s">
        <v>1749</v>
      </c>
      <c r="C1693" s="19">
        <v>0</v>
      </c>
      <c r="D1693" s="20">
        <v>45237</v>
      </c>
      <c r="E1693" s="21" t="s">
        <v>5</v>
      </c>
    </row>
    <row r="1694" spans="1:5" ht="15.75" thickBot="1" x14ac:dyDescent="0.3">
      <c r="A1694" s="18" t="s">
        <v>31</v>
      </c>
      <c r="B1694" s="37" t="s">
        <v>1750</v>
      </c>
      <c r="C1694" s="19">
        <v>0</v>
      </c>
      <c r="D1694" s="20">
        <v>43625</v>
      </c>
      <c r="E1694" s="21" t="s">
        <v>5</v>
      </c>
    </row>
    <row r="1695" spans="1:5" ht="15.75" thickBot="1" x14ac:dyDescent="0.3">
      <c r="A1695" s="18" t="s">
        <v>31</v>
      </c>
      <c r="B1695" s="37" t="s">
        <v>1751</v>
      </c>
      <c r="C1695" s="19">
        <v>0</v>
      </c>
      <c r="D1695" s="20">
        <v>45053</v>
      </c>
      <c r="E1695" s="21" t="s">
        <v>5</v>
      </c>
    </row>
    <row r="1696" spans="1:5" ht="15.75" thickBot="1" x14ac:dyDescent="0.3">
      <c r="A1696" s="18" t="s">
        <v>31</v>
      </c>
      <c r="B1696" s="37" t="s">
        <v>1752</v>
      </c>
      <c r="C1696" s="19">
        <v>0</v>
      </c>
      <c r="D1696" s="20">
        <v>14595</v>
      </c>
      <c r="E1696" s="21" t="s">
        <v>5</v>
      </c>
    </row>
    <row r="1697" spans="1:5" ht="15.75" thickBot="1" x14ac:dyDescent="0.3">
      <c r="A1697" s="18" t="s">
        <v>31</v>
      </c>
      <c r="B1697" s="37" t="s">
        <v>1753</v>
      </c>
      <c r="C1697" s="19"/>
      <c r="D1697" s="20">
        <v>55612</v>
      </c>
      <c r="E1697" s="21"/>
    </row>
    <row r="1698" spans="1:5" ht="15.75" thickBot="1" x14ac:dyDescent="0.3">
      <c r="A1698" s="18" t="s">
        <v>31</v>
      </c>
      <c r="B1698" s="37" t="s">
        <v>1754</v>
      </c>
      <c r="C1698" s="19"/>
      <c r="D1698" s="20">
        <v>1272530</v>
      </c>
      <c r="E1698" s="21"/>
    </row>
    <row r="1699" spans="1:5" ht="15.75" thickBot="1" x14ac:dyDescent="0.3">
      <c r="A1699" s="18" t="s">
        <v>31</v>
      </c>
      <c r="B1699" s="37" t="s">
        <v>1755</v>
      </c>
      <c r="C1699" s="19"/>
      <c r="D1699" s="20">
        <v>202971</v>
      </c>
      <c r="E1699" s="21"/>
    </row>
    <row r="1700" spans="1:5" ht="15.75" thickBot="1" x14ac:dyDescent="0.3">
      <c r="A1700" s="18" t="s">
        <v>31</v>
      </c>
      <c r="B1700" s="37" t="s">
        <v>1756</v>
      </c>
      <c r="C1700" s="19">
        <v>0</v>
      </c>
      <c r="D1700" s="20">
        <v>77499</v>
      </c>
      <c r="E1700" s="21" t="s">
        <v>5</v>
      </c>
    </row>
    <row r="1701" spans="1:5" ht="15.75" thickBot="1" x14ac:dyDescent="0.3">
      <c r="A1701" s="18" t="s">
        <v>31</v>
      </c>
      <c r="B1701" s="37" t="s">
        <v>1757</v>
      </c>
      <c r="C1701" s="19">
        <v>0</v>
      </c>
      <c r="D1701" s="20">
        <v>21740</v>
      </c>
      <c r="E1701" s="21" t="s">
        <v>5</v>
      </c>
    </row>
    <row r="1702" spans="1:5" ht="15.75" thickBot="1" x14ac:dyDescent="0.3">
      <c r="A1702" s="18" t="s">
        <v>31</v>
      </c>
      <c r="B1702" s="37" t="s">
        <v>1758</v>
      </c>
      <c r="C1702" s="19">
        <v>0</v>
      </c>
      <c r="D1702" s="20">
        <v>64497</v>
      </c>
      <c r="E1702" s="21" t="s">
        <v>5</v>
      </c>
    </row>
    <row r="1703" spans="1:5" ht="15.75" thickBot="1" x14ac:dyDescent="0.3">
      <c r="A1703" s="18" t="s">
        <v>31</v>
      </c>
      <c r="B1703" s="37" t="s">
        <v>1759</v>
      </c>
      <c r="C1703" s="19">
        <v>0</v>
      </c>
      <c r="D1703" s="20">
        <v>233604</v>
      </c>
      <c r="E1703" s="21" t="s">
        <v>5</v>
      </c>
    </row>
    <row r="1704" spans="1:5" ht="15.75" thickBot="1" x14ac:dyDescent="0.3">
      <c r="A1704" s="18" t="s">
        <v>31</v>
      </c>
      <c r="B1704" s="37" t="s">
        <v>1760</v>
      </c>
      <c r="C1704" s="19">
        <v>0</v>
      </c>
      <c r="D1704" s="20">
        <v>16001</v>
      </c>
      <c r="E1704" s="21" t="s">
        <v>5</v>
      </c>
    </row>
    <row r="1705" spans="1:5" ht="15.75" thickBot="1" x14ac:dyDescent="0.3">
      <c r="A1705" s="18" t="s">
        <v>31</v>
      </c>
      <c r="B1705" s="37" t="s">
        <v>1761</v>
      </c>
      <c r="C1705" s="19"/>
      <c r="D1705" s="20">
        <v>141019</v>
      </c>
      <c r="E1705" s="21"/>
    </row>
    <row r="1706" spans="1:5" ht="15.75" thickBot="1" x14ac:dyDescent="0.3">
      <c r="A1706" s="18" t="s">
        <v>31</v>
      </c>
      <c r="B1706" s="37" t="s">
        <v>1762</v>
      </c>
      <c r="C1706" s="19"/>
      <c r="D1706" s="20">
        <v>168873</v>
      </c>
      <c r="E1706" s="21"/>
    </row>
    <row r="1707" spans="1:5" ht="15.75" thickBot="1" x14ac:dyDescent="0.3">
      <c r="A1707" s="18" t="s">
        <v>31</v>
      </c>
      <c r="B1707" s="37" t="s">
        <v>1763</v>
      </c>
      <c r="C1707" s="19"/>
      <c r="D1707" s="20">
        <v>111645</v>
      </c>
      <c r="E1707" s="21"/>
    </row>
    <row r="1708" spans="1:5" ht="15.75" thickBot="1" x14ac:dyDescent="0.3">
      <c r="A1708" s="18" t="s">
        <v>31</v>
      </c>
      <c r="B1708" s="37" t="s">
        <v>1764</v>
      </c>
      <c r="C1708" s="19">
        <v>0</v>
      </c>
      <c r="D1708" s="20">
        <v>146060</v>
      </c>
      <c r="E1708" s="21" t="s">
        <v>5</v>
      </c>
    </row>
    <row r="1709" spans="1:5" ht="15.75" thickBot="1" x14ac:dyDescent="0.3">
      <c r="A1709" s="18" t="s">
        <v>31</v>
      </c>
      <c r="B1709" s="37" t="s">
        <v>1765</v>
      </c>
      <c r="C1709" s="19">
        <v>0</v>
      </c>
      <c r="D1709" s="20">
        <v>183473</v>
      </c>
      <c r="E1709" s="21" t="s">
        <v>5</v>
      </c>
    </row>
    <row r="1710" spans="1:5" ht="15.75" thickBot="1" x14ac:dyDescent="0.3">
      <c r="A1710" s="18" t="s">
        <v>31</v>
      </c>
      <c r="B1710" s="37" t="s">
        <v>1766</v>
      </c>
      <c r="C1710" s="19">
        <v>0</v>
      </c>
      <c r="D1710" s="20">
        <v>18919</v>
      </c>
      <c r="E1710" s="21" t="s">
        <v>5</v>
      </c>
    </row>
    <row r="1711" spans="1:5" ht="15.75" thickBot="1" x14ac:dyDescent="0.3">
      <c r="A1711" s="18" t="s">
        <v>31</v>
      </c>
      <c r="B1711" s="37" t="s">
        <v>1767</v>
      </c>
      <c r="C1711" s="19">
        <v>0</v>
      </c>
      <c r="D1711" s="20">
        <v>83918</v>
      </c>
      <c r="E1711" s="21" t="s">
        <v>5</v>
      </c>
    </row>
    <row r="1712" spans="1:5" ht="15.75" thickBot="1" x14ac:dyDescent="0.3">
      <c r="A1712" s="18" t="s">
        <v>31</v>
      </c>
      <c r="B1712" s="37" t="s">
        <v>1768</v>
      </c>
      <c r="C1712" s="19"/>
      <c r="D1712" s="20">
        <v>192703</v>
      </c>
      <c r="E1712" s="21"/>
    </row>
    <row r="1713" spans="1:5" ht="15.75" thickBot="1" x14ac:dyDescent="0.3">
      <c r="A1713" s="18" t="s">
        <v>31</v>
      </c>
      <c r="B1713" s="37" t="s">
        <v>1769</v>
      </c>
      <c r="C1713" s="19">
        <v>24</v>
      </c>
      <c r="D1713" s="20">
        <v>6273303</v>
      </c>
      <c r="E1713" s="21">
        <v>0.38</v>
      </c>
    </row>
    <row r="1714" spans="1:5" ht="15.75" thickBot="1" x14ac:dyDescent="0.3">
      <c r="A1714" s="18" t="s">
        <v>31</v>
      </c>
      <c r="B1714" s="37" t="s">
        <v>1770</v>
      </c>
      <c r="C1714" s="19">
        <v>10</v>
      </c>
      <c r="D1714" s="20">
        <v>779810</v>
      </c>
      <c r="E1714" s="21" t="s">
        <v>5</v>
      </c>
    </row>
    <row r="1715" spans="1:5" ht="15.75" thickBot="1" x14ac:dyDescent="0.3">
      <c r="A1715" s="18" t="s">
        <v>31</v>
      </c>
      <c r="B1715" s="37" t="s">
        <v>1771</v>
      </c>
      <c r="C1715" s="19">
        <v>0</v>
      </c>
      <c r="D1715" s="20">
        <v>16661</v>
      </c>
      <c r="E1715" s="21" t="s">
        <v>5</v>
      </c>
    </row>
    <row r="1716" spans="1:5" ht="15.75" thickBot="1" x14ac:dyDescent="0.3">
      <c r="A1716" s="18" t="s">
        <v>31</v>
      </c>
      <c r="B1716" s="37" t="s">
        <v>1772</v>
      </c>
      <c r="C1716" s="19"/>
      <c r="D1716" s="20">
        <v>14173</v>
      </c>
      <c r="E1716" s="21"/>
    </row>
    <row r="1717" spans="1:5" ht="15.75" thickBot="1" x14ac:dyDescent="0.3">
      <c r="A1717" s="18" t="s">
        <v>31</v>
      </c>
      <c r="B1717" s="37" t="s">
        <v>1773</v>
      </c>
      <c r="C1717" s="19">
        <v>0</v>
      </c>
      <c r="D1717" s="20">
        <v>11452</v>
      </c>
      <c r="E1717" s="21" t="s">
        <v>5</v>
      </c>
    </row>
    <row r="1718" spans="1:5" ht="15.75" thickBot="1" x14ac:dyDescent="0.3">
      <c r="A1718" s="18" t="s">
        <v>31</v>
      </c>
      <c r="B1718" s="37" t="s">
        <v>1774</v>
      </c>
      <c r="C1718" s="19"/>
      <c r="D1718" s="20">
        <v>773680</v>
      </c>
      <c r="E1718" s="21"/>
    </row>
    <row r="1719" spans="1:5" ht="15.75" thickBot="1" x14ac:dyDescent="0.3">
      <c r="A1719" s="18" t="s">
        <v>31</v>
      </c>
      <c r="B1719" s="37" t="s">
        <v>1775</v>
      </c>
      <c r="C1719" s="19">
        <v>0</v>
      </c>
      <c r="D1719" s="20">
        <v>173336</v>
      </c>
      <c r="E1719" s="21" t="s">
        <v>5</v>
      </c>
    </row>
    <row r="1720" spans="1:5" ht="15.75" thickBot="1" x14ac:dyDescent="0.3">
      <c r="A1720" s="18" t="s">
        <v>31</v>
      </c>
      <c r="B1720" s="37" t="s">
        <v>1776</v>
      </c>
      <c r="C1720" s="19">
        <v>0</v>
      </c>
      <c r="D1720" s="20">
        <v>110316</v>
      </c>
      <c r="E1720" s="21" t="s">
        <v>5</v>
      </c>
    </row>
    <row r="1721" spans="1:5" ht="15.75" thickBot="1" x14ac:dyDescent="0.3">
      <c r="A1721" s="18" t="s">
        <v>31</v>
      </c>
      <c r="B1721" s="37" t="s">
        <v>1777</v>
      </c>
      <c r="C1721" s="19">
        <v>0</v>
      </c>
      <c r="D1721" s="20">
        <v>82312</v>
      </c>
      <c r="E1721" s="21" t="s">
        <v>5</v>
      </c>
    </row>
    <row r="1722" spans="1:5" ht="15.75" thickBot="1" x14ac:dyDescent="0.3">
      <c r="A1722" s="18" t="s">
        <v>31</v>
      </c>
      <c r="B1722" s="37" t="s">
        <v>1778</v>
      </c>
      <c r="C1722" s="19">
        <v>0</v>
      </c>
      <c r="D1722" s="20">
        <v>158573</v>
      </c>
      <c r="E1722" s="21" t="s">
        <v>5</v>
      </c>
    </row>
    <row r="1723" spans="1:5" ht="15.75" thickBot="1" x14ac:dyDescent="0.3">
      <c r="A1723" s="18" t="s">
        <v>31</v>
      </c>
      <c r="B1723" s="37" t="s">
        <v>1779</v>
      </c>
      <c r="C1723" s="19"/>
      <c r="D1723" s="20">
        <v>100488</v>
      </c>
      <c r="E1723" s="21"/>
    </row>
    <row r="1724" spans="1:5" ht="15.75" thickBot="1" x14ac:dyDescent="0.3">
      <c r="A1724" s="18" t="s">
        <v>31</v>
      </c>
      <c r="B1724" s="37" t="s">
        <v>1780</v>
      </c>
      <c r="C1724" s="19"/>
      <c r="D1724" s="20">
        <v>346179</v>
      </c>
      <c r="E1724" s="21"/>
    </row>
    <row r="1725" spans="1:5" ht="15.75" thickBot="1" x14ac:dyDescent="0.3">
      <c r="A1725" s="18" t="s">
        <v>31</v>
      </c>
      <c r="B1725" s="37" t="s">
        <v>1781</v>
      </c>
      <c r="C1725" s="19">
        <v>0</v>
      </c>
      <c r="D1725" s="20">
        <v>61466</v>
      </c>
      <c r="E1725" s="21" t="s">
        <v>5</v>
      </c>
    </row>
    <row r="1726" spans="1:5" ht="15.75" thickBot="1" x14ac:dyDescent="0.3">
      <c r="A1726" s="18" t="s">
        <v>31</v>
      </c>
      <c r="B1726" s="37" t="s">
        <v>1782</v>
      </c>
      <c r="C1726" s="19">
        <v>0</v>
      </c>
      <c r="D1726" s="20">
        <v>66126</v>
      </c>
      <c r="E1726" s="21" t="s">
        <v>5</v>
      </c>
    </row>
    <row r="1727" spans="1:5" ht="15.75" thickBot="1" x14ac:dyDescent="0.3">
      <c r="A1727" s="18" t="s">
        <v>31</v>
      </c>
      <c r="B1727" s="37" t="s">
        <v>1783</v>
      </c>
      <c r="C1727" s="19"/>
      <c r="D1727" s="20">
        <v>205018</v>
      </c>
      <c r="E1727" s="21"/>
    </row>
    <row r="1728" spans="1:5" ht="15.75" thickBot="1" x14ac:dyDescent="0.3">
      <c r="A1728" s="18" t="s">
        <v>31</v>
      </c>
      <c r="B1728" s="37" t="s">
        <v>1784</v>
      </c>
      <c r="C1728" s="19"/>
      <c r="D1728" s="20">
        <v>161984</v>
      </c>
      <c r="E1728" s="21"/>
    </row>
    <row r="1729" spans="1:5" ht="15.75" thickBot="1" x14ac:dyDescent="0.3">
      <c r="A1729" s="18" t="s">
        <v>31</v>
      </c>
      <c r="B1729" s="37" t="s">
        <v>1785</v>
      </c>
      <c r="C1729" s="19"/>
      <c r="D1729" s="20">
        <v>705571</v>
      </c>
      <c r="E1729" s="21"/>
    </row>
    <row r="1730" spans="1:5" ht="15.75" thickBot="1" x14ac:dyDescent="0.3">
      <c r="A1730" s="18" t="s">
        <v>31</v>
      </c>
      <c r="B1730" s="37" t="s">
        <v>1786</v>
      </c>
      <c r="C1730" s="19"/>
      <c r="D1730" s="20">
        <v>118587</v>
      </c>
      <c r="E1730" s="21"/>
    </row>
    <row r="1731" spans="1:5" ht="15.75" thickBot="1" x14ac:dyDescent="0.3">
      <c r="A1731" s="18" t="s">
        <v>31</v>
      </c>
      <c r="B1731" s="37" t="s">
        <v>1787</v>
      </c>
      <c r="C1731" s="19"/>
      <c r="D1731" s="20">
        <v>243303</v>
      </c>
      <c r="E1731" s="21"/>
    </row>
    <row r="1732" spans="1:5" ht="15.75" thickBot="1" x14ac:dyDescent="0.3">
      <c r="A1732" s="18" t="s">
        <v>31</v>
      </c>
      <c r="B1732" s="37" t="s">
        <v>1788</v>
      </c>
      <c r="C1732" s="19">
        <v>0</v>
      </c>
      <c r="D1732" s="20">
        <v>186983</v>
      </c>
      <c r="E1732" s="21" t="s">
        <v>5</v>
      </c>
    </row>
    <row r="1733" spans="1:5" ht="15.75" thickBot="1" x14ac:dyDescent="0.3">
      <c r="A1733" s="18" t="s">
        <v>31</v>
      </c>
      <c r="B1733" s="37" t="s">
        <v>1789</v>
      </c>
      <c r="C1733" s="19">
        <v>0</v>
      </c>
      <c r="D1733" s="20">
        <v>33396</v>
      </c>
      <c r="E1733" s="21" t="s">
        <v>5</v>
      </c>
    </row>
    <row r="1734" spans="1:5" ht="15.75" thickBot="1" x14ac:dyDescent="0.3">
      <c r="A1734" s="18" t="s">
        <v>31</v>
      </c>
      <c r="B1734" s="37" t="s">
        <v>1790</v>
      </c>
      <c r="C1734" s="19"/>
      <c r="D1734" s="20">
        <v>312007</v>
      </c>
      <c r="E1734" s="21"/>
    </row>
    <row r="1735" spans="1:5" ht="15.75" thickBot="1" x14ac:dyDescent="0.3">
      <c r="A1735" s="18" t="s">
        <v>31</v>
      </c>
      <c r="B1735" s="37" t="s">
        <v>1791</v>
      </c>
      <c r="C1735" s="19">
        <v>10</v>
      </c>
      <c r="D1735" s="20">
        <v>3434789</v>
      </c>
      <c r="E1735" s="21" t="s">
        <v>5</v>
      </c>
    </row>
    <row r="1736" spans="1:5" ht="15.75" thickBot="1" x14ac:dyDescent="0.3">
      <c r="A1736" s="18" t="s">
        <v>31</v>
      </c>
      <c r="B1736" s="37" t="s">
        <v>1792</v>
      </c>
      <c r="C1736" s="19">
        <v>0</v>
      </c>
      <c r="D1736" s="20">
        <v>454372</v>
      </c>
      <c r="E1736" s="21" t="s">
        <v>5</v>
      </c>
    </row>
    <row r="1737" spans="1:5" ht="15.75" thickBot="1" x14ac:dyDescent="0.3">
      <c r="A1737" s="18" t="s">
        <v>31</v>
      </c>
      <c r="B1737" s="37" t="s">
        <v>1793</v>
      </c>
      <c r="C1737" s="19"/>
      <c r="D1737" s="20">
        <v>801973</v>
      </c>
      <c r="E1737" s="21"/>
    </row>
    <row r="1738" spans="1:5" ht="15.75" thickBot="1" x14ac:dyDescent="0.3">
      <c r="A1738" s="18" t="s">
        <v>31</v>
      </c>
      <c r="B1738" s="37" t="s">
        <v>1794</v>
      </c>
      <c r="C1738" s="19">
        <v>0</v>
      </c>
      <c r="D1738" s="20">
        <v>370227</v>
      </c>
      <c r="E1738" s="21" t="s">
        <v>5</v>
      </c>
    </row>
    <row r="1739" spans="1:5" ht="15.75" thickBot="1" x14ac:dyDescent="0.3">
      <c r="A1739" s="18" t="s">
        <v>31</v>
      </c>
      <c r="B1739" s="37" t="s">
        <v>1795</v>
      </c>
      <c r="C1739" s="19"/>
      <c r="D1739" s="20">
        <v>122151</v>
      </c>
      <c r="E1739" s="21"/>
    </row>
    <row r="1740" spans="1:5" ht="15.75" thickBot="1" x14ac:dyDescent="0.3">
      <c r="A1740" s="18" t="s">
        <v>31</v>
      </c>
      <c r="B1740" s="37" t="s">
        <v>1796</v>
      </c>
      <c r="C1740" s="19">
        <v>0</v>
      </c>
      <c r="D1740" s="20">
        <v>69293</v>
      </c>
      <c r="E1740" s="21" t="s">
        <v>5</v>
      </c>
    </row>
    <row r="1741" spans="1:5" ht="15.75" thickBot="1" x14ac:dyDescent="0.3">
      <c r="A1741" s="18" t="s">
        <v>31</v>
      </c>
      <c r="B1741" s="37" t="s">
        <v>1797</v>
      </c>
      <c r="C1741" s="19">
        <v>0</v>
      </c>
      <c r="D1741" s="20">
        <v>29496</v>
      </c>
      <c r="E1741" s="21" t="s">
        <v>5</v>
      </c>
    </row>
    <row r="1742" spans="1:5" ht="15.75" thickBot="1" x14ac:dyDescent="0.3">
      <c r="A1742" s="18" t="s">
        <v>31</v>
      </c>
      <c r="B1742" s="37" t="s">
        <v>1798</v>
      </c>
      <c r="C1742" s="19">
        <v>0</v>
      </c>
      <c r="D1742" s="20">
        <v>136131</v>
      </c>
      <c r="E1742" s="21" t="s">
        <v>5</v>
      </c>
    </row>
    <row r="1743" spans="1:5" ht="15.75" thickBot="1" x14ac:dyDescent="0.3">
      <c r="A1743" s="18" t="s">
        <v>31</v>
      </c>
      <c r="B1743" s="37" t="s">
        <v>1799</v>
      </c>
      <c r="C1743" s="19"/>
      <c r="D1743" s="20">
        <v>117594</v>
      </c>
      <c r="E1743" s="21"/>
    </row>
    <row r="1744" spans="1:5" ht="15.75" thickBot="1" x14ac:dyDescent="0.3">
      <c r="A1744" s="18" t="s">
        <v>31</v>
      </c>
      <c r="B1744" s="37" t="s">
        <v>1800</v>
      </c>
      <c r="C1744" s="19">
        <v>0</v>
      </c>
      <c r="D1744" s="20">
        <v>15245</v>
      </c>
      <c r="E1744" s="21" t="s">
        <v>5</v>
      </c>
    </row>
    <row r="1745" spans="1:5" ht="15.75" thickBot="1" x14ac:dyDescent="0.3">
      <c r="A1745" s="18" t="s">
        <v>31</v>
      </c>
      <c r="B1745" s="37" t="s">
        <v>1801</v>
      </c>
      <c r="C1745" s="19"/>
      <c r="D1745" s="20">
        <v>154872</v>
      </c>
      <c r="E1745" s="21"/>
    </row>
    <row r="1746" spans="1:5" ht="15.75" thickBot="1" x14ac:dyDescent="0.3">
      <c r="A1746" s="18" t="s">
        <v>31</v>
      </c>
      <c r="B1746" s="37" t="s">
        <v>1802</v>
      </c>
      <c r="C1746" s="19">
        <v>0</v>
      </c>
      <c r="D1746" s="20">
        <v>95176</v>
      </c>
      <c r="E1746" s="21" t="s">
        <v>5</v>
      </c>
    </row>
    <row r="1747" spans="1:5" ht="15.75" thickBot="1" x14ac:dyDescent="0.3">
      <c r="A1747" s="18" t="s">
        <v>31</v>
      </c>
      <c r="B1747" s="37" t="s">
        <v>1803</v>
      </c>
      <c r="C1747" s="19">
        <v>0</v>
      </c>
      <c r="D1747" s="20">
        <v>440457</v>
      </c>
      <c r="E1747" s="21" t="s">
        <v>5</v>
      </c>
    </row>
    <row r="1748" spans="1:5" ht="15.75" thickBot="1" x14ac:dyDescent="0.3">
      <c r="A1748" s="18" t="s">
        <v>31</v>
      </c>
      <c r="B1748" s="37" t="s">
        <v>1804</v>
      </c>
      <c r="C1748" s="19"/>
      <c r="D1748" s="20">
        <v>210251</v>
      </c>
      <c r="E1748" s="21"/>
    </row>
    <row r="1749" spans="1:5" ht="15.75" thickBot="1" x14ac:dyDescent="0.3">
      <c r="A1749" s="18" t="s">
        <v>31</v>
      </c>
      <c r="B1749" s="37" t="s">
        <v>1805</v>
      </c>
      <c r="C1749" s="19">
        <v>0</v>
      </c>
      <c r="D1749" s="20">
        <v>83070</v>
      </c>
      <c r="E1749" s="21" t="s">
        <v>5</v>
      </c>
    </row>
    <row r="1750" spans="1:5" ht="15.75" thickBot="1" x14ac:dyDescent="0.3">
      <c r="A1750" s="18" t="s">
        <v>31</v>
      </c>
      <c r="B1750" s="37" t="s">
        <v>1806</v>
      </c>
      <c r="C1750" s="19">
        <v>0</v>
      </c>
      <c r="D1750" s="20">
        <v>17928</v>
      </c>
      <c r="E1750" s="21" t="s">
        <v>5</v>
      </c>
    </row>
    <row r="1751" spans="1:5" ht="15.75" thickBot="1" x14ac:dyDescent="0.3">
      <c r="A1751" s="18" t="s">
        <v>31</v>
      </c>
      <c r="B1751" s="37" t="s">
        <v>1807</v>
      </c>
      <c r="C1751" s="19"/>
      <c r="D1751" s="20">
        <v>307177</v>
      </c>
      <c r="E1751" s="21"/>
    </row>
    <row r="1752" spans="1:5" ht="15.75" thickBot="1" x14ac:dyDescent="0.3">
      <c r="A1752" s="18" t="s">
        <v>32</v>
      </c>
      <c r="B1752" s="37" t="s">
        <v>1808</v>
      </c>
      <c r="C1752" s="19">
        <v>0</v>
      </c>
      <c r="D1752" s="20">
        <v>538383</v>
      </c>
      <c r="E1752" s="21" t="s">
        <v>5</v>
      </c>
    </row>
    <row r="1753" spans="1:5" ht="15.75" thickBot="1" x14ac:dyDescent="0.3">
      <c r="A1753" s="18" t="s">
        <v>32</v>
      </c>
      <c r="B1753" s="37" t="s">
        <v>1809</v>
      </c>
      <c r="C1753" s="19">
        <v>101</v>
      </c>
      <c r="D1753" s="20">
        <v>41488710</v>
      </c>
      <c r="E1753" s="21">
        <v>0.24</v>
      </c>
    </row>
    <row r="1754" spans="1:5" ht="15.75" thickBot="1" x14ac:dyDescent="0.3">
      <c r="A1754" s="18" t="s">
        <v>32</v>
      </c>
      <c r="B1754" s="37" t="s">
        <v>1810</v>
      </c>
      <c r="C1754" s="19">
        <v>0</v>
      </c>
      <c r="D1754" s="20">
        <v>1019411</v>
      </c>
      <c r="E1754" s="21" t="s">
        <v>5</v>
      </c>
    </row>
    <row r="1755" spans="1:5" ht="15.75" thickBot="1" x14ac:dyDescent="0.3">
      <c r="A1755" s="18" t="s">
        <v>32</v>
      </c>
      <c r="B1755" s="37" t="s">
        <v>1811</v>
      </c>
      <c r="C1755" s="19"/>
      <c r="D1755" s="20">
        <v>1071225</v>
      </c>
      <c r="E1755" s="21"/>
    </row>
    <row r="1756" spans="1:5" ht="15.75" thickBot="1" x14ac:dyDescent="0.3">
      <c r="A1756" s="18" t="s">
        <v>32</v>
      </c>
      <c r="B1756" s="37" t="s">
        <v>1812</v>
      </c>
      <c r="C1756" s="19">
        <v>0</v>
      </c>
      <c r="D1756" s="20">
        <v>18871</v>
      </c>
      <c r="E1756" s="21" t="s">
        <v>5</v>
      </c>
    </row>
    <row r="1757" spans="1:5" ht="15.75" thickBot="1" x14ac:dyDescent="0.3">
      <c r="A1757" s="18" t="s">
        <v>32</v>
      </c>
      <c r="B1757" s="37" t="s">
        <v>1813</v>
      </c>
      <c r="C1757" s="19">
        <v>0</v>
      </c>
      <c r="D1757" s="20">
        <v>40078</v>
      </c>
      <c r="E1757" s="21" t="s">
        <v>5</v>
      </c>
    </row>
    <row r="1758" spans="1:5" ht="15.75" thickBot="1" x14ac:dyDescent="0.3">
      <c r="A1758" s="18" t="s">
        <v>32</v>
      </c>
      <c r="B1758" s="37" t="s">
        <v>1814</v>
      </c>
      <c r="C1758" s="19"/>
      <c r="D1758" s="20">
        <v>356948</v>
      </c>
      <c r="E1758" s="21"/>
    </row>
    <row r="1759" spans="1:5" ht="15.75" thickBot="1" x14ac:dyDescent="0.3">
      <c r="A1759" s="18" t="s">
        <v>32</v>
      </c>
      <c r="B1759" s="37" t="s">
        <v>1815</v>
      </c>
      <c r="C1759" s="19">
        <v>0</v>
      </c>
      <c r="D1759" s="20">
        <v>123161</v>
      </c>
      <c r="E1759" s="21" t="s">
        <v>5</v>
      </c>
    </row>
    <row r="1760" spans="1:5" ht="15.75" thickBot="1" x14ac:dyDescent="0.3">
      <c r="A1760" s="18" t="s">
        <v>32</v>
      </c>
      <c r="B1760" s="37" t="s">
        <v>1816</v>
      </c>
      <c r="C1760" s="19">
        <v>0</v>
      </c>
      <c r="D1760" s="20">
        <v>107438</v>
      </c>
      <c r="E1760" s="21" t="s">
        <v>5</v>
      </c>
    </row>
    <row r="1761" spans="1:5" ht="15.75" thickBot="1" x14ac:dyDescent="0.3">
      <c r="A1761" s="18" t="s">
        <v>32</v>
      </c>
      <c r="B1761" s="37" t="s">
        <v>1817</v>
      </c>
      <c r="C1761" s="19">
        <v>0</v>
      </c>
      <c r="D1761" s="20">
        <v>1065268</v>
      </c>
      <c r="E1761" s="21" t="s">
        <v>5</v>
      </c>
    </row>
    <row r="1762" spans="1:5" ht="15.75" thickBot="1" x14ac:dyDescent="0.3">
      <c r="A1762" s="18" t="s">
        <v>32</v>
      </c>
      <c r="B1762" s="37" t="s">
        <v>1818</v>
      </c>
      <c r="C1762" s="19"/>
      <c r="D1762" s="20">
        <v>103781</v>
      </c>
      <c r="E1762" s="21"/>
    </row>
    <row r="1763" spans="1:5" ht="15.75" thickBot="1" x14ac:dyDescent="0.3">
      <c r="A1763" s="18" t="s">
        <v>32</v>
      </c>
      <c r="B1763" s="37" t="s">
        <v>1819</v>
      </c>
      <c r="C1763" s="19"/>
      <c r="D1763" s="20">
        <v>905402</v>
      </c>
      <c r="E1763" s="21"/>
    </row>
    <row r="1764" spans="1:5" ht="15.75" thickBot="1" x14ac:dyDescent="0.3">
      <c r="A1764" s="18" t="s">
        <v>32</v>
      </c>
      <c r="B1764" s="37" t="s">
        <v>1820</v>
      </c>
      <c r="C1764" s="19"/>
      <c r="D1764" s="20">
        <v>146452</v>
      </c>
      <c r="E1764" s="21"/>
    </row>
    <row r="1765" spans="1:5" ht="15.75" thickBot="1" x14ac:dyDescent="0.3">
      <c r="A1765" s="18" t="s">
        <v>32</v>
      </c>
      <c r="B1765" s="37" t="s">
        <v>1821</v>
      </c>
      <c r="C1765" s="19">
        <v>0</v>
      </c>
      <c r="D1765" s="20">
        <v>84452</v>
      </c>
      <c r="E1765" s="21" t="s">
        <v>5</v>
      </c>
    </row>
    <row r="1766" spans="1:5" ht="15.75" thickBot="1" x14ac:dyDescent="0.3">
      <c r="A1766" s="18" t="s">
        <v>32</v>
      </c>
      <c r="B1766" s="37" t="s">
        <v>1822</v>
      </c>
      <c r="C1766" s="19">
        <v>16</v>
      </c>
      <c r="D1766" s="20">
        <v>9102415</v>
      </c>
      <c r="E1766" s="21" t="s">
        <v>5</v>
      </c>
    </row>
    <row r="1767" spans="1:5" ht="15.75" thickBot="1" x14ac:dyDescent="0.3">
      <c r="A1767" s="18" t="s">
        <v>32</v>
      </c>
      <c r="B1767" s="37" t="s">
        <v>1823</v>
      </c>
      <c r="C1767" s="19">
        <v>0</v>
      </c>
      <c r="D1767" s="20">
        <v>209426</v>
      </c>
      <c r="E1767" s="21" t="s">
        <v>5</v>
      </c>
    </row>
    <row r="1768" spans="1:5" ht="15.75" thickBot="1" x14ac:dyDescent="0.3">
      <c r="A1768" s="18" t="s">
        <v>32</v>
      </c>
      <c r="B1768" s="37" t="s">
        <v>1824</v>
      </c>
      <c r="C1768" s="19"/>
      <c r="D1768" s="20">
        <v>1206772</v>
      </c>
      <c r="E1768" s="21"/>
    </row>
    <row r="1769" spans="1:5" ht="15.75" thickBot="1" x14ac:dyDescent="0.3">
      <c r="A1769" s="18" t="s">
        <v>33</v>
      </c>
      <c r="B1769" s="37" t="s">
        <v>1825</v>
      </c>
      <c r="C1769" s="19"/>
      <c r="D1769" s="20">
        <v>1315829</v>
      </c>
      <c r="E1769" s="21"/>
    </row>
    <row r="1770" spans="1:5" ht="15.75" thickBot="1" x14ac:dyDescent="0.3">
      <c r="A1770" s="18" t="s">
        <v>33</v>
      </c>
      <c r="B1770" s="37" t="s">
        <v>1826</v>
      </c>
      <c r="C1770" s="19"/>
      <c r="D1770" s="20">
        <v>1033044</v>
      </c>
      <c r="E1770" s="21"/>
    </row>
    <row r="1771" spans="1:5" ht="15.75" thickBot="1" x14ac:dyDescent="0.3">
      <c r="A1771" s="18" t="s">
        <v>33</v>
      </c>
      <c r="B1771" s="37" t="s">
        <v>1827</v>
      </c>
      <c r="C1771" s="19"/>
      <c r="D1771" s="20">
        <v>1676833</v>
      </c>
      <c r="E1771" s="21"/>
    </row>
    <row r="1772" spans="1:5" ht="15.75" thickBot="1" x14ac:dyDescent="0.3">
      <c r="A1772" s="18" t="s">
        <v>33</v>
      </c>
      <c r="B1772" s="37" t="s">
        <v>1828</v>
      </c>
      <c r="C1772" s="19"/>
      <c r="D1772" s="20">
        <v>718329</v>
      </c>
      <c r="E1772" s="21"/>
    </row>
    <row r="1773" spans="1:5" ht="15.75" thickBot="1" x14ac:dyDescent="0.3">
      <c r="A1773" s="18" t="s">
        <v>33</v>
      </c>
      <c r="B1773" s="37" t="s">
        <v>1829</v>
      </c>
      <c r="C1773" s="19"/>
      <c r="D1773" s="20">
        <v>1921462</v>
      </c>
      <c r="E1773" s="21"/>
    </row>
    <row r="1774" spans="1:5" ht="15.75" thickBot="1" x14ac:dyDescent="0.3">
      <c r="A1774" s="18" t="s">
        <v>33</v>
      </c>
      <c r="B1774" s="37" t="s">
        <v>1830</v>
      </c>
      <c r="C1774" s="19">
        <v>23</v>
      </c>
      <c r="D1774" s="20">
        <v>8802964</v>
      </c>
      <c r="E1774" s="21">
        <v>0.26</v>
      </c>
    </row>
    <row r="1775" spans="1:5" ht="15.75" thickBot="1" x14ac:dyDescent="0.3">
      <c r="A1775" s="18" t="s">
        <v>33</v>
      </c>
      <c r="B1775" s="37" t="s">
        <v>1831</v>
      </c>
      <c r="C1775" s="19"/>
      <c r="D1775" s="20">
        <v>3203721</v>
      </c>
      <c r="E1775" s="21"/>
    </row>
    <row r="1776" spans="1:5" ht="15.75" thickBot="1" x14ac:dyDescent="0.3">
      <c r="A1776" s="18" t="s">
        <v>33</v>
      </c>
      <c r="B1776" s="37" t="s">
        <v>1832</v>
      </c>
      <c r="C1776" s="19">
        <v>18</v>
      </c>
      <c r="D1776" s="20">
        <v>6497025</v>
      </c>
      <c r="E1776" s="21" t="s">
        <v>5</v>
      </c>
    </row>
    <row r="1777" spans="1:5" ht="15.75" thickBot="1" x14ac:dyDescent="0.3">
      <c r="A1777" s="18" t="s">
        <v>33</v>
      </c>
      <c r="B1777" s="37" t="s">
        <v>1833</v>
      </c>
      <c r="C1777" s="19">
        <v>14</v>
      </c>
      <c r="D1777" s="20">
        <v>2690937</v>
      </c>
      <c r="E1777" s="21" t="s">
        <v>5</v>
      </c>
    </row>
    <row r="1778" spans="1:5" ht="15.75" thickBot="1" x14ac:dyDescent="0.3">
      <c r="A1778" s="18" t="s">
        <v>33</v>
      </c>
      <c r="B1778" s="37" t="s">
        <v>1834</v>
      </c>
      <c r="C1778" s="19"/>
      <c r="D1778" s="20">
        <v>939948</v>
      </c>
      <c r="E1778" s="21"/>
    </row>
    <row r="1779" spans="1:5" ht="15.75" thickBot="1" x14ac:dyDescent="0.3">
      <c r="A1779" s="18" t="s">
        <v>34</v>
      </c>
      <c r="B1779" s="37" t="s">
        <v>1835</v>
      </c>
      <c r="C1779" s="19">
        <v>33</v>
      </c>
      <c r="D1779" s="20">
        <v>5893001</v>
      </c>
      <c r="E1779" s="21">
        <v>0.56000000000000005</v>
      </c>
    </row>
    <row r="1780" spans="1:5" ht="15.75" thickBot="1" x14ac:dyDescent="0.3">
      <c r="A1780" s="18" t="s">
        <v>34</v>
      </c>
      <c r="B1780" s="37" t="s">
        <v>1836</v>
      </c>
      <c r="C1780" s="19">
        <v>53</v>
      </c>
      <c r="D1780" s="20">
        <v>20015939</v>
      </c>
      <c r="E1780" s="21">
        <v>0.26</v>
      </c>
    </row>
    <row r="1781" spans="1:5" ht="15.75" thickBot="1" x14ac:dyDescent="0.3">
      <c r="A1781" s="18" t="s">
        <v>34</v>
      </c>
      <c r="B1781" s="37" t="s">
        <v>1837</v>
      </c>
      <c r="C1781" s="19">
        <v>42</v>
      </c>
      <c r="D1781" s="20">
        <v>9772131</v>
      </c>
      <c r="E1781" s="21">
        <v>0.43</v>
      </c>
    </row>
    <row r="1782" spans="1:5" ht="15.75" thickBot="1" x14ac:dyDescent="0.3">
      <c r="A1782" s="18" t="s">
        <v>34</v>
      </c>
      <c r="B1782" s="37" t="s">
        <v>1838</v>
      </c>
      <c r="C1782" s="19">
        <v>70</v>
      </c>
      <c r="D1782" s="20">
        <v>11233990</v>
      </c>
      <c r="E1782" s="21">
        <v>0.62</v>
      </c>
    </row>
    <row r="1783" spans="1:5" ht="15.75" thickBot="1" x14ac:dyDescent="0.3">
      <c r="A1783" s="18" t="s">
        <v>34</v>
      </c>
      <c r="B1783" s="37" t="s">
        <v>1839</v>
      </c>
      <c r="C1783" s="19">
        <v>16</v>
      </c>
      <c r="D1783" s="20">
        <v>2141074</v>
      </c>
      <c r="E1783" s="21" t="s">
        <v>5</v>
      </c>
    </row>
    <row r="1784" spans="1:5" ht="15.75" thickBot="1" x14ac:dyDescent="0.3">
      <c r="A1784" s="18" t="s">
        <v>34</v>
      </c>
      <c r="B1784" s="37" t="s">
        <v>1840</v>
      </c>
      <c r="C1784" s="19">
        <v>33</v>
      </c>
      <c r="D1784" s="20">
        <v>3353096</v>
      </c>
      <c r="E1784" s="21">
        <v>0.98</v>
      </c>
    </row>
    <row r="1785" spans="1:5" ht="15.75" thickBot="1" x14ac:dyDescent="0.3">
      <c r="A1785" s="18" t="s">
        <v>34</v>
      </c>
      <c r="B1785" s="37" t="s">
        <v>1841</v>
      </c>
      <c r="C1785" s="19">
        <v>154</v>
      </c>
      <c r="D1785" s="20">
        <v>17410206</v>
      </c>
      <c r="E1785" s="21">
        <v>0.88</v>
      </c>
    </row>
    <row r="1786" spans="1:5" ht="15.75" thickBot="1" x14ac:dyDescent="0.3">
      <c r="A1786" s="18" t="s">
        <v>34</v>
      </c>
      <c r="B1786" s="37" t="s">
        <v>1842</v>
      </c>
      <c r="C1786" s="19">
        <v>37</v>
      </c>
      <c r="D1786" s="20">
        <v>6181215</v>
      </c>
      <c r="E1786" s="21">
        <v>0.6</v>
      </c>
    </row>
    <row r="1787" spans="1:5" ht="15.75" thickBot="1" x14ac:dyDescent="0.3">
      <c r="A1787" s="18" t="s">
        <v>34</v>
      </c>
      <c r="B1787" s="37" t="s">
        <v>1843</v>
      </c>
      <c r="C1787" s="19">
        <v>77</v>
      </c>
      <c r="D1787" s="20">
        <v>14086323</v>
      </c>
      <c r="E1787" s="21">
        <v>0.55000000000000004</v>
      </c>
    </row>
    <row r="1788" spans="1:5" ht="15.75" thickBot="1" x14ac:dyDescent="0.3">
      <c r="A1788" s="18" t="s">
        <v>34</v>
      </c>
      <c r="B1788" s="37" t="s">
        <v>1844</v>
      </c>
      <c r="C1788" s="19"/>
      <c r="D1788" s="20">
        <v>2774435</v>
      </c>
      <c r="E1788" s="21"/>
    </row>
    <row r="1789" spans="1:5" ht="15.75" thickBot="1" x14ac:dyDescent="0.3">
      <c r="A1789" s="18" t="s">
        <v>34</v>
      </c>
      <c r="B1789" s="37" t="s">
        <v>1845</v>
      </c>
      <c r="C1789" s="19">
        <v>35</v>
      </c>
      <c r="D1789" s="20">
        <v>8011833</v>
      </c>
      <c r="E1789" s="21">
        <v>0.44</v>
      </c>
    </row>
    <row r="1790" spans="1:5" ht="15.75" thickBot="1" x14ac:dyDescent="0.3">
      <c r="A1790" s="18" t="s">
        <v>34</v>
      </c>
      <c r="B1790" s="37" t="s">
        <v>1846</v>
      </c>
      <c r="C1790" s="19">
        <v>72</v>
      </c>
      <c r="D1790" s="20">
        <v>17662317</v>
      </c>
      <c r="E1790" s="21">
        <v>0.41</v>
      </c>
    </row>
    <row r="1791" spans="1:5" ht="15.75" thickBot="1" x14ac:dyDescent="0.3">
      <c r="A1791" s="18" t="s">
        <v>34</v>
      </c>
      <c r="B1791" s="37" t="s">
        <v>1847</v>
      </c>
      <c r="C1791" s="19">
        <v>43</v>
      </c>
      <c r="D1791" s="20">
        <v>13753835</v>
      </c>
      <c r="E1791" s="21">
        <v>0.31</v>
      </c>
    </row>
    <row r="1792" spans="1:5" ht="15.75" thickBot="1" x14ac:dyDescent="0.3">
      <c r="A1792" s="18" t="s">
        <v>34</v>
      </c>
      <c r="B1792" s="37" t="s">
        <v>1848</v>
      </c>
      <c r="C1792" s="19">
        <v>26</v>
      </c>
      <c r="D1792" s="20">
        <v>10754631</v>
      </c>
      <c r="E1792" s="21">
        <v>0.24</v>
      </c>
    </row>
    <row r="1793" spans="1:5" ht="15.75" thickBot="1" x14ac:dyDescent="0.3">
      <c r="A1793" s="18" t="s">
        <v>34</v>
      </c>
      <c r="B1793" s="37" t="s">
        <v>1849</v>
      </c>
      <c r="C1793" s="19">
        <v>44</v>
      </c>
      <c r="D1793" s="20">
        <v>12504338</v>
      </c>
      <c r="E1793" s="21">
        <v>0.35</v>
      </c>
    </row>
    <row r="1794" spans="1:5" ht="15.75" thickBot="1" x14ac:dyDescent="0.3">
      <c r="A1794" s="18" t="s">
        <v>34</v>
      </c>
      <c r="B1794" s="37" t="s">
        <v>1850</v>
      </c>
      <c r="C1794" s="19">
        <v>49</v>
      </c>
      <c r="D1794" s="20">
        <v>10984292</v>
      </c>
      <c r="E1794" s="21">
        <v>0.45</v>
      </c>
    </row>
    <row r="1795" spans="1:5" ht="15.75" thickBot="1" x14ac:dyDescent="0.3">
      <c r="A1795" s="18" t="s">
        <v>34</v>
      </c>
      <c r="B1795" s="37" t="s">
        <v>1851</v>
      </c>
      <c r="C1795" s="19"/>
      <c r="D1795" s="20">
        <v>1421182</v>
      </c>
      <c r="E1795" s="21"/>
    </row>
    <row r="1796" spans="1:5" ht="15.75" thickBot="1" x14ac:dyDescent="0.3">
      <c r="A1796" s="18" t="s">
        <v>34</v>
      </c>
      <c r="B1796" s="37" t="s">
        <v>1852</v>
      </c>
      <c r="C1796" s="19">
        <v>23</v>
      </c>
      <c r="D1796" s="20">
        <v>7033133</v>
      </c>
      <c r="E1796" s="21">
        <v>0.33</v>
      </c>
    </row>
    <row r="1797" spans="1:5" ht="15.75" thickBot="1" x14ac:dyDescent="0.3">
      <c r="A1797" s="18" t="s">
        <v>34</v>
      </c>
      <c r="B1797" s="37" t="s">
        <v>1853</v>
      </c>
      <c r="C1797" s="19">
        <v>13</v>
      </c>
      <c r="D1797" s="20">
        <v>3216021</v>
      </c>
      <c r="E1797" s="21" t="s">
        <v>5</v>
      </c>
    </row>
    <row r="1798" spans="1:5" ht="15.75" thickBot="1" x14ac:dyDescent="0.3">
      <c r="A1798" s="18" t="s">
        <v>34</v>
      </c>
      <c r="B1798" s="37" t="s">
        <v>1854</v>
      </c>
      <c r="C1798" s="19">
        <v>58</v>
      </c>
      <c r="D1798" s="20">
        <v>11853727</v>
      </c>
      <c r="E1798" s="21">
        <v>0.49</v>
      </c>
    </row>
    <row r="1799" spans="1:5" ht="15.75" thickBot="1" x14ac:dyDescent="0.3">
      <c r="A1799" s="18" t="s">
        <v>34</v>
      </c>
      <c r="B1799" s="37" t="s">
        <v>1855</v>
      </c>
      <c r="C1799" s="19"/>
      <c r="D1799" s="20">
        <v>2353090</v>
      </c>
      <c r="E1799" s="21"/>
    </row>
    <row r="1800" spans="1:5" ht="15.75" thickBot="1" x14ac:dyDescent="0.3">
      <c r="A1800" s="18" t="s">
        <v>35</v>
      </c>
      <c r="B1800" s="37" t="s">
        <v>1856</v>
      </c>
      <c r="C1800" s="19">
        <v>61</v>
      </c>
      <c r="D1800" s="20">
        <v>14049702</v>
      </c>
      <c r="E1800" s="21">
        <v>0.43</v>
      </c>
    </row>
    <row r="1801" spans="1:5" ht="15.75" thickBot="1" x14ac:dyDescent="0.3">
      <c r="A1801" s="18" t="s">
        <v>35</v>
      </c>
      <c r="B1801" s="37" t="s">
        <v>1857</v>
      </c>
      <c r="C1801" s="19">
        <v>0</v>
      </c>
      <c r="D1801" s="20">
        <v>78383</v>
      </c>
      <c r="E1801" s="21" t="s">
        <v>5</v>
      </c>
    </row>
    <row r="1802" spans="1:5" ht="15.75" thickBot="1" x14ac:dyDescent="0.3">
      <c r="A1802" s="18" t="s">
        <v>35</v>
      </c>
      <c r="B1802" s="37" t="s">
        <v>1858</v>
      </c>
      <c r="C1802" s="19"/>
      <c r="D1802" s="20">
        <v>1404536</v>
      </c>
      <c r="E1802" s="21"/>
    </row>
    <row r="1803" spans="1:5" ht="15.75" thickBot="1" x14ac:dyDescent="0.3">
      <c r="A1803" s="18" t="s">
        <v>35</v>
      </c>
      <c r="B1803" s="37" t="s">
        <v>1859</v>
      </c>
      <c r="C1803" s="19"/>
      <c r="D1803" s="20">
        <v>592477</v>
      </c>
      <c r="E1803" s="21"/>
    </row>
    <row r="1804" spans="1:5" ht="15.75" thickBot="1" x14ac:dyDescent="0.3">
      <c r="A1804" s="18" t="s">
        <v>35</v>
      </c>
      <c r="B1804" s="37" t="s">
        <v>1860</v>
      </c>
      <c r="C1804" s="19">
        <v>0</v>
      </c>
      <c r="D1804" s="20">
        <v>293396</v>
      </c>
      <c r="E1804" s="21" t="s">
        <v>5</v>
      </c>
    </row>
    <row r="1805" spans="1:5" ht="15.75" thickBot="1" x14ac:dyDescent="0.3">
      <c r="A1805" s="18" t="s">
        <v>35</v>
      </c>
      <c r="B1805" s="37" t="s">
        <v>1861</v>
      </c>
      <c r="C1805" s="19"/>
      <c r="D1805" s="20">
        <v>1052177</v>
      </c>
      <c r="E1805" s="21"/>
    </row>
    <row r="1806" spans="1:5" ht="15.75" thickBot="1" x14ac:dyDescent="0.3">
      <c r="A1806" s="18" t="s">
        <v>35</v>
      </c>
      <c r="B1806" s="37" t="s">
        <v>1862</v>
      </c>
      <c r="C1806" s="19"/>
      <c r="D1806" s="20">
        <v>43429</v>
      </c>
      <c r="E1806" s="21"/>
    </row>
    <row r="1807" spans="1:5" ht="15.75" thickBot="1" x14ac:dyDescent="0.3">
      <c r="A1807" s="18" t="s">
        <v>35</v>
      </c>
      <c r="B1807" s="37" t="s">
        <v>1863</v>
      </c>
      <c r="C1807" s="19">
        <v>32</v>
      </c>
      <c r="D1807" s="20">
        <v>4422996</v>
      </c>
      <c r="E1807" s="21">
        <v>0.72</v>
      </c>
    </row>
    <row r="1808" spans="1:5" ht="15.75" thickBot="1" x14ac:dyDescent="0.3">
      <c r="A1808" s="18" t="s">
        <v>35</v>
      </c>
      <c r="B1808" s="37" t="s">
        <v>1864</v>
      </c>
      <c r="C1808" s="19"/>
      <c r="D1808" s="20">
        <v>1189300</v>
      </c>
      <c r="E1808" s="21"/>
    </row>
    <row r="1809" spans="1:5" ht="15.75" thickBot="1" x14ac:dyDescent="0.3">
      <c r="A1809" s="18" t="s">
        <v>35</v>
      </c>
      <c r="B1809" s="37" t="s">
        <v>1865</v>
      </c>
      <c r="C1809" s="19"/>
      <c r="D1809" s="20">
        <v>642690</v>
      </c>
      <c r="E1809" s="21"/>
    </row>
    <row r="1810" spans="1:5" ht="15.75" thickBot="1" x14ac:dyDescent="0.3">
      <c r="A1810" s="18" t="s">
        <v>35</v>
      </c>
      <c r="B1810" s="37" t="s">
        <v>1866</v>
      </c>
      <c r="C1810" s="19">
        <v>0</v>
      </c>
      <c r="D1810" s="20">
        <v>100824</v>
      </c>
      <c r="E1810" s="21" t="s">
        <v>5</v>
      </c>
    </row>
    <row r="1811" spans="1:5" ht="15.75" thickBot="1" x14ac:dyDescent="0.3">
      <c r="A1811" s="18" t="s">
        <v>35</v>
      </c>
      <c r="B1811" s="37" t="s">
        <v>1867</v>
      </c>
      <c r="C1811" s="19">
        <v>0</v>
      </c>
      <c r="D1811" s="20">
        <v>15792</v>
      </c>
      <c r="E1811" s="21" t="s">
        <v>5</v>
      </c>
    </row>
    <row r="1812" spans="1:5" ht="15.75" thickBot="1" x14ac:dyDescent="0.3">
      <c r="A1812" s="18" t="s">
        <v>35</v>
      </c>
      <c r="B1812" s="37" t="s">
        <v>1868</v>
      </c>
      <c r="C1812" s="19">
        <v>0</v>
      </c>
      <c r="D1812" s="20">
        <v>107410</v>
      </c>
      <c r="E1812" s="21" t="s">
        <v>5</v>
      </c>
    </row>
    <row r="1813" spans="1:5" ht="15.75" thickBot="1" x14ac:dyDescent="0.3">
      <c r="A1813" s="18" t="s">
        <v>35</v>
      </c>
      <c r="B1813" s="37" t="s">
        <v>1869</v>
      </c>
      <c r="C1813" s="19">
        <v>13</v>
      </c>
      <c r="D1813" s="20">
        <v>1400639</v>
      </c>
      <c r="E1813" s="21" t="s">
        <v>5</v>
      </c>
    </row>
    <row r="1814" spans="1:5" ht="15.75" thickBot="1" x14ac:dyDescent="0.3">
      <c r="A1814" s="18" t="s">
        <v>35</v>
      </c>
      <c r="B1814" s="37" t="s">
        <v>1870</v>
      </c>
      <c r="C1814" s="19"/>
      <c r="D1814" s="20">
        <v>438064</v>
      </c>
      <c r="E1814" s="21"/>
    </row>
    <row r="1815" spans="1:5" ht="15.75" thickBot="1" x14ac:dyDescent="0.3">
      <c r="A1815" s="18" t="s">
        <v>35</v>
      </c>
      <c r="B1815" s="37" t="s">
        <v>1871</v>
      </c>
      <c r="C1815" s="19"/>
      <c r="D1815" s="20">
        <v>402590</v>
      </c>
      <c r="E1815" s="21"/>
    </row>
    <row r="1816" spans="1:5" ht="15.75" thickBot="1" x14ac:dyDescent="0.3">
      <c r="A1816" s="18" t="s">
        <v>35</v>
      </c>
      <c r="B1816" s="37" t="s">
        <v>1872</v>
      </c>
      <c r="C1816" s="19"/>
      <c r="D1816" s="20">
        <v>544427</v>
      </c>
      <c r="E1816" s="21"/>
    </row>
    <row r="1817" spans="1:5" ht="15.75" thickBot="1" x14ac:dyDescent="0.3">
      <c r="A1817" s="18" t="s">
        <v>35</v>
      </c>
      <c r="B1817" s="37" t="s">
        <v>1873</v>
      </c>
      <c r="C1817" s="19">
        <v>15</v>
      </c>
      <c r="D1817" s="20">
        <v>1595079</v>
      </c>
      <c r="E1817" s="21" t="s">
        <v>5</v>
      </c>
    </row>
    <row r="1818" spans="1:5" ht="15.75" thickBot="1" x14ac:dyDescent="0.3">
      <c r="A1818" s="18" t="s">
        <v>35</v>
      </c>
      <c r="B1818" s="37" t="s">
        <v>1874</v>
      </c>
      <c r="C1818" s="19"/>
      <c r="D1818" s="20">
        <v>106337</v>
      </c>
      <c r="E1818" s="21"/>
    </row>
    <row r="1819" spans="1:5" ht="15.75" thickBot="1" x14ac:dyDescent="0.3">
      <c r="A1819" s="18" t="s">
        <v>35</v>
      </c>
      <c r="B1819" s="37" t="s">
        <v>1875</v>
      </c>
      <c r="C1819" s="19">
        <v>13</v>
      </c>
      <c r="D1819" s="20">
        <v>1406930</v>
      </c>
      <c r="E1819" s="21" t="s">
        <v>5</v>
      </c>
    </row>
    <row r="1820" spans="1:5" ht="15.75" thickBot="1" x14ac:dyDescent="0.3">
      <c r="A1820" s="18" t="s">
        <v>35</v>
      </c>
      <c r="B1820" s="37" t="s">
        <v>1876</v>
      </c>
      <c r="C1820" s="19"/>
      <c r="D1820" s="20">
        <v>197677</v>
      </c>
      <c r="E1820" s="21"/>
    </row>
    <row r="1821" spans="1:5" ht="15.75" thickBot="1" x14ac:dyDescent="0.3">
      <c r="A1821" s="18" t="s">
        <v>35</v>
      </c>
      <c r="B1821" s="37" t="s">
        <v>1877</v>
      </c>
      <c r="C1821" s="19"/>
      <c r="D1821" s="20">
        <v>881164</v>
      </c>
      <c r="E1821" s="21"/>
    </row>
    <row r="1822" spans="1:5" ht="15.75" thickBot="1" x14ac:dyDescent="0.3">
      <c r="A1822" s="18" t="s">
        <v>35</v>
      </c>
      <c r="B1822" s="37" t="s">
        <v>1878</v>
      </c>
      <c r="C1822" s="19">
        <v>0</v>
      </c>
      <c r="D1822" s="20">
        <v>419478</v>
      </c>
      <c r="E1822" s="21" t="s">
        <v>5</v>
      </c>
    </row>
    <row r="1823" spans="1:5" ht="15.75" thickBot="1" x14ac:dyDescent="0.3">
      <c r="A1823" s="18" t="s">
        <v>35</v>
      </c>
      <c r="B1823" s="37" t="s">
        <v>1879</v>
      </c>
      <c r="C1823" s="19">
        <v>10</v>
      </c>
      <c r="D1823" s="20">
        <v>2706429</v>
      </c>
      <c r="E1823" s="21" t="s">
        <v>5</v>
      </c>
    </row>
    <row r="1824" spans="1:5" ht="15.75" thickBot="1" x14ac:dyDescent="0.3">
      <c r="A1824" s="18" t="s">
        <v>35</v>
      </c>
      <c r="B1824" s="37" t="s">
        <v>1880</v>
      </c>
      <c r="C1824" s="19">
        <v>16</v>
      </c>
      <c r="D1824" s="20">
        <v>2708648</v>
      </c>
      <c r="E1824" s="21" t="s">
        <v>5</v>
      </c>
    </row>
    <row r="1825" spans="1:5" ht="15.75" thickBot="1" x14ac:dyDescent="0.3">
      <c r="A1825" s="18" t="s">
        <v>35</v>
      </c>
      <c r="B1825" s="37" t="s">
        <v>1881</v>
      </c>
      <c r="C1825" s="19"/>
      <c r="D1825" s="20">
        <v>635496</v>
      </c>
      <c r="E1825" s="21"/>
    </row>
    <row r="1826" spans="1:5" ht="15.75" thickBot="1" x14ac:dyDescent="0.3">
      <c r="A1826" s="18" t="s">
        <v>35</v>
      </c>
      <c r="B1826" s="37" t="s">
        <v>1882</v>
      </c>
      <c r="C1826" s="19">
        <v>12</v>
      </c>
      <c r="D1826" s="20">
        <v>3125216</v>
      </c>
      <c r="E1826" s="21" t="s">
        <v>5</v>
      </c>
    </row>
    <row r="1827" spans="1:5" ht="15.75" thickBot="1" x14ac:dyDescent="0.3">
      <c r="A1827" s="18" t="s">
        <v>35</v>
      </c>
      <c r="B1827" s="37" t="s">
        <v>1883</v>
      </c>
      <c r="C1827" s="19"/>
      <c r="D1827" s="20">
        <v>261813</v>
      </c>
      <c r="E1827" s="21"/>
    </row>
    <row r="1828" spans="1:5" ht="15.75" thickBot="1" x14ac:dyDescent="0.3">
      <c r="A1828" s="18" t="s">
        <v>35</v>
      </c>
      <c r="B1828" s="37" t="s">
        <v>1884</v>
      </c>
      <c r="C1828" s="19"/>
      <c r="D1828" s="20">
        <v>386905</v>
      </c>
      <c r="E1828" s="21"/>
    </row>
    <row r="1829" spans="1:5" ht="15.75" thickBot="1" x14ac:dyDescent="0.3">
      <c r="A1829" s="18" t="s">
        <v>35</v>
      </c>
      <c r="B1829" s="37" t="s">
        <v>1885</v>
      </c>
      <c r="C1829" s="19"/>
      <c r="D1829" s="20">
        <v>706968</v>
      </c>
      <c r="E1829" s="21"/>
    </row>
    <row r="1830" spans="1:5" ht="15.75" thickBot="1" x14ac:dyDescent="0.3">
      <c r="A1830" s="18" t="s">
        <v>35</v>
      </c>
      <c r="B1830" s="37" t="s">
        <v>1886</v>
      </c>
      <c r="C1830" s="19">
        <v>0</v>
      </c>
      <c r="D1830" s="20">
        <v>356152</v>
      </c>
      <c r="E1830" s="21" t="s">
        <v>5</v>
      </c>
    </row>
    <row r="1831" spans="1:5" ht="15.75" thickBot="1" x14ac:dyDescent="0.3">
      <c r="A1831" s="18" t="s">
        <v>35</v>
      </c>
      <c r="B1831" s="37" t="s">
        <v>1887</v>
      </c>
      <c r="C1831" s="19"/>
      <c r="D1831" s="20">
        <v>93243</v>
      </c>
      <c r="E1831" s="21"/>
    </row>
    <row r="1832" spans="1:5" ht="15.75" thickBot="1" x14ac:dyDescent="0.3">
      <c r="A1832" s="18" t="s">
        <v>35</v>
      </c>
      <c r="B1832" s="37" t="s">
        <v>1888</v>
      </c>
      <c r="C1832" s="19"/>
      <c r="D1832" s="20">
        <v>1611657</v>
      </c>
      <c r="E1832" s="21"/>
    </row>
    <row r="1833" spans="1:5" ht="15.75" thickBot="1" x14ac:dyDescent="0.3">
      <c r="A1833" s="18" t="s">
        <v>36</v>
      </c>
      <c r="B1833" s="37" t="s">
        <v>1889</v>
      </c>
      <c r="C1833" s="19">
        <v>17</v>
      </c>
      <c r="D1833" s="20">
        <v>6678604</v>
      </c>
      <c r="E1833" s="21" t="s">
        <v>5</v>
      </c>
    </row>
    <row r="1834" spans="1:5" ht="15.75" thickBot="1" x14ac:dyDescent="0.3">
      <c r="A1834" s="18" t="s">
        <v>36</v>
      </c>
      <c r="B1834" s="37" t="s">
        <v>1890</v>
      </c>
      <c r="C1834" s="19"/>
      <c r="D1834" s="20">
        <v>1068312</v>
      </c>
      <c r="E1834" s="21"/>
    </row>
    <row r="1835" spans="1:5" ht="15.75" thickBot="1" x14ac:dyDescent="0.3">
      <c r="A1835" s="18" t="s">
        <v>36</v>
      </c>
      <c r="B1835" s="37" t="s">
        <v>1891</v>
      </c>
      <c r="C1835" s="19">
        <v>221</v>
      </c>
      <c r="D1835" s="20">
        <v>30547160</v>
      </c>
      <c r="E1835" s="21">
        <v>0.72</v>
      </c>
    </row>
    <row r="1836" spans="1:5" ht="15.75" thickBot="1" x14ac:dyDescent="0.3">
      <c r="A1836" s="18" t="s">
        <v>36</v>
      </c>
      <c r="B1836" s="37" t="s">
        <v>1892</v>
      </c>
      <c r="C1836" s="19">
        <v>11</v>
      </c>
      <c r="D1836" s="20">
        <v>4359638</v>
      </c>
      <c r="E1836" s="21" t="s">
        <v>5</v>
      </c>
    </row>
    <row r="1837" spans="1:5" ht="15.75" thickBot="1" x14ac:dyDescent="0.3">
      <c r="A1837" s="18" t="s">
        <v>36</v>
      </c>
      <c r="B1837" s="37" t="s">
        <v>1893</v>
      </c>
      <c r="C1837" s="19"/>
      <c r="D1837" s="20">
        <v>1765406</v>
      </c>
      <c r="E1837" s="21"/>
    </row>
    <row r="1838" spans="1:5" ht="15.75" thickBot="1" x14ac:dyDescent="0.3">
      <c r="A1838" s="18" t="s">
        <v>36</v>
      </c>
      <c r="B1838" s="37" t="s">
        <v>1894</v>
      </c>
      <c r="C1838" s="19"/>
      <c r="D1838" s="20">
        <v>1753787</v>
      </c>
      <c r="E1838" s="21"/>
    </row>
    <row r="1839" spans="1:5" ht="15.75" thickBot="1" x14ac:dyDescent="0.3">
      <c r="A1839" s="18" t="s">
        <v>36</v>
      </c>
      <c r="B1839" s="37" t="s">
        <v>1895</v>
      </c>
      <c r="C1839" s="19">
        <v>10</v>
      </c>
      <c r="D1839" s="20">
        <v>2947508</v>
      </c>
      <c r="E1839" s="21" t="s">
        <v>5</v>
      </c>
    </row>
    <row r="1840" spans="1:5" ht="15.75" thickBot="1" x14ac:dyDescent="0.3">
      <c r="A1840" s="18" t="s">
        <v>36</v>
      </c>
      <c r="B1840" s="37" t="s">
        <v>1896</v>
      </c>
      <c r="C1840" s="19"/>
      <c r="D1840" s="20">
        <v>1939395</v>
      </c>
      <c r="E1840" s="21"/>
    </row>
    <row r="1841" spans="1:5" ht="15.75" thickBot="1" x14ac:dyDescent="0.3">
      <c r="A1841" s="18" t="s">
        <v>36</v>
      </c>
      <c r="B1841" s="37" t="s">
        <v>1897</v>
      </c>
      <c r="C1841" s="19"/>
      <c r="D1841" s="20">
        <v>1099880</v>
      </c>
      <c r="E1841" s="21"/>
    </row>
    <row r="1842" spans="1:5" ht="15.75" thickBot="1" x14ac:dyDescent="0.3">
      <c r="A1842" s="18" t="s">
        <v>36</v>
      </c>
      <c r="B1842" s="37" t="s">
        <v>1898</v>
      </c>
      <c r="C1842" s="19"/>
      <c r="D1842" s="20">
        <v>1789224</v>
      </c>
      <c r="E1842" s="21"/>
    </row>
    <row r="1843" spans="1:5" ht="15.75" thickBot="1" x14ac:dyDescent="0.3">
      <c r="A1843" s="18" t="s">
        <v>36</v>
      </c>
      <c r="B1843" s="37" t="s">
        <v>1899</v>
      </c>
      <c r="C1843" s="19"/>
      <c r="D1843" s="20">
        <v>1370769</v>
      </c>
      <c r="E1843" s="21"/>
    </row>
    <row r="1844" spans="1:5" ht="15.75" thickBot="1" x14ac:dyDescent="0.3">
      <c r="A1844" s="18" t="s">
        <v>36</v>
      </c>
      <c r="B1844" s="37" t="s">
        <v>1900</v>
      </c>
      <c r="C1844" s="19"/>
      <c r="D1844" s="20">
        <v>1074628</v>
      </c>
      <c r="E1844" s="21"/>
    </row>
    <row r="1845" spans="1:5" ht="15.75" thickBot="1" x14ac:dyDescent="0.3">
      <c r="A1845" s="18" t="s">
        <v>36</v>
      </c>
      <c r="B1845" s="37" t="s">
        <v>1901</v>
      </c>
      <c r="C1845" s="19"/>
      <c r="D1845" s="20">
        <v>1034712</v>
      </c>
      <c r="E1845" s="21"/>
    </row>
    <row r="1846" spans="1:5" ht="15.75" thickBot="1" x14ac:dyDescent="0.3">
      <c r="A1846" s="18" t="s">
        <v>36</v>
      </c>
      <c r="B1846" s="37" t="s">
        <v>1902</v>
      </c>
      <c r="C1846" s="19">
        <v>20</v>
      </c>
      <c r="D1846" s="20">
        <v>6444663</v>
      </c>
      <c r="E1846" s="21">
        <v>0.31</v>
      </c>
    </row>
    <row r="1847" spans="1:5" ht="15.75" thickBot="1" x14ac:dyDescent="0.3">
      <c r="A1847" s="18" t="s">
        <v>36</v>
      </c>
      <c r="B1847" s="37" t="s">
        <v>1903</v>
      </c>
      <c r="C1847" s="19">
        <v>90</v>
      </c>
      <c r="D1847" s="20">
        <v>20415826</v>
      </c>
      <c r="E1847" s="21">
        <v>0.44</v>
      </c>
    </row>
    <row r="1848" spans="1:5" ht="15.75" thickBot="1" x14ac:dyDescent="0.3">
      <c r="A1848" s="18" t="s">
        <v>36</v>
      </c>
      <c r="B1848" s="37" t="s">
        <v>1904</v>
      </c>
      <c r="C1848" s="19"/>
      <c r="D1848" s="20">
        <v>851894</v>
      </c>
      <c r="E1848" s="21"/>
    </row>
    <row r="1849" spans="1:5" ht="15.75" thickBot="1" x14ac:dyDescent="0.3">
      <c r="A1849" s="18" t="s">
        <v>36</v>
      </c>
      <c r="B1849" s="37" t="s">
        <v>1905</v>
      </c>
      <c r="C1849" s="19"/>
      <c r="D1849" s="20">
        <v>1124992</v>
      </c>
      <c r="E1849" s="21"/>
    </row>
    <row r="1850" spans="1:5" ht="15.75" thickBot="1" x14ac:dyDescent="0.3">
      <c r="A1850" s="18" t="s">
        <v>36</v>
      </c>
      <c r="B1850" s="37" t="s">
        <v>1906</v>
      </c>
      <c r="C1850" s="19"/>
      <c r="D1850" s="20">
        <v>1203360</v>
      </c>
      <c r="E1850" s="21"/>
    </row>
    <row r="1851" spans="1:5" ht="15.75" thickBot="1" x14ac:dyDescent="0.3">
      <c r="A1851" s="18" t="s">
        <v>36</v>
      </c>
      <c r="B1851" s="37" t="s">
        <v>1907</v>
      </c>
      <c r="C1851" s="19"/>
      <c r="D1851" s="20">
        <v>1307739</v>
      </c>
      <c r="E1851" s="21"/>
    </row>
    <row r="1852" spans="1:5" ht="15.75" thickBot="1" x14ac:dyDescent="0.3">
      <c r="A1852" s="18" t="s">
        <v>36</v>
      </c>
      <c r="B1852" s="37" t="s">
        <v>1908</v>
      </c>
      <c r="C1852" s="19"/>
      <c r="D1852" s="20">
        <v>1064254</v>
      </c>
      <c r="E1852" s="21"/>
    </row>
    <row r="1853" spans="1:5" ht="15.75" thickBot="1" x14ac:dyDescent="0.3">
      <c r="A1853" s="18" t="s">
        <v>36</v>
      </c>
      <c r="B1853" s="37" t="s">
        <v>1909</v>
      </c>
      <c r="C1853" s="19"/>
      <c r="D1853" s="20">
        <v>107216</v>
      </c>
      <c r="E1853" s="21"/>
    </row>
    <row r="1854" spans="1:5" ht="15.75" thickBot="1" x14ac:dyDescent="0.3">
      <c r="A1854" s="18" t="s">
        <v>36</v>
      </c>
      <c r="B1854" s="37" t="s">
        <v>1910</v>
      </c>
      <c r="C1854" s="19"/>
      <c r="D1854" s="20">
        <v>1400157</v>
      </c>
      <c r="E1854" s="21"/>
    </row>
    <row r="1855" spans="1:5" ht="15.75" thickBot="1" x14ac:dyDescent="0.3">
      <c r="A1855" s="18" t="s">
        <v>36</v>
      </c>
      <c r="B1855" s="37" t="s">
        <v>1911</v>
      </c>
      <c r="C1855" s="19">
        <v>14</v>
      </c>
      <c r="D1855" s="20">
        <v>2507294</v>
      </c>
      <c r="E1855" s="21" t="s">
        <v>5</v>
      </c>
    </row>
    <row r="1856" spans="1:5" ht="15.75" thickBot="1" x14ac:dyDescent="0.3">
      <c r="A1856" s="18" t="s">
        <v>36</v>
      </c>
      <c r="B1856" s="37" t="s">
        <v>1912</v>
      </c>
      <c r="C1856" s="19">
        <v>329</v>
      </c>
      <c r="D1856" s="20">
        <v>55487204</v>
      </c>
      <c r="E1856" s="21">
        <v>0.59</v>
      </c>
    </row>
    <row r="1857" spans="1:5" ht="15.75" thickBot="1" x14ac:dyDescent="0.3">
      <c r="A1857" s="18" t="s">
        <v>36</v>
      </c>
      <c r="B1857" s="37" t="s">
        <v>1913</v>
      </c>
      <c r="C1857" s="19"/>
      <c r="D1857" s="20">
        <v>590620</v>
      </c>
      <c r="E1857" s="21"/>
    </row>
    <row r="1858" spans="1:5" ht="15.75" thickBot="1" x14ac:dyDescent="0.3">
      <c r="A1858" s="18" t="s">
        <v>36</v>
      </c>
      <c r="B1858" s="37" t="s">
        <v>1914</v>
      </c>
      <c r="C1858" s="19"/>
      <c r="D1858" s="20">
        <v>1422463</v>
      </c>
      <c r="E1858" s="21"/>
    </row>
    <row r="1859" spans="1:5" ht="15.75" thickBot="1" x14ac:dyDescent="0.3">
      <c r="A1859" s="18" t="s">
        <v>36</v>
      </c>
      <c r="B1859" s="37" t="s">
        <v>1915</v>
      </c>
      <c r="C1859" s="19"/>
      <c r="D1859" s="20">
        <v>1574247</v>
      </c>
      <c r="E1859" s="21"/>
    </row>
    <row r="1860" spans="1:5" ht="15.75" thickBot="1" x14ac:dyDescent="0.3">
      <c r="A1860" s="18" t="s">
        <v>36</v>
      </c>
      <c r="B1860" s="37" t="s">
        <v>1916</v>
      </c>
      <c r="C1860" s="19">
        <v>51</v>
      </c>
      <c r="D1860" s="20">
        <v>16340896</v>
      </c>
      <c r="E1860" s="21">
        <v>0.31</v>
      </c>
    </row>
    <row r="1861" spans="1:5" ht="15.75" thickBot="1" x14ac:dyDescent="0.3">
      <c r="A1861" s="18" t="s">
        <v>36</v>
      </c>
      <c r="B1861" s="37" t="s">
        <v>1917</v>
      </c>
      <c r="C1861" s="19"/>
      <c r="D1861" s="20">
        <v>1092058</v>
      </c>
      <c r="E1861" s="21"/>
    </row>
    <row r="1862" spans="1:5" ht="15.75" thickBot="1" x14ac:dyDescent="0.3">
      <c r="A1862" s="18" t="s">
        <v>36</v>
      </c>
      <c r="B1862" s="37" t="s">
        <v>1918</v>
      </c>
      <c r="C1862" s="19">
        <v>70</v>
      </c>
      <c r="D1862" s="20">
        <v>29559169</v>
      </c>
      <c r="E1862" s="21">
        <v>0.24</v>
      </c>
    </row>
    <row r="1863" spans="1:5" ht="15.75" thickBot="1" x14ac:dyDescent="0.3">
      <c r="A1863" s="18" t="s">
        <v>36</v>
      </c>
      <c r="B1863" s="37" t="s">
        <v>1919</v>
      </c>
      <c r="C1863" s="19">
        <v>101</v>
      </c>
      <c r="D1863" s="20">
        <v>35111343</v>
      </c>
      <c r="E1863" s="21">
        <v>0.28999999999999998</v>
      </c>
    </row>
    <row r="1864" spans="1:5" ht="15.75" thickBot="1" x14ac:dyDescent="0.3">
      <c r="A1864" s="18" t="s">
        <v>36</v>
      </c>
      <c r="B1864" s="37" t="s">
        <v>1920</v>
      </c>
      <c r="C1864" s="19">
        <v>30</v>
      </c>
      <c r="D1864" s="20">
        <v>4732709</v>
      </c>
      <c r="E1864" s="21">
        <v>0.63</v>
      </c>
    </row>
    <row r="1865" spans="1:5" ht="15.75" thickBot="1" x14ac:dyDescent="0.3">
      <c r="A1865" s="18" t="s">
        <v>36</v>
      </c>
      <c r="B1865" s="37" t="s">
        <v>1921</v>
      </c>
      <c r="C1865" s="19">
        <v>25</v>
      </c>
      <c r="D1865" s="20">
        <v>5129996</v>
      </c>
      <c r="E1865" s="21">
        <v>0.49</v>
      </c>
    </row>
    <row r="1866" spans="1:5" ht="15.75" thickBot="1" x14ac:dyDescent="0.3">
      <c r="A1866" s="18" t="s">
        <v>36</v>
      </c>
      <c r="B1866" s="37" t="s">
        <v>1922</v>
      </c>
      <c r="C1866" s="19">
        <v>50</v>
      </c>
      <c r="D1866" s="20">
        <v>10188598</v>
      </c>
      <c r="E1866" s="21">
        <v>0.49</v>
      </c>
    </row>
    <row r="1867" spans="1:5" ht="15.75" thickBot="1" x14ac:dyDescent="0.3">
      <c r="A1867" s="18" t="s">
        <v>36</v>
      </c>
      <c r="B1867" s="37" t="s">
        <v>1923</v>
      </c>
      <c r="C1867" s="19"/>
      <c r="D1867" s="20">
        <v>2339058</v>
      </c>
      <c r="E1867" s="21"/>
    </row>
    <row r="1868" spans="1:5" ht="15.75" thickBot="1" x14ac:dyDescent="0.3">
      <c r="A1868" s="18" t="s">
        <v>36</v>
      </c>
      <c r="B1868" s="37" t="s">
        <v>1924</v>
      </c>
      <c r="C1868" s="19">
        <v>29</v>
      </c>
      <c r="D1868" s="20">
        <v>8107577</v>
      </c>
      <c r="E1868" s="21">
        <v>0.36</v>
      </c>
    </row>
    <row r="1869" spans="1:5" ht="15.75" thickBot="1" x14ac:dyDescent="0.3">
      <c r="A1869" s="18" t="s">
        <v>36</v>
      </c>
      <c r="B1869" s="37" t="s">
        <v>1925</v>
      </c>
      <c r="C1869" s="19"/>
      <c r="D1869" s="20">
        <v>937066</v>
      </c>
      <c r="E1869" s="21"/>
    </row>
    <row r="1870" spans="1:5" ht="15.75" thickBot="1" x14ac:dyDescent="0.3">
      <c r="A1870" s="18" t="s">
        <v>36</v>
      </c>
      <c r="B1870" s="37" t="s">
        <v>1926</v>
      </c>
      <c r="C1870" s="19">
        <v>21</v>
      </c>
      <c r="D1870" s="20">
        <v>2664523</v>
      </c>
      <c r="E1870" s="21">
        <v>0.79</v>
      </c>
    </row>
    <row r="1871" spans="1:5" ht="15.75" thickBot="1" x14ac:dyDescent="0.3">
      <c r="A1871" s="18" t="s">
        <v>36</v>
      </c>
      <c r="B1871" s="37" t="s">
        <v>1927</v>
      </c>
      <c r="C1871" s="19"/>
      <c r="D1871" s="20">
        <v>1354145</v>
      </c>
      <c r="E1871" s="21"/>
    </row>
    <row r="1872" spans="1:5" ht="15.75" thickBot="1" x14ac:dyDescent="0.3">
      <c r="A1872" s="18" t="s">
        <v>36</v>
      </c>
      <c r="B1872" s="37" t="s">
        <v>1928</v>
      </c>
      <c r="C1872" s="19"/>
      <c r="D1872" s="20">
        <v>2173122</v>
      </c>
      <c r="E1872" s="21"/>
    </row>
    <row r="1873" spans="1:5" ht="15.75" thickBot="1" x14ac:dyDescent="0.3">
      <c r="A1873" s="18" t="s">
        <v>36</v>
      </c>
      <c r="B1873" s="37" t="s">
        <v>1929</v>
      </c>
      <c r="C1873" s="19">
        <v>216</v>
      </c>
      <c r="D1873" s="20">
        <v>49412992</v>
      </c>
      <c r="E1873" s="21">
        <v>0.44</v>
      </c>
    </row>
    <row r="1874" spans="1:5" ht="15.75" thickBot="1" x14ac:dyDescent="0.3">
      <c r="A1874" s="18" t="s">
        <v>36</v>
      </c>
      <c r="B1874" s="37" t="s">
        <v>1930</v>
      </c>
      <c r="C1874" s="19">
        <v>10</v>
      </c>
      <c r="D1874" s="20">
        <v>3464887</v>
      </c>
      <c r="E1874" s="21" t="s">
        <v>5</v>
      </c>
    </row>
    <row r="1875" spans="1:5" ht="15.75" thickBot="1" x14ac:dyDescent="0.3">
      <c r="A1875" s="18" t="s">
        <v>36</v>
      </c>
      <c r="B1875" s="37" t="s">
        <v>1931</v>
      </c>
      <c r="C1875" s="19">
        <v>44</v>
      </c>
      <c r="D1875" s="20">
        <v>10214519</v>
      </c>
      <c r="E1875" s="21">
        <v>0.43</v>
      </c>
    </row>
    <row r="1876" spans="1:5" ht="15.75" thickBot="1" x14ac:dyDescent="0.3">
      <c r="A1876" s="18" t="s">
        <v>36</v>
      </c>
      <c r="B1876" s="37" t="s">
        <v>1932</v>
      </c>
      <c r="C1876" s="19">
        <v>20</v>
      </c>
      <c r="D1876" s="20">
        <v>6812770</v>
      </c>
      <c r="E1876" s="21">
        <v>0.28999999999999998</v>
      </c>
    </row>
    <row r="1877" spans="1:5" ht="15.75" thickBot="1" x14ac:dyDescent="0.3">
      <c r="A1877" s="18" t="s">
        <v>36</v>
      </c>
      <c r="B1877" s="37" t="s">
        <v>1933</v>
      </c>
      <c r="C1877" s="19"/>
      <c r="D1877" s="20">
        <v>2441189</v>
      </c>
      <c r="E1877" s="21"/>
    </row>
    <row r="1878" spans="1:5" ht="15.75" thickBot="1" x14ac:dyDescent="0.3">
      <c r="A1878" s="18" t="s">
        <v>36</v>
      </c>
      <c r="B1878" s="37" t="s">
        <v>1934</v>
      </c>
      <c r="C1878" s="19">
        <v>10</v>
      </c>
      <c r="D1878" s="20">
        <v>4794821</v>
      </c>
      <c r="E1878" s="21" t="s">
        <v>5</v>
      </c>
    </row>
    <row r="1879" spans="1:5" ht="15.75" thickBot="1" x14ac:dyDescent="0.3">
      <c r="A1879" s="18" t="s">
        <v>36</v>
      </c>
      <c r="B1879" s="37" t="s">
        <v>1935</v>
      </c>
      <c r="C1879" s="19">
        <v>17</v>
      </c>
      <c r="D1879" s="20">
        <v>3352095</v>
      </c>
      <c r="E1879" s="21" t="s">
        <v>5</v>
      </c>
    </row>
    <row r="1880" spans="1:5" ht="15.75" thickBot="1" x14ac:dyDescent="0.3">
      <c r="A1880" s="18" t="s">
        <v>36</v>
      </c>
      <c r="B1880" s="37" t="s">
        <v>1936</v>
      </c>
      <c r="C1880" s="19"/>
      <c r="D1880" s="20">
        <v>702926</v>
      </c>
      <c r="E1880" s="21"/>
    </row>
    <row r="1881" spans="1:5" ht="15.75" thickBot="1" x14ac:dyDescent="0.3">
      <c r="A1881" s="18" t="s">
        <v>36</v>
      </c>
      <c r="B1881" s="37" t="s">
        <v>1937</v>
      </c>
      <c r="C1881" s="19"/>
      <c r="D1881" s="20">
        <v>408107</v>
      </c>
      <c r="E1881" s="21"/>
    </row>
    <row r="1882" spans="1:5" ht="15.75" thickBot="1" x14ac:dyDescent="0.3">
      <c r="A1882" s="18" t="s">
        <v>36</v>
      </c>
      <c r="B1882" s="37" t="s">
        <v>1938</v>
      </c>
      <c r="C1882" s="19"/>
      <c r="D1882" s="20">
        <v>765894</v>
      </c>
      <c r="E1882" s="21"/>
    </row>
    <row r="1883" spans="1:5" ht="15.75" thickBot="1" x14ac:dyDescent="0.3">
      <c r="A1883" s="18" t="s">
        <v>36</v>
      </c>
      <c r="B1883" s="37" t="s">
        <v>1939</v>
      </c>
      <c r="C1883" s="19"/>
      <c r="D1883" s="20">
        <v>2158528</v>
      </c>
      <c r="E1883" s="21"/>
    </row>
    <row r="1884" spans="1:5" ht="15.75" thickBot="1" x14ac:dyDescent="0.3">
      <c r="A1884" s="18" t="s">
        <v>36</v>
      </c>
      <c r="B1884" s="37" t="s">
        <v>1940</v>
      </c>
      <c r="C1884" s="19">
        <v>83</v>
      </c>
      <c r="D1884" s="20">
        <v>32483054</v>
      </c>
      <c r="E1884" s="21">
        <v>0.26</v>
      </c>
    </row>
    <row r="1885" spans="1:5" ht="15.75" thickBot="1" x14ac:dyDescent="0.3">
      <c r="A1885" s="18" t="s">
        <v>36</v>
      </c>
      <c r="B1885" s="37" t="s">
        <v>1941</v>
      </c>
      <c r="C1885" s="19"/>
      <c r="D1885" s="20">
        <v>1670761</v>
      </c>
      <c r="E1885" s="21"/>
    </row>
    <row r="1886" spans="1:5" ht="15.75" thickBot="1" x14ac:dyDescent="0.3">
      <c r="A1886" s="18" t="s">
        <v>36</v>
      </c>
      <c r="B1886" s="37" t="s">
        <v>1942</v>
      </c>
      <c r="C1886" s="19"/>
      <c r="D1886" s="20">
        <v>1112569</v>
      </c>
      <c r="E1886" s="21"/>
    </row>
    <row r="1887" spans="1:5" ht="15.75" thickBot="1" x14ac:dyDescent="0.3">
      <c r="A1887" s="18" t="s">
        <v>36</v>
      </c>
      <c r="B1887" s="37" t="s">
        <v>1943</v>
      </c>
      <c r="C1887" s="19"/>
      <c r="D1887" s="20">
        <v>2223075</v>
      </c>
      <c r="E1887" s="21"/>
    </row>
    <row r="1888" spans="1:5" ht="15.75" thickBot="1" x14ac:dyDescent="0.3">
      <c r="A1888" s="18" t="s">
        <v>36</v>
      </c>
      <c r="B1888" s="37" t="s">
        <v>1944</v>
      </c>
      <c r="C1888" s="19">
        <v>13</v>
      </c>
      <c r="D1888" s="20">
        <v>3970393</v>
      </c>
      <c r="E1888" s="21" t="s">
        <v>5</v>
      </c>
    </row>
    <row r="1889" spans="1:5" ht="15.75" thickBot="1" x14ac:dyDescent="0.3">
      <c r="A1889" s="18" t="s">
        <v>36</v>
      </c>
      <c r="B1889" s="37" t="s">
        <v>1945</v>
      </c>
      <c r="C1889" s="19"/>
      <c r="D1889" s="20">
        <v>1423593</v>
      </c>
      <c r="E1889" s="21"/>
    </row>
    <row r="1890" spans="1:5" ht="15.75" thickBot="1" x14ac:dyDescent="0.3">
      <c r="A1890" s="18" t="s">
        <v>36</v>
      </c>
      <c r="B1890" s="37" t="s">
        <v>1946</v>
      </c>
      <c r="C1890" s="19"/>
      <c r="D1890" s="20">
        <v>1366337</v>
      </c>
      <c r="E1890" s="21"/>
    </row>
    <row r="1891" spans="1:5" ht="15.75" thickBot="1" x14ac:dyDescent="0.3">
      <c r="A1891" s="18" t="s">
        <v>36</v>
      </c>
      <c r="B1891" s="37" t="s">
        <v>1947</v>
      </c>
      <c r="C1891" s="19">
        <v>14</v>
      </c>
      <c r="D1891" s="20">
        <v>2038117</v>
      </c>
      <c r="E1891" s="21" t="s">
        <v>5</v>
      </c>
    </row>
    <row r="1892" spans="1:5" ht="15.75" thickBot="1" x14ac:dyDescent="0.3">
      <c r="A1892" s="18" t="s">
        <v>36</v>
      </c>
      <c r="B1892" s="37" t="s">
        <v>1948</v>
      </c>
      <c r="C1892" s="19">
        <v>45</v>
      </c>
      <c r="D1892" s="20">
        <v>20900154</v>
      </c>
      <c r="E1892" s="21">
        <v>0.22</v>
      </c>
    </row>
    <row r="1893" spans="1:5" ht="15.75" thickBot="1" x14ac:dyDescent="0.3">
      <c r="A1893" s="18" t="s">
        <v>36</v>
      </c>
      <c r="B1893" s="37" t="s">
        <v>1949</v>
      </c>
      <c r="C1893" s="19"/>
      <c r="D1893" s="20">
        <v>921784</v>
      </c>
      <c r="E1893" s="21"/>
    </row>
    <row r="1894" spans="1:5" ht="15.75" thickBot="1" x14ac:dyDescent="0.3">
      <c r="A1894" s="18" t="s">
        <v>36</v>
      </c>
      <c r="B1894" s="37" t="s">
        <v>1950</v>
      </c>
      <c r="C1894" s="19"/>
      <c r="D1894" s="20">
        <v>550566</v>
      </c>
      <c r="E1894" s="21"/>
    </row>
    <row r="1895" spans="1:5" ht="15.75" thickBot="1" x14ac:dyDescent="0.3">
      <c r="A1895" s="18" t="s">
        <v>37</v>
      </c>
      <c r="B1895" s="37" t="s">
        <v>1951</v>
      </c>
      <c r="C1895" s="19">
        <v>14</v>
      </c>
      <c r="D1895" s="20">
        <v>3281057</v>
      </c>
      <c r="E1895" s="21" t="s">
        <v>5</v>
      </c>
    </row>
    <row r="1896" spans="1:5" ht="15.75" thickBot="1" x14ac:dyDescent="0.3">
      <c r="A1896" s="18" t="s">
        <v>37</v>
      </c>
      <c r="B1896" s="37" t="s">
        <v>1952</v>
      </c>
      <c r="C1896" s="19"/>
      <c r="D1896" s="20">
        <v>798391</v>
      </c>
      <c r="E1896" s="21"/>
    </row>
    <row r="1897" spans="1:5" ht="15.75" thickBot="1" x14ac:dyDescent="0.3">
      <c r="A1897" s="18" t="s">
        <v>37</v>
      </c>
      <c r="B1897" s="37" t="s">
        <v>1953</v>
      </c>
      <c r="C1897" s="19">
        <v>0</v>
      </c>
      <c r="D1897" s="20">
        <v>240495</v>
      </c>
      <c r="E1897" s="21" t="s">
        <v>5</v>
      </c>
    </row>
    <row r="1898" spans="1:5" ht="15.75" thickBot="1" x14ac:dyDescent="0.3">
      <c r="A1898" s="18" t="s">
        <v>37</v>
      </c>
      <c r="B1898" s="37" t="s">
        <v>1954</v>
      </c>
      <c r="C1898" s="19"/>
      <c r="D1898" s="20">
        <v>569028</v>
      </c>
      <c r="E1898" s="21"/>
    </row>
    <row r="1899" spans="1:5" ht="15.75" thickBot="1" x14ac:dyDescent="0.3">
      <c r="A1899" s="18" t="s">
        <v>37</v>
      </c>
      <c r="B1899" s="37" t="s">
        <v>1955</v>
      </c>
      <c r="C1899" s="19">
        <v>0</v>
      </c>
      <c r="D1899" s="20">
        <v>579973</v>
      </c>
      <c r="E1899" s="21" t="s">
        <v>5</v>
      </c>
    </row>
    <row r="1900" spans="1:5" ht="15.75" thickBot="1" x14ac:dyDescent="0.3">
      <c r="A1900" s="18" t="s">
        <v>37</v>
      </c>
      <c r="B1900" s="37" t="s">
        <v>1956</v>
      </c>
      <c r="C1900" s="19">
        <v>0</v>
      </c>
      <c r="D1900" s="20">
        <v>389458</v>
      </c>
      <c r="E1900" s="21" t="s">
        <v>5</v>
      </c>
    </row>
    <row r="1901" spans="1:5" ht="15.75" thickBot="1" x14ac:dyDescent="0.3">
      <c r="A1901" s="18" t="s">
        <v>37</v>
      </c>
      <c r="B1901" s="37" t="s">
        <v>1957</v>
      </c>
      <c r="C1901" s="19"/>
      <c r="D1901" s="20">
        <v>1026877</v>
      </c>
      <c r="E1901" s="21"/>
    </row>
    <row r="1902" spans="1:5" ht="15.75" thickBot="1" x14ac:dyDescent="0.3">
      <c r="A1902" s="18" t="s">
        <v>37</v>
      </c>
      <c r="B1902" s="37" t="s">
        <v>1958</v>
      </c>
      <c r="C1902" s="19">
        <v>0</v>
      </c>
      <c r="D1902" s="20">
        <v>441739</v>
      </c>
      <c r="E1902" s="21" t="s">
        <v>5</v>
      </c>
    </row>
    <row r="1903" spans="1:5" ht="15.75" thickBot="1" x14ac:dyDescent="0.3">
      <c r="A1903" s="18" t="s">
        <v>37</v>
      </c>
      <c r="B1903" s="37" t="s">
        <v>1959</v>
      </c>
      <c r="C1903" s="19"/>
      <c r="D1903" s="20">
        <v>743473</v>
      </c>
      <c r="E1903" s="21"/>
    </row>
    <row r="1904" spans="1:5" ht="15.75" thickBot="1" x14ac:dyDescent="0.3">
      <c r="A1904" s="18" t="s">
        <v>37</v>
      </c>
      <c r="B1904" s="37" t="s">
        <v>1960</v>
      </c>
      <c r="C1904" s="19"/>
      <c r="D1904" s="20">
        <v>2325688</v>
      </c>
      <c r="E1904" s="21"/>
    </row>
    <row r="1905" spans="1:5" ht="15.75" thickBot="1" x14ac:dyDescent="0.3">
      <c r="A1905" s="18" t="s">
        <v>37</v>
      </c>
      <c r="B1905" s="37" t="s">
        <v>1961</v>
      </c>
      <c r="C1905" s="19">
        <v>14</v>
      </c>
      <c r="D1905" s="20">
        <v>5187111</v>
      </c>
      <c r="E1905" s="21" t="s">
        <v>5</v>
      </c>
    </row>
    <row r="1906" spans="1:5" ht="15.75" thickBot="1" x14ac:dyDescent="0.3">
      <c r="A1906" s="18" t="s">
        <v>37</v>
      </c>
      <c r="B1906" s="37" t="s">
        <v>1962</v>
      </c>
      <c r="C1906" s="19"/>
      <c r="D1906" s="20">
        <v>1976888</v>
      </c>
      <c r="E1906" s="21"/>
    </row>
    <row r="1907" spans="1:5" ht="15.75" thickBot="1" x14ac:dyDescent="0.3">
      <c r="A1907" s="18" t="s">
        <v>37</v>
      </c>
      <c r="B1907" s="37" t="s">
        <v>1963</v>
      </c>
      <c r="C1907" s="19">
        <v>16</v>
      </c>
      <c r="D1907" s="20">
        <v>3825132</v>
      </c>
      <c r="E1907" s="21" t="s">
        <v>5</v>
      </c>
    </row>
    <row r="1908" spans="1:5" ht="15.75" thickBot="1" x14ac:dyDescent="0.3">
      <c r="A1908" s="18" t="s">
        <v>37</v>
      </c>
      <c r="B1908" s="37" t="s">
        <v>1964</v>
      </c>
      <c r="C1908" s="19"/>
      <c r="D1908" s="20">
        <v>1780104</v>
      </c>
      <c r="E1908" s="21"/>
    </row>
    <row r="1909" spans="1:5" ht="15.75" thickBot="1" x14ac:dyDescent="0.3">
      <c r="A1909" s="18" t="s">
        <v>37</v>
      </c>
      <c r="B1909" s="37" t="s">
        <v>1965</v>
      </c>
      <c r="C1909" s="19">
        <v>0</v>
      </c>
      <c r="D1909" s="20">
        <v>206561</v>
      </c>
      <c r="E1909" s="21" t="s">
        <v>5</v>
      </c>
    </row>
    <row r="1910" spans="1:5" ht="15.75" thickBot="1" x14ac:dyDescent="0.3">
      <c r="A1910" s="18" t="s">
        <v>37</v>
      </c>
      <c r="B1910" s="37" t="s">
        <v>1966</v>
      </c>
      <c r="C1910" s="19"/>
      <c r="D1910" s="20">
        <v>1437432</v>
      </c>
      <c r="E1910" s="21"/>
    </row>
    <row r="1911" spans="1:5" ht="15.75" thickBot="1" x14ac:dyDescent="0.3">
      <c r="A1911" s="18" t="s">
        <v>37</v>
      </c>
      <c r="B1911" s="37" t="s">
        <v>1967</v>
      </c>
      <c r="C1911" s="19"/>
      <c r="D1911" s="20">
        <v>513991</v>
      </c>
      <c r="E1911" s="21"/>
    </row>
    <row r="1912" spans="1:5" ht="15.75" thickBot="1" x14ac:dyDescent="0.3">
      <c r="A1912" s="18" t="s">
        <v>37</v>
      </c>
      <c r="B1912" s="37" t="s">
        <v>1968</v>
      </c>
      <c r="C1912" s="19"/>
      <c r="D1912" s="20">
        <v>3344237</v>
      </c>
      <c r="E1912" s="21"/>
    </row>
    <row r="1913" spans="1:5" ht="15.75" thickBot="1" x14ac:dyDescent="0.3">
      <c r="A1913" s="18" t="s">
        <v>37</v>
      </c>
      <c r="B1913" s="37" t="s">
        <v>1969</v>
      </c>
      <c r="C1913" s="19"/>
      <c r="D1913" s="20">
        <v>1381908</v>
      </c>
      <c r="E1913" s="21"/>
    </row>
    <row r="1914" spans="1:5" ht="15.75" thickBot="1" x14ac:dyDescent="0.3">
      <c r="A1914" s="18" t="s">
        <v>37</v>
      </c>
      <c r="B1914" s="37" t="s">
        <v>1970</v>
      </c>
      <c r="C1914" s="19"/>
      <c r="D1914" s="20">
        <v>589108</v>
      </c>
      <c r="E1914" s="21"/>
    </row>
    <row r="1915" spans="1:5" ht="15.75" thickBot="1" x14ac:dyDescent="0.3">
      <c r="A1915" s="18" t="s">
        <v>37</v>
      </c>
      <c r="B1915" s="37" t="s">
        <v>1971</v>
      </c>
      <c r="C1915" s="19"/>
      <c r="D1915" s="20">
        <v>319779</v>
      </c>
      <c r="E1915" s="21"/>
    </row>
    <row r="1916" spans="1:5" ht="15.75" thickBot="1" x14ac:dyDescent="0.3">
      <c r="A1916" s="18" t="s">
        <v>37</v>
      </c>
      <c r="B1916" s="37" t="s">
        <v>1972</v>
      </c>
      <c r="C1916" s="19"/>
      <c r="D1916" s="20">
        <v>225623</v>
      </c>
      <c r="E1916" s="21"/>
    </row>
    <row r="1917" spans="1:5" ht="15.75" thickBot="1" x14ac:dyDescent="0.3">
      <c r="A1917" s="18" t="s">
        <v>37</v>
      </c>
      <c r="B1917" s="37" t="s">
        <v>1973</v>
      </c>
      <c r="C1917" s="19"/>
      <c r="D1917" s="20">
        <v>2140756</v>
      </c>
      <c r="E1917" s="21"/>
    </row>
    <row r="1918" spans="1:5" ht="15.75" thickBot="1" x14ac:dyDescent="0.3">
      <c r="A1918" s="18" t="s">
        <v>37</v>
      </c>
      <c r="B1918" s="37" t="s">
        <v>1974</v>
      </c>
      <c r="C1918" s="19"/>
      <c r="D1918" s="20">
        <v>1233250</v>
      </c>
      <c r="E1918" s="21"/>
    </row>
    <row r="1919" spans="1:5" ht="15.75" thickBot="1" x14ac:dyDescent="0.3">
      <c r="A1919" s="18" t="s">
        <v>37</v>
      </c>
      <c r="B1919" s="37" t="s">
        <v>1975</v>
      </c>
      <c r="C1919" s="19"/>
      <c r="D1919" s="20">
        <v>2183335</v>
      </c>
      <c r="E1919" s="21"/>
    </row>
    <row r="1920" spans="1:5" ht="15.75" thickBot="1" x14ac:dyDescent="0.3">
      <c r="A1920" s="18" t="s">
        <v>37</v>
      </c>
      <c r="B1920" s="37" t="s">
        <v>1976</v>
      </c>
      <c r="C1920" s="19">
        <v>37</v>
      </c>
      <c r="D1920" s="20">
        <v>6982205</v>
      </c>
      <c r="E1920" s="21">
        <v>0.53</v>
      </c>
    </row>
    <row r="1921" spans="1:5" ht="15.75" thickBot="1" x14ac:dyDescent="0.3">
      <c r="A1921" s="18" t="s">
        <v>37</v>
      </c>
      <c r="B1921" s="37" t="s">
        <v>1977</v>
      </c>
      <c r="C1921" s="19"/>
      <c r="D1921" s="20">
        <v>513366</v>
      </c>
      <c r="E1921" s="21"/>
    </row>
    <row r="1922" spans="1:5" ht="15.75" thickBot="1" x14ac:dyDescent="0.3">
      <c r="A1922" s="18" t="s">
        <v>37</v>
      </c>
      <c r="B1922" s="37" t="s">
        <v>1978</v>
      </c>
      <c r="C1922" s="19"/>
      <c r="D1922" s="20">
        <v>747246</v>
      </c>
      <c r="E1922" s="21"/>
    </row>
    <row r="1923" spans="1:5" ht="15.75" thickBot="1" x14ac:dyDescent="0.3">
      <c r="A1923" s="18" t="s">
        <v>37</v>
      </c>
      <c r="B1923" s="37" t="s">
        <v>1979</v>
      </c>
      <c r="C1923" s="19"/>
      <c r="D1923" s="20">
        <v>3511783</v>
      </c>
      <c r="E1923" s="21"/>
    </row>
    <row r="1924" spans="1:5" ht="15.75" thickBot="1" x14ac:dyDescent="0.3">
      <c r="A1924" s="18" t="s">
        <v>37</v>
      </c>
      <c r="B1924" s="37" t="s">
        <v>1980</v>
      </c>
      <c r="C1924" s="19"/>
      <c r="D1924" s="20">
        <v>878175</v>
      </c>
      <c r="E1924" s="21"/>
    </row>
    <row r="1925" spans="1:5" ht="15.75" thickBot="1" x14ac:dyDescent="0.3">
      <c r="A1925" s="18" t="s">
        <v>37</v>
      </c>
      <c r="B1925" s="37" t="s">
        <v>1981</v>
      </c>
      <c r="C1925" s="19"/>
      <c r="D1925" s="20">
        <v>1232986</v>
      </c>
      <c r="E1925" s="21"/>
    </row>
    <row r="1926" spans="1:5" ht="15.75" thickBot="1" x14ac:dyDescent="0.3">
      <c r="A1926" s="18" t="s">
        <v>37</v>
      </c>
      <c r="B1926" s="37" t="s">
        <v>1982</v>
      </c>
      <c r="C1926" s="19">
        <v>16</v>
      </c>
      <c r="D1926" s="20">
        <v>5933326</v>
      </c>
      <c r="E1926" s="21" t="s">
        <v>5</v>
      </c>
    </row>
    <row r="1927" spans="1:5" ht="15.75" thickBot="1" x14ac:dyDescent="0.3">
      <c r="A1927" s="18" t="s">
        <v>37</v>
      </c>
      <c r="B1927" s="37" t="s">
        <v>1983</v>
      </c>
      <c r="C1927" s="19"/>
      <c r="D1927" s="20">
        <v>1210025</v>
      </c>
      <c r="E1927" s="21"/>
    </row>
    <row r="1928" spans="1:5" ht="15.75" thickBot="1" x14ac:dyDescent="0.3">
      <c r="A1928" s="18" t="s">
        <v>37</v>
      </c>
      <c r="B1928" s="37" t="s">
        <v>1984</v>
      </c>
      <c r="C1928" s="19">
        <v>26</v>
      </c>
      <c r="D1928" s="20">
        <v>7612414</v>
      </c>
      <c r="E1928" s="21">
        <v>0.34</v>
      </c>
    </row>
    <row r="1929" spans="1:5" ht="15.75" thickBot="1" x14ac:dyDescent="0.3">
      <c r="A1929" s="18" t="s">
        <v>37</v>
      </c>
      <c r="B1929" s="37" t="s">
        <v>1985</v>
      </c>
      <c r="C1929" s="19"/>
      <c r="D1929" s="20">
        <v>1295866</v>
      </c>
      <c r="E1929" s="21"/>
    </row>
    <row r="1930" spans="1:5" ht="15.75" thickBot="1" x14ac:dyDescent="0.3">
      <c r="A1930" s="18" t="s">
        <v>37</v>
      </c>
      <c r="B1930" s="37" t="s">
        <v>1986</v>
      </c>
      <c r="C1930" s="19">
        <v>15</v>
      </c>
      <c r="D1930" s="20">
        <v>4512808</v>
      </c>
      <c r="E1930" s="21" t="s">
        <v>5</v>
      </c>
    </row>
    <row r="1931" spans="1:5" ht="15.75" thickBot="1" x14ac:dyDescent="0.3">
      <c r="A1931" s="18" t="s">
        <v>37</v>
      </c>
      <c r="B1931" s="37" t="s">
        <v>1987</v>
      </c>
      <c r="C1931" s="19"/>
      <c r="D1931" s="20">
        <v>251489</v>
      </c>
      <c r="E1931" s="21"/>
    </row>
    <row r="1932" spans="1:5" ht="15.75" thickBot="1" x14ac:dyDescent="0.3">
      <c r="A1932" s="18" t="s">
        <v>37</v>
      </c>
      <c r="B1932" s="37" t="s">
        <v>1988</v>
      </c>
      <c r="C1932" s="19">
        <v>0</v>
      </c>
      <c r="D1932" s="20">
        <v>186694</v>
      </c>
      <c r="E1932" s="21" t="s">
        <v>5</v>
      </c>
    </row>
    <row r="1933" spans="1:5" ht="15.75" thickBot="1" x14ac:dyDescent="0.3">
      <c r="A1933" s="18" t="s">
        <v>37</v>
      </c>
      <c r="B1933" s="37" t="s">
        <v>1989</v>
      </c>
      <c r="C1933" s="19"/>
      <c r="D1933" s="20">
        <v>1244056</v>
      </c>
      <c r="E1933" s="21"/>
    </row>
    <row r="1934" spans="1:5" ht="15.75" thickBot="1" x14ac:dyDescent="0.3">
      <c r="A1934" s="18" t="s">
        <v>37</v>
      </c>
      <c r="B1934" s="37" t="s">
        <v>1990</v>
      </c>
      <c r="C1934" s="19"/>
      <c r="D1934" s="20">
        <v>453941</v>
      </c>
      <c r="E1934" s="21"/>
    </row>
    <row r="1935" spans="1:5" ht="15.75" thickBot="1" x14ac:dyDescent="0.3">
      <c r="A1935" s="18" t="s">
        <v>37</v>
      </c>
      <c r="B1935" s="37" t="s">
        <v>1991</v>
      </c>
      <c r="C1935" s="19">
        <v>34</v>
      </c>
      <c r="D1935" s="20">
        <v>10592860</v>
      </c>
      <c r="E1935" s="21">
        <v>0.32</v>
      </c>
    </row>
    <row r="1936" spans="1:5" ht="15.75" thickBot="1" x14ac:dyDescent="0.3">
      <c r="A1936" s="18" t="s">
        <v>37</v>
      </c>
      <c r="B1936" s="37" t="s">
        <v>1992</v>
      </c>
      <c r="C1936" s="19"/>
      <c r="D1936" s="20">
        <v>1193056</v>
      </c>
      <c r="E1936" s="21"/>
    </row>
    <row r="1937" spans="1:5" ht="15.75" thickBot="1" x14ac:dyDescent="0.3">
      <c r="A1937" s="18" t="s">
        <v>37</v>
      </c>
      <c r="B1937" s="37" t="s">
        <v>1993</v>
      </c>
      <c r="C1937" s="19">
        <v>14</v>
      </c>
      <c r="D1937" s="20">
        <v>2501257</v>
      </c>
      <c r="E1937" s="21" t="s">
        <v>5</v>
      </c>
    </row>
    <row r="1938" spans="1:5" ht="15.75" thickBot="1" x14ac:dyDescent="0.3">
      <c r="A1938" s="18" t="s">
        <v>37</v>
      </c>
      <c r="B1938" s="37" t="s">
        <v>1994</v>
      </c>
      <c r="C1938" s="19"/>
      <c r="D1938" s="20">
        <v>1286168</v>
      </c>
      <c r="E1938" s="21"/>
    </row>
    <row r="1939" spans="1:5" ht="15.75" thickBot="1" x14ac:dyDescent="0.3">
      <c r="A1939" s="18" t="s">
        <v>37</v>
      </c>
      <c r="B1939" s="37" t="s">
        <v>1995</v>
      </c>
      <c r="C1939" s="19"/>
      <c r="D1939" s="20">
        <v>2299707</v>
      </c>
      <c r="E1939" s="21"/>
    </row>
    <row r="1940" spans="1:5" ht="15.75" thickBot="1" x14ac:dyDescent="0.3">
      <c r="A1940" s="18" t="s">
        <v>37</v>
      </c>
      <c r="B1940" s="37" t="s">
        <v>1996</v>
      </c>
      <c r="C1940" s="19"/>
      <c r="D1940" s="20">
        <v>524917</v>
      </c>
      <c r="E1940" s="21"/>
    </row>
    <row r="1941" spans="1:5" ht="15.75" thickBot="1" x14ac:dyDescent="0.3">
      <c r="A1941" s="18" t="s">
        <v>37</v>
      </c>
      <c r="B1941" s="37" t="s">
        <v>1997</v>
      </c>
      <c r="C1941" s="19"/>
      <c r="D1941" s="20">
        <v>1000152</v>
      </c>
      <c r="E1941" s="21"/>
    </row>
    <row r="1942" spans="1:5" ht="15.75" thickBot="1" x14ac:dyDescent="0.3">
      <c r="A1942" s="18" t="s">
        <v>37</v>
      </c>
      <c r="B1942" s="37" t="s">
        <v>1998</v>
      </c>
      <c r="C1942" s="19">
        <v>0</v>
      </c>
      <c r="D1942" s="20">
        <v>123618</v>
      </c>
      <c r="E1942" s="21" t="s">
        <v>5</v>
      </c>
    </row>
    <row r="1943" spans="1:5" ht="15.75" thickBot="1" x14ac:dyDescent="0.3">
      <c r="A1943" s="18" t="s">
        <v>37</v>
      </c>
      <c r="B1943" s="37" t="s">
        <v>1999</v>
      </c>
      <c r="C1943" s="19">
        <v>10</v>
      </c>
      <c r="D1943" s="20">
        <v>3402738</v>
      </c>
      <c r="E1943" s="21" t="s">
        <v>5</v>
      </c>
    </row>
    <row r="1944" spans="1:5" ht="15.75" thickBot="1" x14ac:dyDescent="0.3">
      <c r="A1944" s="18" t="s">
        <v>37</v>
      </c>
      <c r="B1944" s="37" t="s">
        <v>2000</v>
      </c>
      <c r="C1944" s="19"/>
      <c r="D1944" s="20">
        <v>859418</v>
      </c>
      <c r="E1944" s="21"/>
    </row>
    <row r="1945" spans="1:5" ht="15.75" thickBot="1" x14ac:dyDescent="0.3">
      <c r="A1945" s="18" t="s">
        <v>37</v>
      </c>
      <c r="B1945" s="37" t="s">
        <v>2001</v>
      </c>
      <c r="C1945" s="19"/>
      <c r="D1945" s="20">
        <v>3630939</v>
      </c>
      <c r="E1945" s="21"/>
    </row>
    <row r="1946" spans="1:5" ht="15.75" thickBot="1" x14ac:dyDescent="0.3">
      <c r="A1946" s="18" t="s">
        <v>37</v>
      </c>
      <c r="B1946" s="37" t="s">
        <v>2002</v>
      </c>
      <c r="C1946" s="19"/>
      <c r="D1946" s="20">
        <v>219837</v>
      </c>
      <c r="E1946" s="21"/>
    </row>
    <row r="1947" spans="1:5" ht="15.75" thickBot="1" x14ac:dyDescent="0.3">
      <c r="A1947" s="18" t="s">
        <v>37</v>
      </c>
      <c r="B1947" s="37" t="s">
        <v>2003</v>
      </c>
      <c r="C1947" s="19"/>
      <c r="D1947" s="20">
        <v>1228627</v>
      </c>
      <c r="E1947" s="21"/>
    </row>
    <row r="1948" spans="1:5" ht="15.75" thickBot="1" x14ac:dyDescent="0.3">
      <c r="A1948" s="18" t="s">
        <v>37</v>
      </c>
      <c r="B1948" s="37" t="s">
        <v>2004</v>
      </c>
      <c r="C1948" s="19">
        <v>12</v>
      </c>
      <c r="D1948" s="20">
        <v>1288145</v>
      </c>
      <c r="E1948" s="21" t="s">
        <v>5</v>
      </c>
    </row>
    <row r="1949" spans="1:5" ht="15.75" thickBot="1" x14ac:dyDescent="0.3">
      <c r="A1949" s="18" t="s">
        <v>37</v>
      </c>
      <c r="B1949" s="37" t="s">
        <v>2005</v>
      </c>
      <c r="C1949" s="19"/>
      <c r="D1949" s="20">
        <v>1662797</v>
      </c>
      <c r="E1949" s="21"/>
    </row>
    <row r="1950" spans="1:5" ht="15.75" thickBot="1" x14ac:dyDescent="0.3">
      <c r="A1950" s="18" t="s">
        <v>37</v>
      </c>
      <c r="B1950" s="37" t="s">
        <v>2006</v>
      </c>
      <c r="C1950" s="19"/>
      <c r="D1950" s="20">
        <v>975227</v>
      </c>
      <c r="E1950" s="21"/>
    </row>
    <row r="1951" spans="1:5" ht="15.75" thickBot="1" x14ac:dyDescent="0.3">
      <c r="A1951" s="18" t="s">
        <v>37</v>
      </c>
      <c r="B1951" s="37" t="s">
        <v>2007</v>
      </c>
      <c r="C1951" s="19"/>
      <c r="D1951" s="20">
        <v>728688</v>
      </c>
      <c r="E1951" s="21"/>
    </row>
    <row r="1952" spans="1:5" ht="15.75" thickBot="1" x14ac:dyDescent="0.3">
      <c r="A1952" s="18" t="s">
        <v>37</v>
      </c>
      <c r="B1952" s="37" t="s">
        <v>2008</v>
      </c>
      <c r="C1952" s="19"/>
      <c r="D1952" s="20">
        <v>454681</v>
      </c>
      <c r="E1952" s="21"/>
    </row>
    <row r="1953" spans="1:5" ht="15.75" thickBot="1" x14ac:dyDescent="0.3">
      <c r="A1953" s="18" t="s">
        <v>37</v>
      </c>
      <c r="B1953" s="37" t="s">
        <v>2009</v>
      </c>
      <c r="C1953" s="19"/>
      <c r="D1953" s="20">
        <v>530107</v>
      </c>
      <c r="E1953" s="21"/>
    </row>
    <row r="1954" spans="1:5" ht="15.75" thickBot="1" x14ac:dyDescent="0.3">
      <c r="A1954" s="18" t="s">
        <v>37</v>
      </c>
      <c r="B1954" s="37" t="s">
        <v>2010</v>
      </c>
      <c r="C1954" s="19">
        <v>57</v>
      </c>
      <c r="D1954" s="20">
        <v>19985630</v>
      </c>
      <c r="E1954" s="21">
        <v>0.28999999999999998</v>
      </c>
    </row>
    <row r="1955" spans="1:5" ht="15.75" thickBot="1" x14ac:dyDescent="0.3">
      <c r="A1955" s="18" t="s">
        <v>37</v>
      </c>
      <c r="B1955" s="37" t="s">
        <v>2011</v>
      </c>
      <c r="C1955" s="19">
        <v>0</v>
      </c>
      <c r="D1955" s="20">
        <v>340700</v>
      </c>
      <c r="E1955" s="21" t="s">
        <v>5</v>
      </c>
    </row>
    <row r="1956" spans="1:5" ht="15.75" thickBot="1" x14ac:dyDescent="0.3">
      <c r="A1956" s="18" t="s">
        <v>37</v>
      </c>
      <c r="B1956" s="37" t="s">
        <v>2012</v>
      </c>
      <c r="C1956" s="19"/>
      <c r="D1956" s="20">
        <v>601060</v>
      </c>
      <c r="E1956" s="21"/>
    </row>
    <row r="1957" spans="1:5" ht="15.75" thickBot="1" x14ac:dyDescent="0.3">
      <c r="A1957" s="18" t="s">
        <v>37</v>
      </c>
      <c r="B1957" s="37" t="s">
        <v>2013</v>
      </c>
      <c r="C1957" s="19"/>
      <c r="D1957" s="20">
        <v>1924867</v>
      </c>
      <c r="E1957" s="21"/>
    </row>
    <row r="1958" spans="1:5" ht="15.75" thickBot="1" x14ac:dyDescent="0.3">
      <c r="A1958" s="18" t="s">
        <v>37</v>
      </c>
      <c r="B1958" s="37" t="s">
        <v>2014</v>
      </c>
      <c r="C1958" s="19"/>
      <c r="D1958" s="20">
        <v>2040450</v>
      </c>
      <c r="E1958" s="21"/>
    </row>
    <row r="1959" spans="1:5" ht="15.75" thickBot="1" x14ac:dyDescent="0.3">
      <c r="A1959" s="18" t="s">
        <v>37</v>
      </c>
      <c r="B1959" s="37" t="s">
        <v>2015</v>
      </c>
      <c r="C1959" s="19">
        <v>11</v>
      </c>
      <c r="D1959" s="20">
        <v>4392387</v>
      </c>
      <c r="E1959" s="21" t="s">
        <v>5</v>
      </c>
    </row>
    <row r="1960" spans="1:5" ht="15.75" thickBot="1" x14ac:dyDescent="0.3">
      <c r="A1960" s="18" t="s">
        <v>37</v>
      </c>
      <c r="B1960" s="37" t="s">
        <v>2016</v>
      </c>
      <c r="C1960" s="19"/>
      <c r="D1960" s="20">
        <v>468488</v>
      </c>
      <c r="E1960" s="21"/>
    </row>
    <row r="1961" spans="1:5" ht="15.75" thickBot="1" x14ac:dyDescent="0.3">
      <c r="A1961" s="18" t="s">
        <v>37</v>
      </c>
      <c r="B1961" s="37" t="s">
        <v>2017</v>
      </c>
      <c r="C1961" s="19">
        <v>16</v>
      </c>
      <c r="D1961" s="20">
        <v>3818002</v>
      </c>
      <c r="E1961" s="21" t="s">
        <v>5</v>
      </c>
    </row>
    <row r="1962" spans="1:5" ht="15.75" thickBot="1" x14ac:dyDescent="0.3">
      <c r="A1962" s="18" t="s">
        <v>37</v>
      </c>
      <c r="B1962" s="37" t="s">
        <v>2018</v>
      </c>
      <c r="C1962" s="19"/>
      <c r="D1962" s="20">
        <v>2904510</v>
      </c>
      <c r="E1962" s="21"/>
    </row>
    <row r="1963" spans="1:5" ht="15.75" thickBot="1" x14ac:dyDescent="0.3">
      <c r="A1963" s="18" t="s">
        <v>37</v>
      </c>
      <c r="B1963" s="37" t="s">
        <v>2019</v>
      </c>
      <c r="C1963" s="19">
        <v>0</v>
      </c>
      <c r="D1963" s="20">
        <v>284322</v>
      </c>
      <c r="E1963" s="21" t="s">
        <v>5</v>
      </c>
    </row>
    <row r="1964" spans="1:5" ht="15.75" thickBot="1" x14ac:dyDescent="0.3">
      <c r="A1964" s="18" t="s">
        <v>37</v>
      </c>
      <c r="B1964" s="37" t="s">
        <v>2020</v>
      </c>
      <c r="C1964" s="19">
        <v>10</v>
      </c>
      <c r="D1964" s="20">
        <v>850912</v>
      </c>
      <c r="E1964" s="21" t="s">
        <v>5</v>
      </c>
    </row>
    <row r="1965" spans="1:5" ht="15.75" thickBot="1" x14ac:dyDescent="0.3">
      <c r="A1965" s="18" t="s">
        <v>37</v>
      </c>
      <c r="B1965" s="37" t="s">
        <v>2021</v>
      </c>
      <c r="C1965" s="19"/>
      <c r="D1965" s="20">
        <v>1136012</v>
      </c>
      <c r="E1965" s="21"/>
    </row>
    <row r="1966" spans="1:5" ht="15.75" thickBot="1" x14ac:dyDescent="0.3">
      <c r="A1966" s="18" t="s">
        <v>37</v>
      </c>
      <c r="B1966" s="37" t="s">
        <v>2022</v>
      </c>
      <c r="C1966" s="19"/>
      <c r="D1966" s="20">
        <v>281679</v>
      </c>
      <c r="E1966" s="21"/>
    </row>
    <row r="1967" spans="1:5" ht="15.75" thickBot="1" x14ac:dyDescent="0.3">
      <c r="A1967" s="18" t="s">
        <v>37</v>
      </c>
      <c r="B1967" s="37" t="s">
        <v>2023</v>
      </c>
      <c r="C1967" s="19"/>
      <c r="D1967" s="20">
        <v>844903</v>
      </c>
      <c r="E1967" s="21"/>
    </row>
    <row r="1968" spans="1:5" ht="15.75" thickBot="1" x14ac:dyDescent="0.3">
      <c r="A1968" s="18" t="s">
        <v>37</v>
      </c>
      <c r="B1968" s="37" t="s">
        <v>2024</v>
      </c>
      <c r="C1968" s="19">
        <v>17</v>
      </c>
      <c r="D1968" s="20">
        <v>3551357</v>
      </c>
      <c r="E1968" s="21" t="s">
        <v>5</v>
      </c>
    </row>
    <row r="1969" spans="1:5" ht="15.75" thickBot="1" x14ac:dyDescent="0.3">
      <c r="A1969" s="18" t="s">
        <v>37</v>
      </c>
      <c r="B1969" s="37" t="s">
        <v>2025</v>
      </c>
      <c r="C1969" s="19"/>
      <c r="D1969" s="20">
        <v>438314</v>
      </c>
      <c r="E1969" s="21"/>
    </row>
    <row r="1970" spans="1:5" ht="15.75" thickBot="1" x14ac:dyDescent="0.3">
      <c r="A1970" s="18" t="s">
        <v>37</v>
      </c>
      <c r="B1970" s="37" t="s">
        <v>2026</v>
      </c>
      <c r="C1970" s="19">
        <v>17</v>
      </c>
      <c r="D1970" s="20">
        <v>3060539</v>
      </c>
      <c r="E1970" s="21" t="s">
        <v>5</v>
      </c>
    </row>
    <row r="1971" spans="1:5" ht="15.75" thickBot="1" x14ac:dyDescent="0.3">
      <c r="A1971" s="18" t="s">
        <v>37</v>
      </c>
      <c r="B1971" s="37" t="s">
        <v>2027</v>
      </c>
      <c r="C1971" s="19"/>
      <c r="D1971" s="20">
        <v>1011946</v>
      </c>
      <c r="E1971" s="21"/>
    </row>
    <row r="1972" spans="1:5" ht="15.75" thickBot="1" x14ac:dyDescent="0.3">
      <c r="A1972" s="18" t="s">
        <v>37</v>
      </c>
      <c r="B1972" s="37" t="s">
        <v>2028</v>
      </c>
      <c r="C1972" s="19">
        <v>15</v>
      </c>
      <c r="D1972" s="20">
        <v>2865449</v>
      </c>
      <c r="E1972" s="21" t="s">
        <v>5</v>
      </c>
    </row>
    <row r="1973" spans="1:5" ht="15.75" thickBot="1" x14ac:dyDescent="0.3">
      <c r="A1973" s="18" t="s">
        <v>37</v>
      </c>
      <c r="B1973" s="37" t="s">
        <v>2029</v>
      </c>
      <c r="C1973" s="19"/>
      <c r="D1973" s="20">
        <v>2029908</v>
      </c>
      <c r="E1973" s="21"/>
    </row>
    <row r="1974" spans="1:5" ht="15.75" thickBot="1" x14ac:dyDescent="0.3">
      <c r="A1974" s="18" t="s">
        <v>37</v>
      </c>
      <c r="B1974" s="37" t="s">
        <v>2030</v>
      </c>
      <c r="C1974" s="19"/>
      <c r="D1974" s="20">
        <v>3004782</v>
      </c>
      <c r="E1974" s="21"/>
    </row>
    <row r="1975" spans="1:5" ht="15.75" thickBot="1" x14ac:dyDescent="0.3">
      <c r="A1975" s="18" t="s">
        <v>37</v>
      </c>
      <c r="B1975" s="37" t="s">
        <v>2031</v>
      </c>
      <c r="C1975" s="19"/>
      <c r="D1975" s="20">
        <v>1450684</v>
      </c>
      <c r="E1975" s="21"/>
    </row>
    <row r="1976" spans="1:5" ht="15.75" thickBot="1" x14ac:dyDescent="0.3">
      <c r="A1976" s="18" t="s">
        <v>37</v>
      </c>
      <c r="B1976" s="37" t="s">
        <v>2032</v>
      </c>
      <c r="C1976" s="19"/>
      <c r="D1976" s="20">
        <v>1375736</v>
      </c>
      <c r="E1976" s="21"/>
    </row>
    <row r="1977" spans="1:5" ht="15.75" thickBot="1" x14ac:dyDescent="0.3">
      <c r="A1977" s="18" t="s">
        <v>37</v>
      </c>
      <c r="B1977" s="37" t="s">
        <v>2033</v>
      </c>
      <c r="C1977" s="19"/>
      <c r="D1977" s="20">
        <v>786870</v>
      </c>
      <c r="E1977" s="21"/>
    </row>
    <row r="1978" spans="1:5" ht="15.75" thickBot="1" x14ac:dyDescent="0.3">
      <c r="A1978" s="18" t="s">
        <v>37</v>
      </c>
      <c r="B1978" s="37" t="s">
        <v>2034</v>
      </c>
      <c r="C1978" s="19"/>
      <c r="D1978" s="20">
        <v>1323648</v>
      </c>
      <c r="E1978" s="21"/>
    </row>
    <row r="1979" spans="1:5" ht="15.75" thickBot="1" x14ac:dyDescent="0.3">
      <c r="A1979" s="18" t="s">
        <v>37</v>
      </c>
      <c r="B1979" s="37" t="s">
        <v>2035</v>
      </c>
      <c r="C1979" s="19"/>
      <c r="D1979" s="20">
        <v>1014305</v>
      </c>
      <c r="E1979" s="21"/>
    </row>
    <row r="1980" spans="1:5" ht="15.75" thickBot="1" x14ac:dyDescent="0.3">
      <c r="A1980" s="18" t="s">
        <v>37</v>
      </c>
      <c r="B1980" s="37" t="s">
        <v>2036</v>
      </c>
      <c r="C1980" s="19"/>
      <c r="D1980" s="20">
        <v>1595483</v>
      </c>
      <c r="E1980" s="21"/>
    </row>
    <row r="1981" spans="1:5" ht="15.75" thickBot="1" x14ac:dyDescent="0.3">
      <c r="A1981" s="18" t="s">
        <v>37</v>
      </c>
      <c r="B1981" s="37" t="s">
        <v>2037</v>
      </c>
      <c r="C1981" s="19">
        <v>0</v>
      </c>
      <c r="D1981" s="20">
        <v>303402</v>
      </c>
      <c r="E1981" s="21" t="s">
        <v>5</v>
      </c>
    </row>
    <row r="1982" spans="1:5" ht="15.75" thickBot="1" x14ac:dyDescent="0.3">
      <c r="A1982" s="18" t="s">
        <v>37</v>
      </c>
      <c r="B1982" s="37" t="s">
        <v>2038</v>
      </c>
      <c r="C1982" s="19">
        <v>0</v>
      </c>
      <c r="D1982" s="20">
        <v>706901</v>
      </c>
      <c r="E1982" s="21" t="s">
        <v>5</v>
      </c>
    </row>
    <row r="1983" spans="1:5" ht="15.75" thickBot="1" x14ac:dyDescent="0.3">
      <c r="A1983" s="18" t="s">
        <v>37</v>
      </c>
      <c r="B1983" s="37" t="s">
        <v>2039</v>
      </c>
      <c r="C1983" s="19">
        <v>0</v>
      </c>
      <c r="D1983" s="20">
        <v>92582</v>
      </c>
      <c r="E1983" s="21" t="s">
        <v>5</v>
      </c>
    </row>
    <row r="1984" spans="1:5" ht="15.75" thickBot="1" x14ac:dyDescent="0.3">
      <c r="A1984" s="18" t="s">
        <v>37</v>
      </c>
      <c r="B1984" s="37" t="s">
        <v>2040</v>
      </c>
      <c r="C1984" s="19"/>
      <c r="D1984" s="20">
        <v>4165983</v>
      </c>
      <c r="E1984" s="21"/>
    </row>
    <row r="1985" spans="1:5" ht="15.75" thickBot="1" x14ac:dyDescent="0.3">
      <c r="A1985" s="18" t="s">
        <v>37</v>
      </c>
      <c r="B1985" s="37" t="s">
        <v>2041</v>
      </c>
      <c r="C1985" s="19"/>
      <c r="D1985" s="20">
        <v>977310</v>
      </c>
      <c r="E1985" s="21"/>
    </row>
    <row r="1986" spans="1:5" ht="15.75" thickBot="1" x14ac:dyDescent="0.3">
      <c r="A1986" s="18" t="s">
        <v>37</v>
      </c>
      <c r="B1986" s="37" t="s">
        <v>2042</v>
      </c>
      <c r="C1986" s="19">
        <v>45</v>
      </c>
      <c r="D1986" s="20">
        <v>19313109</v>
      </c>
      <c r="E1986" s="21">
        <v>0.23</v>
      </c>
    </row>
    <row r="1987" spans="1:5" ht="15.75" thickBot="1" x14ac:dyDescent="0.3">
      <c r="A1987" s="18" t="s">
        <v>37</v>
      </c>
      <c r="B1987" s="37" t="s">
        <v>2043</v>
      </c>
      <c r="C1987" s="19"/>
      <c r="D1987" s="20">
        <v>446902</v>
      </c>
      <c r="E1987" s="21"/>
    </row>
    <row r="1988" spans="1:5" ht="15.75" thickBot="1" x14ac:dyDescent="0.3">
      <c r="A1988" s="18" t="s">
        <v>37</v>
      </c>
      <c r="B1988" s="37" t="s">
        <v>2044</v>
      </c>
      <c r="C1988" s="19"/>
      <c r="D1988" s="20">
        <v>283611</v>
      </c>
      <c r="E1988" s="21"/>
    </row>
    <row r="1989" spans="1:5" ht="15.75" thickBot="1" x14ac:dyDescent="0.3">
      <c r="A1989" s="18" t="s">
        <v>37</v>
      </c>
      <c r="B1989" s="37" t="s">
        <v>2045</v>
      </c>
      <c r="C1989" s="19"/>
      <c r="D1989" s="20">
        <v>1097705</v>
      </c>
      <c r="E1989" s="21"/>
    </row>
    <row r="1990" spans="1:5" ht="15.75" thickBot="1" x14ac:dyDescent="0.3">
      <c r="A1990" s="18" t="s">
        <v>37</v>
      </c>
      <c r="B1990" s="37" t="s">
        <v>2046</v>
      </c>
      <c r="C1990" s="19">
        <v>12</v>
      </c>
      <c r="D1990" s="20">
        <v>2642840</v>
      </c>
      <c r="E1990" s="21" t="s">
        <v>5</v>
      </c>
    </row>
    <row r="1991" spans="1:5" ht="15.75" thickBot="1" x14ac:dyDescent="0.3">
      <c r="A1991" s="18" t="s">
        <v>37</v>
      </c>
      <c r="B1991" s="37" t="s">
        <v>2047</v>
      </c>
      <c r="C1991" s="19"/>
      <c r="D1991" s="20">
        <v>1500360</v>
      </c>
      <c r="E1991" s="21"/>
    </row>
    <row r="1992" spans="1:5" ht="15.75" thickBot="1" x14ac:dyDescent="0.3">
      <c r="A1992" s="18" t="s">
        <v>37</v>
      </c>
      <c r="B1992" s="37" t="s">
        <v>2048</v>
      </c>
      <c r="C1992" s="19">
        <v>12</v>
      </c>
      <c r="D1992" s="20">
        <v>1739234</v>
      </c>
      <c r="E1992" s="21" t="s">
        <v>5</v>
      </c>
    </row>
    <row r="1993" spans="1:5" ht="15.75" thickBot="1" x14ac:dyDescent="0.3">
      <c r="A1993" s="18" t="s">
        <v>37</v>
      </c>
      <c r="B1993" s="37" t="s">
        <v>2049</v>
      </c>
      <c r="C1993" s="19">
        <v>0</v>
      </c>
      <c r="D1993" s="20">
        <v>827121</v>
      </c>
      <c r="E1993" s="21" t="s">
        <v>5</v>
      </c>
    </row>
    <row r="1994" spans="1:5" ht="15.75" thickBot="1" x14ac:dyDescent="0.3">
      <c r="A1994" s="18" t="s">
        <v>37</v>
      </c>
      <c r="B1994" s="37" t="s">
        <v>2050</v>
      </c>
      <c r="C1994" s="19"/>
      <c r="D1994" s="20">
        <v>391180</v>
      </c>
      <c r="E1994" s="21"/>
    </row>
    <row r="1995" spans="1:5" ht="15.75" thickBot="1" x14ac:dyDescent="0.3">
      <c r="A1995" s="18" t="s">
        <v>38</v>
      </c>
      <c r="B1995" s="37" t="s">
        <v>2051</v>
      </c>
      <c r="C1995" s="19">
        <v>0</v>
      </c>
      <c r="D1995" s="20">
        <v>52383</v>
      </c>
      <c r="E1995" s="21" t="s">
        <v>5</v>
      </c>
    </row>
    <row r="1996" spans="1:5" ht="15.75" thickBot="1" x14ac:dyDescent="0.3">
      <c r="A1996" s="18" t="s">
        <v>38</v>
      </c>
      <c r="B1996" s="37" t="s">
        <v>2052</v>
      </c>
      <c r="C1996" s="19">
        <v>0</v>
      </c>
      <c r="D1996" s="20">
        <v>243795</v>
      </c>
      <c r="E1996" s="21" t="s">
        <v>5</v>
      </c>
    </row>
    <row r="1997" spans="1:5" ht="15.75" thickBot="1" x14ac:dyDescent="0.3">
      <c r="A1997" s="18" t="s">
        <v>38</v>
      </c>
      <c r="B1997" s="37" t="s">
        <v>2053</v>
      </c>
      <c r="C1997" s="19"/>
      <c r="D1997" s="20">
        <v>149275</v>
      </c>
      <c r="E1997" s="21"/>
    </row>
    <row r="1998" spans="1:5" ht="15.75" thickBot="1" x14ac:dyDescent="0.3">
      <c r="A1998" s="18" t="s">
        <v>38</v>
      </c>
      <c r="B1998" s="37" t="s">
        <v>2054</v>
      </c>
      <c r="C1998" s="19">
        <v>0</v>
      </c>
      <c r="D1998" s="20">
        <v>18824</v>
      </c>
      <c r="E1998" s="21" t="s">
        <v>5</v>
      </c>
    </row>
    <row r="1999" spans="1:5" ht="15.75" thickBot="1" x14ac:dyDescent="0.3">
      <c r="A1999" s="18" t="s">
        <v>38</v>
      </c>
      <c r="B1999" s="37" t="s">
        <v>2055</v>
      </c>
      <c r="C1999" s="19"/>
      <c r="D1999" s="20">
        <v>145731</v>
      </c>
      <c r="E1999" s="21"/>
    </row>
    <row r="2000" spans="1:5" ht="15.75" thickBot="1" x14ac:dyDescent="0.3">
      <c r="A2000" s="18" t="s">
        <v>38</v>
      </c>
      <c r="B2000" s="37" t="s">
        <v>2056</v>
      </c>
      <c r="C2000" s="19">
        <v>0</v>
      </c>
      <c r="D2000" s="20">
        <v>69108</v>
      </c>
      <c r="E2000" s="21" t="s">
        <v>5</v>
      </c>
    </row>
    <row r="2001" spans="1:5" ht="15.75" thickBot="1" x14ac:dyDescent="0.3">
      <c r="A2001" s="18" t="s">
        <v>38</v>
      </c>
      <c r="B2001" s="37" t="s">
        <v>2057</v>
      </c>
      <c r="C2001" s="19">
        <v>0</v>
      </c>
      <c r="D2001" s="20">
        <v>46534</v>
      </c>
      <c r="E2001" s="21" t="s">
        <v>5</v>
      </c>
    </row>
    <row r="2002" spans="1:5" ht="15.75" thickBot="1" x14ac:dyDescent="0.3">
      <c r="A2002" s="18" t="s">
        <v>38</v>
      </c>
      <c r="B2002" s="37" t="s">
        <v>2058</v>
      </c>
      <c r="C2002" s="19"/>
      <c r="D2002" s="20">
        <v>1809843</v>
      </c>
      <c r="E2002" s="21"/>
    </row>
    <row r="2003" spans="1:5" ht="15.75" thickBot="1" x14ac:dyDescent="0.3">
      <c r="A2003" s="18" t="s">
        <v>38</v>
      </c>
      <c r="B2003" s="37" t="s">
        <v>2059</v>
      </c>
      <c r="C2003" s="19">
        <v>16</v>
      </c>
      <c r="D2003" s="20">
        <v>3327278</v>
      </c>
      <c r="E2003" s="21" t="s">
        <v>5</v>
      </c>
    </row>
    <row r="2004" spans="1:5" ht="15.75" thickBot="1" x14ac:dyDescent="0.3">
      <c r="A2004" s="18" t="s">
        <v>38</v>
      </c>
      <c r="B2004" s="37" t="s">
        <v>2060</v>
      </c>
      <c r="C2004" s="19">
        <v>0</v>
      </c>
      <c r="D2004" s="20">
        <v>91007</v>
      </c>
      <c r="E2004" s="21" t="s">
        <v>5</v>
      </c>
    </row>
    <row r="2005" spans="1:5" ht="15.75" thickBot="1" x14ac:dyDescent="0.3">
      <c r="A2005" s="18" t="s">
        <v>38</v>
      </c>
      <c r="B2005" s="37" t="s">
        <v>2061</v>
      </c>
      <c r="C2005" s="19">
        <v>0</v>
      </c>
      <c r="D2005" s="20">
        <v>116544</v>
      </c>
      <c r="E2005" s="21" t="s">
        <v>5</v>
      </c>
    </row>
    <row r="2006" spans="1:5" ht="15.75" thickBot="1" x14ac:dyDescent="0.3">
      <c r="A2006" s="18" t="s">
        <v>38</v>
      </c>
      <c r="B2006" s="37" t="s">
        <v>2062</v>
      </c>
      <c r="C2006" s="19">
        <v>0</v>
      </c>
      <c r="D2006" s="20">
        <v>48769</v>
      </c>
      <c r="E2006" s="21" t="s">
        <v>5</v>
      </c>
    </row>
    <row r="2007" spans="1:5" ht="15.75" thickBot="1" x14ac:dyDescent="0.3">
      <c r="A2007" s="18" t="s">
        <v>38</v>
      </c>
      <c r="B2007" s="37" t="s">
        <v>2063</v>
      </c>
      <c r="C2007" s="19">
        <v>0</v>
      </c>
      <c r="D2007" s="20">
        <v>84868</v>
      </c>
      <c r="E2007" s="21" t="s">
        <v>5</v>
      </c>
    </row>
    <row r="2008" spans="1:5" ht="15.75" thickBot="1" x14ac:dyDescent="0.3">
      <c r="A2008" s="18" t="s">
        <v>38</v>
      </c>
      <c r="B2008" s="37" t="s">
        <v>2064</v>
      </c>
      <c r="C2008" s="19">
        <v>0</v>
      </c>
      <c r="D2008" s="20">
        <v>54465</v>
      </c>
      <c r="E2008" s="21" t="s">
        <v>5</v>
      </c>
    </row>
    <row r="2009" spans="1:5" ht="15.75" thickBot="1" x14ac:dyDescent="0.3">
      <c r="A2009" s="18" t="s">
        <v>38</v>
      </c>
      <c r="B2009" s="37" t="s">
        <v>2065</v>
      </c>
      <c r="C2009" s="19">
        <v>0</v>
      </c>
      <c r="D2009" s="20">
        <v>80648</v>
      </c>
      <c r="E2009" s="21" t="s">
        <v>5</v>
      </c>
    </row>
    <row r="2010" spans="1:5" ht="15.75" thickBot="1" x14ac:dyDescent="0.3">
      <c r="A2010" s="18" t="s">
        <v>38</v>
      </c>
      <c r="B2010" s="37" t="s">
        <v>2066</v>
      </c>
      <c r="C2010" s="19">
        <v>0</v>
      </c>
      <c r="D2010" s="20">
        <v>75513</v>
      </c>
      <c r="E2010" s="21" t="s">
        <v>5</v>
      </c>
    </row>
    <row r="2011" spans="1:5" ht="15.75" thickBot="1" x14ac:dyDescent="0.3">
      <c r="A2011" s="18" t="s">
        <v>38</v>
      </c>
      <c r="B2011" s="37" t="s">
        <v>2067</v>
      </c>
      <c r="C2011" s="19">
        <v>0</v>
      </c>
      <c r="D2011" s="20">
        <v>39055</v>
      </c>
      <c r="E2011" s="21" t="s">
        <v>5</v>
      </c>
    </row>
    <row r="2012" spans="1:5" ht="15.75" thickBot="1" x14ac:dyDescent="0.3">
      <c r="A2012" s="18" t="s">
        <v>38</v>
      </c>
      <c r="B2012" s="37" t="s">
        <v>2068</v>
      </c>
      <c r="C2012" s="19"/>
      <c r="D2012" s="20">
        <v>1492305</v>
      </c>
      <c r="E2012" s="21"/>
    </row>
    <row r="2013" spans="1:5" ht="15.75" thickBot="1" x14ac:dyDescent="0.3">
      <c r="A2013" s="18" t="s">
        <v>38</v>
      </c>
      <c r="B2013" s="37" t="s">
        <v>2069</v>
      </c>
      <c r="C2013" s="19">
        <v>0</v>
      </c>
      <c r="D2013" s="20">
        <v>54726</v>
      </c>
      <c r="E2013" s="21" t="s">
        <v>5</v>
      </c>
    </row>
    <row r="2014" spans="1:5" ht="15.75" thickBot="1" x14ac:dyDescent="0.3">
      <c r="A2014" s="18" t="s">
        <v>38</v>
      </c>
      <c r="B2014" s="37" t="s">
        <v>2070</v>
      </c>
      <c r="C2014" s="19">
        <v>0</v>
      </c>
      <c r="D2014" s="20">
        <v>53432</v>
      </c>
      <c r="E2014" s="21" t="s">
        <v>5</v>
      </c>
    </row>
    <row r="2015" spans="1:5" ht="15.75" thickBot="1" x14ac:dyDescent="0.3">
      <c r="A2015" s="18" t="s">
        <v>38</v>
      </c>
      <c r="B2015" s="37" t="s">
        <v>2071</v>
      </c>
      <c r="C2015" s="19">
        <v>0</v>
      </c>
      <c r="D2015" s="20">
        <v>56771</v>
      </c>
      <c r="E2015" s="21" t="s">
        <v>5</v>
      </c>
    </row>
    <row r="2016" spans="1:5" ht="15.75" thickBot="1" x14ac:dyDescent="0.3">
      <c r="A2016" s="18" t="s">
        <v>38</v>
      </c>
      <c r="B2016" s="37" t="s">
        <v>2072</v>
      </c>
      <c r="C2016" s="19">
        <v>0</v>
      </c>
      <c r="D2016" s="20">
        <v>55086</v>
      </c>
      <c r="E2016" s="21" t="s">
        <v>5</v>
      </c>
    </row>
    <row r="2017" spans="1:5" ht="15.75" thickBot="1" x14ac:dyDescent="0.3">
      <c r="A2017" s="18" t="s">
        <v>38</v>
      </c>
      <c r="B2017" s="37" t="s">
        <v>2073</v>
      </c>
      <c r="C2017" s="19">
        <v>0</v>
      </c>
      <c r="D2017" s="20">
        <v>94420</v>
      </c>
      <c r="E2017" s="21" t="s">
        <v>5</v>
      </c>
    </row>
    <row r="2018" spans="1:5" ht="15.75" thickBot="1" x14ac:dyDescent="0.3">
      <c r="A2018" s="18" t="s">
        <v>38</v>
      </c>
      <c r="B2018" s="37" t="s">
        <v>2074</v>
      </c>
      <c r="C2018" s="19">
        <v>0</v>
      </c>
      <c r="D2018" s="20">
        <v>44667</v>
      </c>
      <c r="E2018" s="21" t="s">
        <v>5</v>
      </c>
    </row>
    <row r="2019" spans="1:5" ht="15.75" thickBot="1" x14ac:dyDescent="0.3">
      <c r="A2019" s="18" t="s">
        <v>38</v>
      </c>
      <c r="B2019" s="37" t="s">
        <v>2075</v>
      </c>
      <c r="C2019" s="19"/>
      <c r="D2019" s="20">
        <v>125962</v>
      </c>
      <c r="E2019" s="21"/>
    </row>
    <row r="2020" spans="1:5" ht="15.75" thickBot="1" x14ac:dyDescent="0.3">
      <c r="A2020" s="18" t="s">
        <v>38</v>
      </c>
      <c r="B2020" s="37" t="s">
        <v>2076</v>
      </c>
      <c r="C2020" s="19"/>
      <c r="D2020" s="20">
        <v>64296</v>
      </c>
      <c r="E2020" s="21"/>
    </row>
    <row r="2021" spans="1:5" ht="15.75" thickBot="1" x14ac:dyDescent="0.3">
      <c r="A2021" s="18" t="s">
        <v>38</v>
      </c>
      <c r="B2021" s="37" t="s">
        <v>2077</v>
      </c>
      <c r="C2021" s="19"/>
      <c r="D2021" s="20">
        <v>187143</v>
      </c>
      <c r="E2021" s="21"/>
    </row>
    <row r="2022" spans="1:5" ht="15.75" thickBot="1" x14ac:dyDescent="0.3">
      <c r="A2022" s="18" t="s">
        <v>38</v>
      </c>
      <c r="B2022" s="37" t="s">
        <v>2078</v>
      </c>
      <c r="C2022" s="19"/>
      <c r="D2022" s="20">
        <v>203345</v>
      </c>
      <c r="E2022" s="21"/>
    </row>
    <row r="2023" spans="1:5" ht="15.75" thickBot="1" x14ac:dyDescent="0.3">
      <c r="A2023" s="18" t="s">
        <v>38</v>
      </c>
      <c r="B2023" s="37" t="s">
        <v>2079</v>
      </c>
      <c r="C2023" s="19"/>
      <c r="D2023" s="20">
        <v>186502</v>
      </c>
      <c r="E2023" s="21"/>
    </row>
    <row r="2024" spans="1:5" ht="15.75" thickBot="1" x14ac:dyDescent="0.3">
      <c r="A2024" s="18" t="s">
        <v>38</v>
      </c>
      <c r="B2024" s="37" t="s">
        <v>2080</v>
      </c>
      <c r="C2024" s="19"/>
      <c r="D2024" s="20">
        <v>610977</v>
      </c>
      <c r="E2024" s="21"/>
    </row>
    <row r="2025" spans="1:5" ht="15.75" thickBot="1" x14ac:dyDescent="0.3">
      <c r="A2025" s="18" t="s">
        <v>38</v>
      </c>
      <c r="B2025" s="37" t="s">
        <v>2081</v>
      </c>
      <c r="C2025" s="19"/>
      <c r="D2025" s="20">
        <v>181077</v>
      </c>
      <c r="E2025" s="21"/>
    </row>
    <row r="2026" spans="1:5" ht="15.75" thickBot="1" x14ac:dyDescent="0.3">
      <c r="A2026" s="18" t="s">
        <v>38</v>
      </c>
      <c r="B2026" s="37" t="s">
        <v>2082</v>
      </c>
      <c r="C2026" s="19">
        <v>0</v>
      </c>
      <c r="D2026" s="20">
        <v>70258</v>
      </c>
      <c r="E2026" s="21" t="s">
        <v>5</v>
      </c>
    </row>
    <row r="2027" spans="1:5" ht="15.75" thickBot="1" x14ac:dyDescent="0.3">
      <c r="A2027" s="18" t="s">
        <v>38</v>
      </c>
      <c r="B2027" s="37" t="s">
        <v>2083</v>
      </c>
      <c r="C2027" s="19">
        <v>0</v>
      </c>
      <c r="D2027" s="20">
        <v>42024</v>
      </c>
      <c r="E2027" s="21" t="s">
        <v>5</v>
      </c>
    </row>
    <row r="2028" spans="1:5" ht="15.75" thickBot="1" x14ac:dyDescent="0.3">
      <c r="A2028" s="18" t="s">
        <v>38</v>
      </c>
      <c r="B2028" s="37" t="s">
        <v>2084</v>
      </c>
      <c r="C2028" s="19">
        <v>0</v>
      </c>
      <c r="D2028" s="20">
        <v>166126</v>
      </c>
      <c r="E2028" s="21" t="s">
        <v>5</v>
      </c>
    </row>
    <row r="2029" spans="1:5" ht="15.75" thickBot="1" x14ac:dyDescent="0.3">
      <c r="A2029" s="18" t="s">
        <v>38</v>
      </c>
      <c r="B2029" s="37" t="s">
        <v>2085</v>
      </c>
      <c r="C2029" s="19">
        <v>0</v>
      </c>
      <c r="D2029" s="20">
        <v>96111</v>
      </c>
      <c r="E2029" s="21" t="s">
        <v>5</v>
      </c>
    </row>
    <row r="2030" spans="1:5" ht="15.75" thickBot="1" x14ac:dyDescent="0.3">
      <c r="A2030" s="18" t="s">
        <v>38</v>
      </c>
      <c r="B2030" s="37" t="s">
        <v>2086</v>
      </c>
      <c r="C2030" s="19"/>
      <c r="D2030" s="20">
        <v>254247</v>
      </c>
      <c r="E2030" s="21"/>
    </row>
    <row r="2031" spans="1:5" ht="15.75" thickBot="1" x14ac:dyDescent="0.3">
      <c r="A2031" s="18" t="s">
        <v>38</v>
      </c>
      <c r="B2031" s="37" t="s">
        <v>2087</v>
      </c>
      <c r="C2031" s="19">
        <v>0</v>
      </c>
      <c r="D2031" s="20">
        <v>122551</v>
      </c>
      <c r="E2031" s="21" t="s">
        <v>5</v>
      </c>
    </row>
    <row r="2032" spans="1:5" ht="15.75" thickBot="1" x14ac:dyDescent="0.3">
      <c r="A2032" s="18" t="s">
        <v>38</v>
      </c>
      <c r="B2032" s="37" t="s">
        <v>2088</v>
      </c>
      <c r="C2032" s="19">
        <v>0</v>
      </c>
      <c r="D2032" s="20">
        <v>54963</v>
      </c>
      <c r="E2032" s="21" t="s">
        <v>5</v>
      </c>
    </row>
    <row r="2033" spans="1:5" ht="15.75" thickBot="1" x14ac:dyDescent="0.3">
      <c r="A2033" s="18" t="s">
        <v>38</v>
      </c>
      <c r="B2033" s="37" t="s">
        <v>2089</v>
      </c>
      <c r="C2033" s="19">
        <v>0</v>
      </c>
      <c r="D2033" s="20">
        <v>368939</v>
      </c>
      <c r="E2033" s="21" t="s">
        <v>5</v>
      </c>
    </row>
    <row r="2034" spans="1:5" ht="15.75" thickBot="1" x14ac:dyDescent="0.3">
      <c r="A2034" s="18" t="s">
        <v>38</v>
      </c>
      <c r="B2034" s="37" t="s">
        <v>2090</v>
      </c>
      <c r="C2034" s="19"/>
      <c r="D2034" s="20">
        <v>308702</v>
      </c>
      <c r="E2034" s="21"/>
    </row>
    <row r="2035" spans="1:5" ht="15.75" thickBot="1" x14ac:dyDescent="0.3">
      <c r="A2035" s="18" t="s">
        <v>38</v>
      </c>
      <c r="B2035" s="37" t="s">
        <v>2091</v>
      </c>
      <c r="C2035" s="19">
        <v>0</v>
      </c>
      <c r="D2035" s="20">
        <v>88273</v>
      </c>
      <c r="E2035" s="21" t="s">
        <v>5</v>
      </c>
    </row>
    <row r="2036" spans="1:5" ht="15.75" thickBot="1" x14ac:dyDescent="0.3">
      <c r="A2036" s="18" t="s">
        <v>38</v>
      </c>
      <c r="B2036" s="37" t="s">
        <v>2092</v>
      </c>
      <c r="C2036" s="19">
        <v>0</v>
      </c>
      <c r="D2036" s="20">
        <v>31218</v>
      </c>
      <c r="E2036" s="21" t="s">
        <v>5</v>
      </c>
    </row>
    <row r="2037" spans="1:5" ht="15.75" thickBot="1" x14ac:dyDescent="0.3">
      <c r="A2037" s="18" t="s">
        <v>38</v>
      </c>
      <c r="B2037" s="37" t="s">
        <v>2093</v>
      </c>
      <c r="C2037" s="19">
        <v>0</v>
      </c>
      <c r="D2037" s="20">
        <v>92438</v>
      </c>
      <c r="E2037" s="21" t="s">
        <v>5</v>
      </c>
    </row>
    <row r="2038" spans="1:5" ht="15.75" thickBot="1" x14ac:dyDescent="0.3">
      <c r="A2038" s="18" t="s">
        <v>38</v>
      </c>
      <c r="B2038" s="37" t="s">
        <v>2094</v>
      </c>
      <c r="C2038" s="19">
        <v>0</v>
      </c>
      <c r="D2038" s="20">
        <v>16469</v>
      </c>
      <c r="E2038" s="21" t="s">
        <v>5</v>
      </c>
    </row>
    <row r="2039" spans="1:5" ht="15.75" thickBot="1" x14ac:dyDescent="0.3">
      <c r="A2039" s="18" t="s">
        <v>38</v>
      </c>
      <c r="B2039" s="37" t="s">
        <v>2095</v>
      </c>
      <c r="C2039" s="19"/>
      <c r="D2039" s="20">
        <v>574062</v>
      </c>
      <c r="E2039" s="21"/>
    </row>
    <row r="2040" spans="1:5" ht="15.75" thickBot="1" x14ac:dyDescent="0.3">
      <c r="A2040" s="18" t="s">
        <v>38</v>
      </c>
      <c r="B2040" s="37" t="s">
        <v>2096</v>
      </c>
      <c r="C2040" s="19">
        <v>0</v>
      </c>
      <c r="D2040" s="20">
        <v>44408</v>
      </c>
      <c r="E2040" s="21" t="s">
        <v>5</v>
      </c>
    </row>
    <row r="2041" spans="1:5" ht="15.75" thickBot="1" x14ac:dyDescent="0.3">
      <c r="A2041" s="18" t="s">
        <v>38</v>
      </c>
      <c r="B2041" s="37" t="s">
        <v>2097</v>
      </c>
      <c r="C2041" s="19"/>
      <c r="D2041" s="20">
        <v>465340</v>
      </c>
      <c r="E2041" s="21"/>
    </row>
    <row r="2042" spans="1:5" ht="15.75" thickBot="1" x14ac:dyDescent="0.3">
      <c r="A2042" s="18" t="s">
        <v>38</v>
      </c>
      <c r="B2042" s="37" t="s">
        <v>2098</v>
      </c>
      <c r="C2042" s="19">
        <v>0</v>
      </c>
      <c r="D2042" s="20">
        <v>52887</v>
      </c>
      <c r="E2042" s="21" t="s">
        <v>5</v>
      </c>
    </row>
    <row r="2043" spans="1:5" ht="15.75" thickBot="1" x14ac:dyDescent="0.3">
      <c r="A2043" s="18" t="s">
        <v>38</v>
      </c>
      <c r="B2043" s="37" t="s">
        <v>2099</v>
      </c>
      <c r="C2043" s="19">
        <v>0</v>
      </c>
      <c r="D2043" s="20">
        <v>180235</v>
      </c>
      <c r="E2043" s="21" t="s">
        <v>5</v>
      </c>
    </row>
    <row r="2044" spans="1:5" ht="15.75" thickBot="1" x14ac:dyDescent="0.3">
      <c r="A2044" s="18" t="s">
        <v>38</v>
      </c>
      <c r="B2044" s="37" t="s">
        <v>2100</v>
      </c>
      <c r="C2044" s="19"/>
      <c r="D2044" s="20">
        <v>249156</v>
      </c>
      <c r="E2044" s="21"/>
    </row>
    <row r="2045" spans="1:5" ht="15.75" thickBot="1" x14ac:dyDescent="0.3">
      <c r="A2045" s="18" t="s">
        <v>38</v>
      </c>
      <c r="B2045" s="37" t="s">
        <v>2101</v>
      </c>
      <c r="C2045" s="19"/>
      <c r="D2045" s="20">
        <v>1384506</v>
      </c>
      <c r="E2045" s="21"/>
    </row>
    <row r="2046" spans="1:5" ht="15.75" thickBot="1" x14ac:dyDescent="0.3">
      <c r="A2046" s="18" t="s">
        <v>38</v>
      </c>
      <c r="B2046" s="37" t="s">
        <v>2102</v>
      </c>
      <c r="C2046" s="19"/>
      <c r="D2046" s="20">
        <v>95900</v>
      </c>
      <c r="E2046" s="21"/>
    </row>
    <row r="2047" spans="1:5" ht="15.75" thickBot="1" x14ac:dyDescent="0.3">
      <c r="A2047" s="18" t="s">
        <v>38</v>
      </c>
      <c r="B2047" s="37" t="s">
        <v>2103</v>
      </c>
      <c r="C2047" s="19"/>
      <c r="D2047" s="20">
        <v>571665</v>
      </c>
      <c r="E2047" s="21"/>
    </row>
    <row r="2048" spans="1:5" ht="15.75" thickBot="1" x14ac:dyDescent="0.3">
      <c r="A2048" s="18" t="s">
        <v>39</v>
      </c>
      <c r="B2048" s="37" t="s">
        <v>2104</v>
      </c>
      <c r="C2048" s="19"/>
      <c r="D2048" s="20">
        <v>617591</v>
      </c>
      <c r="E2048" s="21"/>
    </row>
    <row r="2049" spans="1:5" ht="15.75" thickBot="1" x14ac:dyDescent="0.3">
      <c r="A2049" s="18" t="s">
        <v>39</v>
      </c>
      <c r="B2049" s="37" t="s">
        <v>2105</v>
      </c>
      <c r="C2049" s="19">
        <v>10</v>
      </c>
      <c r="D2049" s="20">
        <v>2327798</v>
      </c>
      <c r="E2049" s="21" t="s">
        <v>5</v>
      </c>
    </row>
    <row r="2050" spans="1:5" ht="15.75" thickBot="1" x14ac:dyDescent="0.3">
      <c r="A2050" s="18" t="s">
        <v>39</v>
      </c>
      <c r="B2050" s="37" t="s">
        <v>2106</v>
      </c>
      <c r="C2050" s="19"/>
      <c r="D2050" s="20">
        <v>1168871</v>
      </c>
      <c r="E2050" s="21"/>
    </row>
    <row r="2051" spans="1:5" ht="15.75" thickBot="1" x14ac:dyDescent="0.3">
      <c r="A2051" s="18" t="s">
        <v>39</v>
      </c>
      <c r="B2051" s="37" t="s">
        <v>2107</v>
      </c>
      <c r="C2051" s="19"/>
      <c r="D2051" s="20">
        <v>2214544</v>
      </c>
      <c r="E2051" s="21"/>
    </row>
    <row r="2052" spans="1:5" ht="15.75" thickBot="1" x14ac:dyDescent="0.3">
      <c r="A2052" s="18" t="s">
        <v>39</v>
      </c>
      <c r="B2052" s="37" t="s">
        <v>2108</v>
      </c>
      <c r="C2052" s="19"/>
      <c r="D2052" s="20">
        <v>1417631</v>
      </c>
      <c r="E2052" s="21"/>
    </row>
    <row r="2053" spans="1:5" ht="15.75" thickBot="1" x14ac:dyDescent="0.3">
      <c r="A2053" s="18" t="s">
        <v>39</v>
      </c>
      <c r="B2053" s="37" t="s">
        <v>2109</v>
      </c>
      <c r="C2053" s="19"/>
      <c r="D2053" s="20">
        <v>1011565</v>
      </c>
      <c r="E2053" s="21"/>
    </row>
    <row r="2054" spans="1:5" ht="15.75" thickBot="1" x14ac:dyDescent="0.3">
      <c r="A2054" s="18" t="s">
        <v>39</v>
      </c>
      <c r="B2054" s="37" t="s">
        <v>2110</v>
      </c>
      <c r="C2054" s="19"/>
      <c r="D2054" s="20">
        <v>1528917</v>
      </c>
      <c r="E2054" s="21"/>
    </row>
    <row r="2055" spans="1:5" ht="15.75" thickBot="1" x14ac:dyDescent="0.3">
      <c r="A2055" s="18" t="s">
        <v>39</v>
      </c>
      <c r="B2055" s="37" t="s">
        <v>2111</v>
      </c>
      <c r="C2055" s="19"/>
      <c r="D2055" s="20">
        <v>964134</v>
      </c>
      <c r="E2055" s="21"/>
    </row>
    <row r="2056" spans="1:5" ht="15.75" thickBot="1" x14ac:dyDescent="0.3">
      <c r="A2056" s="18" t="s">
        <v>39</v>
      </c>
      <c r="B2056" s="37" t="s">
        <v>2112</v>
      </c>
      <c r="C2056" s="19">
        <v>38</v>
      </c>
      <c r="D2056" s="20">
        <v>7968657</v>
      </c>
      <c r="E2056" s="21">
        <v>0.48</v>
      </c>
    </row>
    <row r="2057" spans="1:5" ht="15.75" thickBot="1" x14ac:dyDescent="0.3">
      <c r="A2057" s="18" t="s">
        <v>39</v>
      </c>
      <c r="B2057" s="37" t="s">
        <v>2113</v>
      </c>
      <c r="C2057" s="19"/>
      <c r="D2057" s="20">
        <v>626037</v>
      </c>
      <c r="E2057" s="21"/>
    </row>
    <row r="2058" spans="1:5" ht="15.75" thickBot="1" x14ac:dyDescent="0.3">
      <c r="A2058" s="18" t="s">
        <v>39</v>
      </c>
      <c r="B2058" s="37" t="s">
        <v>2114</v>
      </c>
      <c r="C2058" s="19"/>
      <c r="D2058" s="20">
        <v>866324</v>
      </c>
      <c r="E2058" s="21"/>
    </row>
    <row r="2059" spans="1:5" ht="15.75" thickBot="1" x14ac:dyDescent="0.3">
      <c r="A2059" s="18" t="s">
        <v>39</v>
      </c>
      <c r="B2059" s="37" t="s">
        <v>2115</v>
      </c>
      <c r="C2059" s="19">
        <v>18</v>
      </c>
      <c r="D2059" s="20">
        <v>3053631</v>
      </c>
      <c r="E2059" s="21" t="s">
        <v>5</v>
      </c>
    </row>
    <row r="2060" spans="1:5" ht="15.75" thickBot="1" x14ac:dyDescent="0.3">
      <c r="A2060" s="18" t="s">
        <v>39</v>
      </c>
      <c r="B2060" s="37" t="s">
        <v>2116</v>
      </c>
      <c r="C2060" s="19">
        <v>17</v>
      </c>
      <c r="D2060" s="20">
        <v>4282442</v>
      </c>
      <c r="E2060" s="21" t="s">
        <v>5</v>
      </c>
    </row>
    <row r="2061" spans="1:5" ht="15.75" thickBot="1" x14ac:dyDescent="0.3">
      <c r="A2061" s="18" t="s">
        <v>39</v>
      </c>
      <c r="B2061" s="37" t="s">
        <v>2117</v>
      </c>
      <c r="C2061" s="19"/>
      <c r="D2061" s="20">
        <v>918604</v>
      </c>
      <c r="E2061" s="21"/>
    </row>
    <row r="2062" spans="1:5" ht="15.75" thickBot="1" x14ac:dyDescent="0.3">
      <c r="A2062" s="18" t="s">
        <v>39</v>
      </c>
      <c r="B2062" s="37" t="s">
        <v>2118</v>
      </c>
      <c r="C2062" s="19">
        <v>14</v>
      </c>
      <c r="D2062" s="20">
        <v>2364078</v>
      </c>
      <c r="E2062" s="21" t="s">
        <v>5</v>
      </c>
    </row>
    <row r="2063" spans="1:5" ht="15.75" thickBot="1" x14ac:dyDescent="0.3">
      <c r="A2063" s="18" t="s">
        <v>39</v>
      </c>
      <c r="B2063" s="37" t="s">
        <v>2119</v>
      </c>
      <c r="C2063" s="19"/>
      <c r="D2063" s="20">
        <v>811035</v>
      </c>
      <c r="E2063" s="21"/>
    </row>
    <row r="2064" spans="1:5" ht="15.75" thickBot="1" x14ac:dyDescent="0.3">
      <c r="A2064" s="18" t="s">
        <v>39</v>
      </c>
      <c r="B2064" s="37" t="s">
        <v>2120</v>
      </c>
      <c r="C2064" s="19"/>
      <c r="D2064" s="20">
        <v>967746</v>
      </c>
      <c r="E2064" s="21"/>
    </row>
    <row r="2065" spans="1:5" ht="15.75" thickBot="1" x14ac:dyDescent="0.3">
      <c r="A2065" s="18" t="s">
        <v>39</v>
      </c>
      <c r="B2065" s="37" t="s">
        <v>2121</v>
      </c>
      <c r="C2065" s="19">
        <v>100</v>
      </c>
      <c r="D2065" s="20">
        <v>28575023</v>
      </c>
      <c r="E2065" s="21">
        <v>0.35</v>
      </c>
    </row>
    <row r="2066" spans="1:5" ht="15.75" thickBot="1" x14ac:dyDescent="0.3">
      <c r="A2066" s="18" t="s">
        <v>39</v>
      </c>
      <c r="B2066" s="37" t="s">
        <v>2122</v>
      </c>
      <c r="C2066" s="19"/>
      <c r="D2066" s="20">
        <v>1156066</v>
      </c>
      <c r="E2066" s="21"/>
    </row>
    <row r="2067" spans="1:5" ht="15.75" thickBot="1" x14ac:dyDescent="0.3">
      <c r="A2067" s="18" t="s">
        <v>39</v>
      </c>
      <c r="B2067" s="37" t="s">
        <v>2123</v>
      </c>
      <c r="C2067" s="19"/>
      <c r="D2067" s="20">
        <v>854267</v>
      </c>
      <c r="E2067" s="21"/>
    </row>
    <row r="2068" spans="1:5" ht="15.75" thickBot="1" x14ac:dyDescent="0.3">
      <c r="A2068" s="18" t="s">
        <v>39</v>
      </c>
      <c r="B2068" s="37" t="s">
        <v>2124</v>
      </c>
      <c r="C2068" s="19">
        <v>15</v>
      </c>
      <c r="D2068" s="20">
        <v>3665161</v>
      </c>
      <c r="E2068" s="21" t="s">
        <v>5</v>
      </c>
    </row>
    <row r="2069" spans="1:5" ht="15.75" thickBot="1" x14ac:dyDescent="0.3">
      <c r="A2069" s="18" t="s">
        <v>39</v>
      </c>
      <c r="B2069" s="37" t="s">
        <v>2125</v>
      </c>
      <c r="C2069" s="19"/>
      <c r="D2069" s="20">
        <v>1692853</v>
      </c>
      <c r="E2069" s="21"/>
    </row>
    <row r="2070" spans="1:5" ht="15.75" thickBot="1" x14ac:dyDescent="0.3">
      <c r="A2070" s="18" t="s">
        <v>39</v>
      </c>
      <c r="B2070" s="37" t="s">
        <v>2126</v>
      </c>
      <c r="C2070" s="19">
        <v>14</v>
      </c>
      <c r="D2070" s="20">
        <v>3152521</v>
      </c>
      <c r="E2070" s="21" t="s">
        <v>5</v>
      </c>
    </row>
    <row r="2071" spans="1:5" ht="15.75" thickBot="1" x14ac:dyDescent="0.3">
      <c r="A2071" s="18" t="s">
        <v>39</v>
      </c>
      <c r="B2071" s="37" t="s">
        <v>2127</v>
      </c>
      <c r="C2071" s="19">
        <v>10</v>
      </c>
      <c r="D2071" s="20">
        <v>631044</v>
      </c>
      <c r="E2071" s="21" t="s">
        <v>5</v>
      </c>
    </row>
    <row r="2072" spans="1:5" ht="15.75" thickBot="1" x14ac:dyDescent="0.3">
      <c r="A2072" s="18" t="s">
        <v>39</v>
      </c>
      <c r="B2072" s="37" t="s">
        <v>2128</v>
      </c>
      <c r="C2072" s="19">
        <v>109</v>
      </c>
      <c r="D2072" s="20">
        <v>25883178</v>
      </c>
      <c r="E2072" s="21">
        <v>0.42</v>
      </c>
    </row>
    <row r="2073" spans="1:5" ht="15.75" thickBot="1" x14ac:dyDescent="0.3">
      <c r="A2073" s="18" t="s">
        <v>39</v>
      </c>
      <c r="B2073" s="37" t="s">
        <v>2129</v>
      </c>
      <c r="C2073" s="19"/>
      <c r="D2073" s="20">
        <v>934123</v>
      </c>
      <c r="E2073" s="21"/>
    </row>
    <row r="2074" spans="1:5" ht="15.75" thickBot="1" x14ac:dyDescent="0.3">
      <c r="A2074" s="18" t="s">
        <v>39</v>
      </c>
      <c r="B2074" s="37" t="s">
        <v>2130</v>
      </c>
      <c r="C2074" s="19">
        <v>0</v>
      </c>
      <c r="D2074" s="20">
        <v>674639</v>
      </c>
      <c r="E2074" s="21" t="s">
        <v>5</v>
      </c>
    </row>
    <row r="2075" spans="1:5" ht="15.75" thickBot="1" x14ac:dyDescent="0.3">
      <c r="A2075" s="18" t="s">
        <v>39</v>
      </c>
      <c r="B2075" s="37" t="s">
        <v>2131</v>
      </c>
      <c r="C2075" s="19"/>
      <c r="D2075" s="20">
        <v>2050458</v>
      </c>
      <c r="E2075" s="21"/>
    </row>
    <row r="2076" spans="1:5" ht="15.75" thickBot="1" x14ac:dyDescent="0.3">
      <c r="A2076" s="18" t="s">
        <v>39</v>
      </c>
      <c r="B2076" s="37" t="s">
        <v>2132</v>
      </c>
      <c r="C2076" s="19"/>
      <c r="D2076" s="20">
        <v>3517397</v>
      </c>
      <c r="E2076" s="21"/>
    </row>
    <row r="2077" spans="1:5" ht="15.75" thickBot="1" x14ac:dyDescent="0.3">
      <c r="A2077" s="18" t="s">
        <v>39</v>
      </c>
      <c r="B2077" s="37" t="s">
        <v>2133</v>
      </c>
      <c r="C2077" s="19"/>
      <c r="D2077" s="20">
        <v>881119</v>
      </c>
      <c r="E2077" s="21"/>
    </row>
    <row r="2078" spans="1:5" ht="15.75" thickBot="1" x14ac:dyDescent="0.3">
      <c r="A2078" s="18" t="s">
        <v>39</v>
      </c>
      <c r="B2078" s="37" t="s">
        <v>2134</v>
      </c>
      <c r="C2078" s="19">
        <v>79</v>
      </c>
      <c r="D2078" s="20">
        <v>17928045</v>
      </c>
      <c r="E2078" s="21">
        <v>0.44</v>
      </c>
    </row>
    <row r="2079" spans="1:5" ht="15.75" thickBot="1" x14ac:dyDescent="0.3">
      <c r="A2079" s="18" t="s">
        <v>39</v>
      </c>
      <c r="B2079" s="37" t="s">
        <v>2135</v>
      </c>
      <c r="C2079" s="19"/>
      <c r="D2079" s="20">
        <v>1636700</v>
      </c>
      <c r="E2079" s="21"/>
    </row>
    <row r="2080" spans="1:5" ht="15.75" thickBot="1" x14ac:dyDescent="0.3">
      <c r="A2080" s="18" t="s">
        <v>39</v>
      </c>
      <c r="B2080" s="37" t="s">
        <v>2136</v>
      </c>
      <c r="C2080" s="19"/>
      <c r="D2080" s="20">
        <v>699731</v>
      </c>
      <c r="E2080" s="21"/>
    </row>
    <row r="2081" spans="1:5" ht="15.75" thickBot="1" x14ac:dyDescent="0.3">
      <c r="A2081" s="18" t="s">
        <v>39</v>
      </c>
      <c r="B2081" s="37" t="s">
        <v>2137</v>
      </c>
      <c r="C2081" s="19">
        <v>0</v>
      </c>
      <c r="D2081" s="20">
        <v>344478</v>
      </c>
      <c r="E2081" s="21" t="s">
        <v>5</v>
      </c>
    </row>
    <row r="2082" spans="1:5" ht="15.75" thickBot="1" x14ac:dyDescent="0.3">
      <c r="A2082" s="18" t="s">
        <v>39</v>
      </c>
      <c r="B2082" s="37" t="s">
        <v>2138</v>
      </c>
      <c r="C2082" s="19"/>
      <c r="D2082" s="20">
        <v>622238</v>
      </c>
      <c r="E2082" s="21"/>
    </row>
    <row r="2083" spans="1:5" ht="15.75" thickBot="1" x14ac:dyDescent="0.3">
      <c r="A2083" s="18" t="s">
        <v>39</v>
      </c>
      <c r="B2083" s="37" t="s">
        <v>2139</v>
      </c>
      <c r="C2083" s="19"/>
      <c r="D2083" s="20">
        <v>942338</v>
      </c>
      <c r="E2083" s="21"/>
    </row>
    <row r="2084" spans="1:5" ht="15.75" thickBot="1" x14ac:dyDescent="0.3">
      <c r="A2084" s="18" t="s">
        <v>39</v>
      </c>
      <c r="B2084" s="37" t="s">
        <v>2140</v>
      </c>
      <c r="C2084" s="19"/>
      <c r="D2084" s="20">
        <v>633215</v>
      </c>
      <c r="E2084" s="21"/>
    </row>
    <row r="2085" spans="1:5" ht="15.75" thickBot="1" x14ac:dyDescent="0.3">
      <c r="A2085" s="18" t="s">
        <v>39</v>
      </c>
      <c r="B2085" s="37" t="s">
        <v>2141</v>
      </c>
      <c r="C2085" s="19"/>
      <c r="D2085" s="20">
        <v>928905</v>
      </c>
      <c r="E2085" s="21"/>
    </row>
    <row r="2086" spans="1:5" ht="15.75" thickBot="1" x14ac:dyDescent="0.3">
      <c r="A2086" s="18" t="s">
        <v>39</v>
      </c>
      <c r="B2086" s="37" t="s">
        <v>2142</v>
      </c>
      <c r="C2086" s="19"/>
      <c r="D2086" s="20">
        <v>1304594</v>
      </c>
      <c r="E2086" s="21"/>
    </row>
    <row r="2087" spans="1:5" ht="15.75" thickBot="1" x14ac:dyDescent="0.3">
      <c r="A2087" s="18" t="s">
        <v>39</v>
      </c>
      <c r="B2087" s="37" t="s">
        <v>2143</v>
      </c>
      <c r="C2087" s="19"/>
      <c r="D2087" s="20">
        <v>722236</v>
      </c>
      <c r="E2087" s="21"/>
    </row>
    <row r="2088" spans="1:5" ht="15.75" thickBot="1" x14ac:dyDescent="0.3">
      <c r="A2088" s="18" t="s">
        <v>39</v>
      </c>
      <c r="B2088" s="37" t="s">
        <v>2144</v>
      </c>
      <c r="C2088" s="19"/>
      <c r="D2088" s="20">
        <v>1528663</v>
      </c>
      <c r="E2088" s="21"/>
    </row>
    <row r="2089" spans="1:5" ht="15.75" thickBot="1" x14ac:dyDescent="0.3">
      <c r="A2089" s="18" t="s">
        <v>39</v>
      </c>
      <c r="B2089" s="37" t="s">
        <v>2145</v>
      </c>
      <c r="C2089" s="19"/>
      <c r="D2089" s="20">
        <v>1308936</v>
      </c>
      <c r="E2089" s="21"/>
    </row>
    <row r="2090" spans="1:5" ht="15.75" thickBot="1" x14ac:dyDescent="0.3">
      <c r="A2090" s="18" t="s">
        <v>39</v>
      </c>
      <c r="B2090" s="37" t="s">
        <v>2146</v>
      </c>
      <c r="C2090" s="19">
        <v>15</v>
      </c>
      <c r="D2090" s="20">
        <v>5037013</v>
      </c>
      <c r="E2090" s="21" t="s">
        <v>5</v>
      </c>
    </row>
    <row r="2091" spans="1:5" ht="15.75" thickBot="1" x14ac:dyDescent="0.3">
      <c r="A2091" s="18" t="s">
        <v>39</v>
      </c>
      <c r="B2091" s="37" t="s">
        <v>2147</v>
      </c>
      <c r="C2091" s="19"/>
      <c r="D2091" s="20">
        <v>1357587</v>
      </c>
      <c r="E2091" s="21"/>
    </row>
    <row r="2092" spans="1:5" ht="15.75" thickBot="1" x14ac:dyDescent="0.3">
      <c r="A2092" s="18" t="s">
        <v>39</v>
      </c>
      <c r="B2092" s="37" t="s">
        <v>2148</v>
      </c>
      <c r="C2092" s="19">
        <v>12</v>
      </c>
      <c r="D2092" s="20">
        <v>3591097</v>
      </c>
      <c r="E2092" s="21" t="s">
        <v>5</v>
      </c>
    </row>
    <row r="2093" spans="1:5" ht="15.75" thickBot="1" x14ac:dyDescent="0.3">
      <c r="A2093" s="18" t="s">
        <v>39</v>
      </c>
      <c r="B2093" s="37" t="s">
        <v>2149</v>
      </c>
      <c r="C2093" s="19"/>
      <c r="D2093" s="20">
        <v>1007058</v>
      </c>
      <c r="E2093" s="21"/>
    </row>
    <row r="2094" spans="1:5" ht="15.75" thickBot="1" x14ac:dyDescent="0.3">
      <c r="A2094" s="18" t="s">
        <v>39</v>
      </c>
      <c r="B2094" s="37" t="s">
        <v>2150</v>
      </c>
      <c r="C2094" s="19">
        <v>22</v>
      </c>
      <c r="D2094" s="20">
        <v>6577932</v>
      </c>
      <c r="E2094" s="21">
        <v>0.33</v>
      </c>
    </row>
    <row r="2095" spans="1:5" ht="15.75" thickBot="1" x14ac:dyDescent="0.3">
      <c r="A2095" s="18" t="s">
        <v>39</v>
      </c>
      <c r="B2095" s="37" t="s">
        <v>2151</v>
      </c>
      <c r="C2095" s="19">
        <v>41</v>
      </c>
      <c r="D2095" s="20">
        <v>9727786</v>
      </c>
      <c r="E2095" s="21">
        <v>0.42</v>
      </c>
    </row>
    <row r="2096" spans="1:5" ht="15.75" thickBot="1" x14ac:dyDescent="0.3">
      <c r="A2096" s="18" t="s">
        <v>39</v>
      </c>
      <c r="B2096" s="37" t="s">
        <v>2152</v>
      </c>
      <c r="C2096" s="19"/>
      <c r="D2096" s="20">
        <v>937709</v>
      </c>
      <c r="E2096" s="21"/>
    </row>
    <row r="2097" spans="1:5" ht="15.75" thickBot="1" x14ac:dyDescent="0.3">
      <c r="A2097" s="18" t="s">
        <v>39</v>
      </c>
      <c r="B2097" s="37" t="s">
        <v>2153</v>
      </c>
      <c r="C2097" s="19">
        <v>26</v>
      </c>
      <c r="D2097" s="20">
        <v>5299787</v>
      </c>
      <c r="E2097" s="21">
        <v>0.49</v>
      </c>
    </row>
    <row r="2098" spans="1:5" ht="15.75" thickBot="1" x14ac:dyDescent="0.3">
      <c r="A2098" s="18" t="s">
        <v>39</v>
      </c>
      <c r="B2098" s="37" t="s">
        <v>2154</v>
      </c>
      <c r="C2098" s="19"/>
      <c r="D2098" s="20">
        <v>1451627</v>
      </c>
      <c r="E2098" s="21"/>
    </row>
    <row r="2099" spans="1:5" ht="15.75" thickBot="1" x14ac:dyDescent="0.3">
      <c r="A2099" s="18" t="s">
        <v>39</v>
      </c>
      <c r="B2099" s="37" t="s">
        <v>2155</v>
      </c>
      <c r="C2099" s="19">
        <v>10</v>
      </c>
      <c r="D2099" s="20">
        <v>3720527</v>
      </c>
      <c r="E2099" s="21" t="s">
        <v>5</v>
      </c>
    </row>
    <row r="2100" spans="1:5" ht="15.75" thickBot="1" x14ac:dyDescent="0.3">
      <c r="A2100" s="18" t="s">
        <v>39</v>
      </c>
      <c r="B2100" s="37" t="s">
        <v>2156</v>
      </c>
      <c r="C2100" s="19"/>
      <c r="D2100" s="20">
        <v>513765</v>
      </c>
      <c r="E2100" s="21"/>
    </row>
    <row r="2101" spans="1:5" ht="15.75" thickBot="1" x14ac:dyDescent="0.3">
      <c r="A2101" s="18" t="s">
        <v>39</v>
      </c>
      <c r="B2101" s="37" t="s">
        <v>2157</v>
      </c>
      <c r="C2101" s="19"/>
      <c r="D2101" s="20">
        <v>900533</v>
      </c>
      <c r="E2101" s="21"/>
    </row>
    <row r="2102" spans="1:5" ht="15.75" thickBot="1" x14ac:dyDescent="0.3">
      <c r="A2102" s="18" t="s">
        <v>39</v>
      </c>
      <c r="B2102" s="37" t="s">
        <v>2158</v>
      </c>
      <c r="C2102" s="19"/>
      <c r="D2102" s="20">
        <v>2258419</v>
      </c>
      <c r="E2102" s="21"/>
    </row>
    <row r="2103" spans="1:5" ht="15.75" thickBot="1" x14ac:dyDescent="0.3">
      <c r="A2103" s="18" t="s">
        <v>39</v>
      </c>
      <c r="B2103" s="37" t="s">
        <v>2159</v>
      </c>
      <c r="C2103" s="19"/>
      <c r="D2103" s="20">
        <v>321218</v>
      </c>
      <c r="E2103" s="21"/>
    </row>
    <row r="2104" spans="1:5" ht="15.75" thickBot="1" x14ac:dyDescent="0.3">
      <c r="A2104" s="18" t="s">
        <v>39</v>
      </c>
      <c r="B2104" s="37" t="s">
        <v>2160</v>
      </c>
      <c r="C2104" s="19">
        <v>65</v>
      </c>
      <c r="D2104" s="20">
        <v>11902100</v>
      </c>
      <c r="E2104" s="21">
        <v>0.55000000000000004</v>
      </c>
    </row>
    <row r="2105" spans="1:5" ht="15.75" thickBot="1" x14ac:dyDescent="0.3">
      <c r="A2105" s="18" t="s">
        <v>39</v>
      </c>
      <c r="B2105" s="37" t="s">
        <v>2161</v>
      </c>
      <c r="C2105" s="19"/>
      <c r="D2105" s="20">
        <v>327938</v>
      </c>
      <c r="E2105" s="21"/>
    </row>
    <row r="2106" spans="1:5" ht="15.75" thickBot="1" x14ac:dyDescent="0.3">
      <c r="A2106" s="18" t="s">
        <v>39</v>
      </c>
      <c r="B2106" s="37" t="s">
        <v>2162</v>
      </c>
      <c r="C2106" s="19"/>
      <c r="D2106" s="20">
        <v>755081</v>
      </c>
      <c r="E2106" s="21"/>
    </row>
    <row r="2107" spans="1:5" ht="15.75" thickBot="1" x14ac:dyDescent="0.3">
      <c r="A2107" s="18" t="s">
        <v>39</v>
      </c>
      <c r="B2107" s="37" t="s">
        <v>2163</v>
      </c>
      <c r="C2107" s="19">
        <v>11</v>
      </c>
      <c r="D2107" s="20">
        <v>1885562</v>
      </c>
      <c r="E2107" s="21" t="s">
        <v>5</v>
      </c>
    </row>
    <row r="2108" spans="1:5" ht="15.75" thickBot="1" x14ac:dyDescent="0.3">
      <c r="A2108" s="18" t="s">
        <v>39</v>
      </c>
      <c r="B2108" s="37" t="s">
        <v>2164</v>
      </c>
      <c r="C2108" s="19">
        <v>0</v>
      </c>
      <c r="D2108" s="20">
        <v>316255</v>
      </c>
      <c r="E2108" s="21" t="s">
        <v>5</v>
      </c>
    </row>
    <row r="2109" spans="1:5" ht="15.75" thickBot="1" x14ac:dyDescent="0.3">
      <c r="A2109" s="18" t="s">
        <v>39</v>
      </c>
      <c r="B2109" s="37" t="s">
        <v>2165</v>
      </c>
      <c r="C2109" s="19"/>
      <c r="D2109" s="20">
        <v>905138</v>
      </c>
      <c r="E2109" s="21"/>
    </row>
    <row r="2110" spans="1:5" ht="15.75" thickBot="1" x14ac:dyDescent="0.3">
      <c r="A2110" s="18" t="s">
        <v>39</v>
      </c>
      <c r="B2110" s="37" t="s">
        <v>2166</v>
      </c>
      <c r="C2110" s="19"/>
      <c r="D2110" s="20">
        <v>428512</v>
      </c>
      <c r="E2110" s="21"/>
    </row>
    <row r="2111" spans="1:5" ht="15.75" thickBot="1" x14ac:dyDescent="0.3">
      <c r="A2111" s="18" t="s">
        <v>39</v>
      </c>
      <c r="B2111" s="37" t="s">
        <v>2167</v>
      </c>
      <c r="C2111" s="19"/>
      <c r="D2111" s="20">
        <v>782018</v>
      </c>
      <c r="E2111" s="21"/>
    </row>
    <row r="2112" spans="1:5" ht="15.75" thickBot="1" x14ac:dyDescent="0.3">
      <c r="A2112" s="18" t="s">
        <v>39</v>
      </c>
      <c r="B2112" s="37" t="s">
        <v>2168</v>
      </c>
      <c r="C2112" s="19"/>
      <c r="D2112" s="20">
        <v>1215214</v>
      </c>
      <c r="E2112" s="21"/>
    </row>
    <row r="2113" spans="1:5" ht="15.75" thickBot="1" x14ac:dyDescent="0.3">
      <c r="A2113" s="18" t="s">
        <v>39</v>
      </c>
      <c r="B2113" s="37" t="s">
        <v>2169</v>
      </c>
      <c r="C2113" s="19"/>
      <c r="D2113" s="20">
        <v>621377</v>
      </c>
      <c r="E2113" s="21"/>
    </row>
    <row r="2114" spans="1:5" ht="15.75" thickBot="1" x14ac:dyDescent="0.3">
      <c r="A2114" s="18" t="s">
        <v>39</v>
      </c>
      <c r="B2114" s="37" t="s">
        <v>2170</v>
      </c>
      <c r="C2114" s="19"/>
      <c r="D2114" s="20">
        <v>3504907</v>
      </c>
      <c r="E2114" s="21"/>
    </row>
    <row r="2115" spans="1:5" ht="15.75" thickBot="1" x14ac:dyDescent="0.3">
      <c r="A2115" s="18" t="s">
        <v>39</v>
      </c>
      <c r="B2115" s="37" t="s">
        <v>2171</v>
      </c>
      <c r="C2115" s="19"/>
      <c r="D2115" s="20">
        <v>923869</v>
      </c>
      <c r="E2115" s="21"/>
    </row>
    <row r="2116" spans="1:5" ht="15.75" thickBot="1" x14ac:dyDescent="0.3">
      <c r="A2116" s="18" t="s">
        <v>39</v>
      </c>
      <c r="B2116" s="37" t="s">
        <v>2172</v>
      </c>
      <c r="C2116" s="19"/>
      <c r="D2116" s="20">
        <v>756297</v>
      </c>
      <c r="E2116" s="21"/>
    </row>
    <row r="2117" spans="1:5" ht="15.75" thickBot="1" x14ac:dyDescent="0.3">
      <c r="A2117" s="18" t="s">
        <v>39</v>
      </c>
      <c r="B2117" s="37" t="s">
        <v>2173</v>
      </c>
      <c r="C2117" s="19"/>
      <c r="D2117" s="20">
        <v>2745408</v>
      </c>
      <c r="E2117" s="21"/>
    </row>
    <row r="2118" spans="1:5" ht="15.75" thickBot="1" x14ac:dyDescent="0.3">
      <c r="A2118" s="18" t="s">
        <v>39</v>
      </c>
      <c r="B2118" s="37" t="s">
        <v>2174</v>
      </c>
      <c r="C2118" s="19"/>
      <c r="D2118" s="20">
        <v>1680935</v>
      </c>
      <c r="E2118" s="21"/>
    </row>
    <row r="2119" spans="1:5" ht="15.75" thickBot="1" x14ac:dyDescent="0.3">
      <c r="A2119" s="18" t="s">
        <v>39</v>
      </c>
      <c r="B2119" s="37" t="s">
        <v>2175</v>
      </c>
      <c r="C2119" s="19"/>
      <c r="D2119" s="20">
        <v>1334730</v>
      </c>
      <c r="E2119" s="21"/>
    </row>
    <row r="2120" spans="1:5" ht="15.75" thickBot="1" x14ac:dyDescent="0.3">
      <c r="A2120" s="18" t="s">
        <v>39</v>
      </c>
      <c r="B2120" s="37" t="s">
        <v>2176</v>
      </c>
      <c r="C2120" s="19">
        <v>13</v>
      </c>
      <c r="D2120" s="20">
        <v>1712366</v>
      </c>
      <c r="E2120" s="21" t="s">
        <v>5</v>
      </c>
    </row>
    <row r="2121" spans="1:5" ht="15.75" thickBot="1" x14ac:dyDescent="0.3">
      <c r="A2121" s="18" t="s">
        <v>39</v>
      </c>
      <c r="B2121" s="37" t="s">
        <v>2177</v>
      </c>
      <c r="C2121" s="19"/>
      <c r="D2121" s="20">
        <v>1248768</v>
      </c>
      <c r="E2121" s="21"/>
    </row>
    <row r="2122" spans="1:5" ht="15.75" thickBot="1" x14ac:dyDescent="0.3">
      <c r="A2122" s="18" t="s">
        <v>39</v>
      </c>
      <c r="B2122" s="37" t="s">
        <v>2178</v>
      </c>
      <c r="C2122" s="19"/>
      <c r="D2122" s="20">
        <v>1074848</v>
      </c>
      <c r="E2122" s="21"/>
    </row>
    <row r="2123" spans="1:5" ht="15.75" thickBot="1" x14ac:dyDescent="0.3">
      <c r="A2123" s="18" t="s">
        <v>39</v>
      </c>
      <c r="B2123" s="37" t="s">
        <v>2179</v>
      </c>
      <c r="C2123" s="19">
        <v>25</v>
      </c>
      <c r="D2123" s="20">
        <v>8256302</v>
      </c>
      <c r="E2123" s="21">
        <v>0.3</v>
      </c>
    </row>
    <row r="2124" spans="1:5" ht="15.75" thickBot="1" x14ac:dyDescent="0.3">
      <c r="A2124" s="18" t="s">
        <v>39</v>
      </c>
      <c r="B2124" s="37" t="s">
        <v>2180</v>
      </c>
      <c r="C2124" s="19">
        <v>53</v>
      </c>
      <c r="D2124" s="20">
        <v>11934955</v>
      </c>
      <c r="E2124" s="21">
        <v>0.44</v>
      </c>
    </row>
    <row r="2125" spans="1:5" ht="15.75" thickBot="1" x14ac:dyDescent="0.3">
      <c r="A2125" s="18" t="s">
        <v>39</v>
      </c>
      <c r="B2125" s="37" t="s">
        <v>2181</v>
      </c>
      <c r="C2125" s="19">
        <v>28</v>
      </c>
      <c r="D2125" s="20">
        <v>4647948</v>
      </c>
      <c r="E2125" s="21">
        <v>0.6</v>
      </c>
    </row>
    <row r="2126" spans="1:5" ht="15.75" thickBot="1" x14ac:dyDescent="0.3">
      <c r="A2126" s="18" t="s">
        <v>39</v>
      </c>
      <c r="B2126" s="37" t="s">
        <v>2182</v>
      </c>
      <c r="C2126" s="19"/>
      <c r="D2126" s="20">
        <v>2027632</v>
      </c>
      <c r="E2126" s="21"/>
    </row>
    <row r="2127" spans="1:5" ht="15.75" thickBot="1" x14ac:dyDescent="0.3">
      <c r="A2127" s="18" t="s">
        <v>39</v>
      </c>
      <c r="B2127" s="37" t="s">
        <v>2183</v>
      </c>
      <c r="C2127" s="19"/>
      <c r="D2127" s="20">
        <v>1114204</v>
      </c>
      <c r="E2127" s="21"/>
    </row>
    <row r="2128" spans="1:5" ht="15.75" thickBot="1" x14ac:dyDescent="0.3">
      <c r="A2128" s="18" t="s">
        <v>39</v>
      </c>
      <c r="B2128" s="37" t="s">
        <v>2184</v>
      </c>
      <c r="C2128" s="19"/>
      <c r="D2128" s="20">
        <v>635429</v>
      </c>
      <c r="E2128" s="21"/>
    </row>
    <row r="2129" spans="1:5" ht="15.75" thickBot="1" x14ac:dyDescent="0.3">
      <c r="A2129" s="18" t="s">
        <v>39</v>
      </c>
      <c r="B2129" s="37" t="s">
        <v>2185</v>
      </c>
      <c r="C2129" s="19"/>
      <c r="D2129" s="20">
        <v>290337</v>
      </c>
      <c r="E2129" s="21"/>
    </row>
    <row r="2130" spans="1:5" ht="15.75" thickBot="1" x14ac:dyDescent="0.3">
      <c r="A2130" s="18" t="s">
        <v>39</v>
      </c>
      <c r="B2130" s="37" t="s">
        <v>2186</v>
      </c>
      <c r="C2130" s="19"/>
      <c r="D2130" s="20">
        <v>4516926</v>
      </c>
      <c r="E2130" s="21"/>
    </row>
    <row r="2131" spans="1:5" ht="15.75" thickBot="1" x14ac:dyDescent="0.3">
      <c r="A2131" s="18" t="s">
        <v>39</v>
      </c>
      <c r="B2131" s="37" t="s">
        <v>2187</v>
      </c>
      <c r="C2131" s="19"/>
      <c r="D2131" s="20">
        <v>1358482</v>
      </c>
      <c r="E2131" s="21"/>
    </row>
    <row r="2132" spans="1:5" ht="15.75" thickBot="1" x14ac:dyDescent="0.3">
      <c r="A2132" s="18" t="s">
        <v>39</v>
      </c>
      <c r="B2132" s="37" t="s">
        <v>2188</v>
      </c>
      <c r="C2132" s="19">
        <v>13</v>
      </c>
      <c r="D2132" s="20">
        <v>2515724</v>
      </c>
      <c r="E2132" s="21" t="s">
        <v>5</v>
      </c>
    </row>
    <row r="2133" spans="1:5" ht="15.75" thickBot="1" x14ac:dyDescent="0.3">
      <c r="A2133" s="18" t="s">
        <v>39</v>
      </c>
      <c r="B2133" s="37" t="s">
        <v>2189</v>
      </c>
      <c r="C2133" s="19"/>
      <c r="D2133" s="20">
        <v>834207</v>
      </c>
      <c r="E2133" s="21"/>
    </row>
    <row r="2134" spans="1:5" ht="15.75" thickBot="1" x14ac:dyDescent="0.3">
      <c r="A2134" s="18" t="s">
        <v>39</v>
      </c>
      <c r="B2134" s="37" t="s">
        <v>2190</v>
      </c>
      <c r="C2134" s="19"/>
      <c r="D2134" s="20">
        <v>2780761</v>
      </c>
      <c r="E2134" s="21"/>
    </row>
    <row r="2135" spans="1:5" ht="15.75" thickBot="1" x14ac:dyDescent="0.3">
      <c r="A2135" s="18" t="s">
        <v>39</v>
      </c>
      <c r="B2135" s="37" t="s">
        <v>2191</v>
      </c>
      <c r="C2135" s="19"/>
      <c r="D2135" s="20">
        <v>495208</v>
      </c>
      <c r="E2135" s="21"/>
    </row>
    <row r="2136" spans="1:5" ht="15.75" thickBot="1" x14ac:dyDescent="0.3">
      <c r="A2136" s="18" t="s">
        <v>40</v>
      </c>
      <c r="B2136" s="37" t="s">
        <v>2192</v>
      </c>
      <c r="C2136" s="19"/>
      <c r="D2136" s="20">
        <v>482821</v>
      </c>
      <c r="E2136" s="21"/>
    </row>
    <row r="2137" spans="1:5" ht="15.75" thickBot="1" x14ac:dyDescent="0.3">
      <c r="A2137" s="18" t="s">
        <v>40</v>
      </c>
      <c r="B2137" s="37" t="s">
        <v>2193</v>
      </c>
      <c r="C2137" s="19">
        <v>0</v>
      </c>
      <c r="D2137" s="20">
        <v>127218</v>
      </c>
      <c r="E2137" s="21" t="s">
        <v>5</v>
      </c>
    </row>
    <row r="2138" spans="1:5" ht="15.75" thickBot="1" x14ac:dyDescent="0.3">
      <c r="A2138" s="18" t="s">
        <v>40</v>
      </c>
      <c r="B2138" s="37" t="s">
        <v>2194</v>
      </c>
      <c r="C2138" s="19"/>
      <c r="D2138" s="20">
        <v>307033</v>
      </c>
      <c r="E2138" s="21"/>
    </row>
    <row r="2139" spans="1:5" ht="15.75" thickBot="1" x14ac:dyDescent="0.3">
      <c r="A2139" s="18" t="s">
        <v>40</v>
      </c>
      <c r="B2139" s="37" t="s">
        <v>2195</v>
      </c>
      <c r="C2139" s="19"/>
      <c r="D2139" s="20">
        <v>121942</v>
      </c>
      <c r="E2139" s="21"/>
    </row>
    <row r="2140" spans="1:5" ht="15.75" thickBot="1" x14ac:dyDescent="0.3">
      <c r="A2140" s="18" t="s">
        <v>40</v>
      </c>
      <c r="B2140" s="37" t="s">
        <v>2196</v>
      </c>
      <c r="C2140" s="19"/>
      <c r="D2140" s="20">
        <v>472242</v>
      </c>
      <c r="E2140" s="21"/>
    </row>
    <row r="2141" spans="1:5" ht="15.75" thickBot="1" x14ac:dyDescent="0.3">
      <c r="A2141" s="18" t="s">
        <v>40</v>
      </c>
      <c r="B2141" s="37" t="s">
        <v>2197</v>
      </c>
      <c r="C2141" s="19"/>
      <c r="D2141" s="20">
        <v>239454</v>
      </c>
      <c r="E2141" s="21"/>
    </row>
    <row r="2142" spans="1:5" ht="15.75" thickBot="1" x14ac:dyDescent="0.3">
      <c r="A2142" s="18" t="s">
        <v>40</v>
      </c>
      <c r="B2142" s="37" t="s">
        <v>2198</v>
      </c>
      <c r="C2142" s="19"/>
      <c r="D2142" s="20">
        <v>921748</v>
      </c>
      <c r="E2142" s="21"/>
    </row>
    <row r="2143" spans="1:5" ht="15.75" thickBot="1" x14ac:dyDescent="0.3">
      <c r="A2143" s="18" t="s">
        <v>40</v>
      </c>
      <c r="B2143" s="37" t="s">
        <v>2199</v>
      </c>
      <c r="C2143" s="19"/>
      <c r="D2143" s="20">
        <v>645150</v>
      </c>
      <c r="E2143" s="21"/>
    </row>
    <row r="2144" spans="1:5" ht="15.75" thickBot="1" x14ac:dyDescent="0.3">
      <c r="A2144" s="18" t="s">
        <v>40</v>
      </c>
      <c r="B2144" s="37" t="s">
        <v>2200</v>
      </c>
      <c r="C2144" s="19">
        <v>14</v>
      </c>
      <c r="D2144" s="20">
        <v>2546081</v>
      </c>
      <c r="E2144" s="21" t="s">
        <v>5</v>
      </c>
    </row>
    <row r="2145" spans="1:5" ht="15.75" thickBot="1" x14ac:dyDescent="0.3">
      <c r="A2145" s="18" t="s">
        <v>40</v>
      </c>
      <c r="B2145" s="37" t="s">
        <v>2201</v>
      </c>
      <c r="C2145" s="19"/>
      <c r="D2145" s="20">
        <v>1039020</v>
      </c>
      <c r="E2145" s="21"/>
    </row>
    <row r="2146" spans="1:5" ht="15.75" thickBot="1" x14ac:dyDescent="0.3">
      <c r="A2146" s="18" t="s">
        <v>40</v>
      </c>
      <c r="B2146" s="37" t="s">
        <v>2202</v>
      </c>
      <c r="C2146" s="19"/>
      <c r="D2146" s="20">
        <v>1019955</v>
      </c>
      <c r="E2146" s="21"/>
    </row>
    <row r="2147" spans="1:5" ht="15.75" thickBot="1" x14ac:dyDescent="0.3">
      <c r="A2147" s="18" t="s">
        <v>40</v>
      </c>
      <c r="B2147" s="37" t="s">
        <v>2203</v>
      </c>
      <c r="C2147" s="19"/>
      <c r="D2147" s="20">
        <v>332151</v>
      </c>
      <c r="E2147" s="21"/>
    </row>
    <row r="2148" spans="1:5" ht="15.75" thickBot="1" x14ac:dyDescent="0.3">
      <c r="A2148" s="18" t="s">
        <v>40</v>
      </c>
      <c r="B2148" s="37" t="s">
        <v>2204</v>
      </c>
      <c r="C2148" s="19">
        <v>0</v>
      </c>
      <c r="D2148" s="20">
        <v>55328</v>
      </c>
      <c r="E2148" s="21" t="s">
        <v>5</v>
      </c>
    </row>
    <row r="2149" spans="1:5" ht="15.75" thickBot="1" x14ac:dyDescent="0.3">
      <c r="A2149" s="18" t="s">
        <v>40</v>
      </c>
      <c r="B2149" s="37" t="s">
        <v>2205</v>
      </c>
      <c r="C2149" s="19">
        <v>24</v>
      </c>
      <c r="D2149" s="20">
        <v>5507097</v>
      </c>
      <c r="E2149" s="21">
        <v>0.44</v>
      </c>
    </row>
    <row r="2150" spans="1:5" ht="15.75" thickBot="1" x14ac:dyDescent="0.3">
      <c r="A2150" s="18" t="s">
        <v>40</v>
      </c>
      <c r="B2150" s="37" t="s">
        <v>2206</v>
      </c>
      <c r="C2150" s="19"/>
      <c r="D2150" s="20">
        <v>127696</v>
      </c>
      <c r="E2150" s="21"/>
    </row>
    <row r="2151" spans="1:5" ht="15.75" thickBot="1" x14ac:dyDescent="0.3">
      <c r="A2151" s="18" t="s">
        <v>40</v>
      </c>
      <c r="B2151" s="37" t="s">
        <v>2207</v>
      </c>
      <c r="C2151" s="19">
        <v>13</v>
      </c>
      <c r="D2151" s="20">
        <v>2631338</v>
      </c>
      <c r="E2151" s="21" t="s">
        <v>5</v>
      </c>
    </row>
    <row r="2152" spans="1:5" ht="15.75" thickBot="1" x14ac:dyDescent="0.3">
      <c r="A2152" s="18" t="s">
        <v>40</v>
      </c>
      <c r="B2152" s="37" t="s">
        <v>2208</v>
      </c>
      <c r="C2152" s="19"/>
      <c r="D2152" s="20">
        <v>135609</v>
      </c>
      <c r="E2152" s="21"/>
    </row>
    <row r="2153" spans="1:5" ht="15.75" thickBot="1" x14ac:dyDescent="0.3">
      <c r="A2153" s="18" t="s">
        <v>40</v>
      </c>
      <c r="B2153" s="37" t="s">
        <v>2209</v>
      </c>
      <c r="C2153" s="19">
        <v>0</v>
      </c>
      <c r="D2153" s="20">
        <v>323899</v>
      </c>
      <c r="E2153" s="21" t="s">
        <v>5</v>
      </c>
    </row>
    <row r="2154" spans="1:5" ht="15.75" thickBot="1" x14ac:dyDescent="0.3">
      <c r="A2154" s="18" t="s">
        <v>40</v>
      </c>
      <c r="B2154" s="37" t="s">
        <v>2210</v>
      </c>
      <c r="C2154" s="19">
        <v>10</v>
      </c>
      <c r="D2154" s="20">
        <v>1529132</v>
      </c>
      <c r="E2154" s="21" t="s">
        <v>5</v>
      </c>
    </row>
    <row r="2155" spans="1:5" ht="15.75" thickBot="1" x14ac:dyDescent="0.3">
      <c r="A2155" s="18" t="s">
        <v>40</v>
      </c>
      <c r="B2155" s="37" t="s">
        <v>2211</v>
      </c>
      <c r="C2155" s="19">
        <v>10</v>
      </c>
      <c r="D2155" s="20">
        <v>604351</v>
      </c>
      <c r="E2155" s="21" t="s">
        <v>5</v>
      </c>
    </row>
    <row r="2156" spans="1:5" ht="15.75" thickBot="1" x14ac:dyDescent="0.3">
      <c r="A2156" s="18" t="s">
        <v>40</v>
      </c>
      <c r="B2156" s="37" t="s">
        <v>2212</v>
      </c>
      <c r="C2156" s="19"/>
      <c r="D2156" s="20">
        <v>891544</v>
      </c>
      <c r="E2156" s="21"/>
    </row>
    <row r="2157" spans="1:5" ht="15.75" thickBot="1" x14ac:dyDescent="0.3">
      <c r="A2157" s="18" t="s">
        <v>40</v>
      </c>
      <c r="B2157" s="37" t="s">
        <v>2213</v>
      </c>
      <c r="C2157" s="19">
        <v>0</v>
      </c>
      <c r="D2157" s="20">
        <v>104995</v>
      </c>
      <c r="E2157" s="21" t="s">
        <v>5</v>
      </c>
    </row>
    <row r="2158" spans="1:5" ht="15.75" thickBot="1" x14ac:dyDescent="0.3">
      <c r="A2158" s="18" t="s">
        <v>40</v>
      </c>
      <c r="B2158" s="37" t="s">
        <v>2214</v>
      </c>
      <c r="C2158" s="19">
        <v>0</v>
      </c>
      <c r="D2158" s="20">
        <v>88688</v>
      </c>
      <c r="E2158" s="21" t="s">
        <v>5</v>
      </c>
    </row>
    <row r="2159" spans="1:5" ht="15.75" thickBot="1" x14ac:dyDescent="0.3">
      <c r="A2159" s="18" t="s">
        <v>40</v>
      </c>
      <c r="B2159" s="37" t="s">
        <v>2215</v>
      </c>
      <c r="C2159" s="19"/>
      <c r="D2159" s="20">
        <v>1315683</v>
      </c>
      <c r="E2159" s="21"/>
    </row>
    <row r="2160" spans="1:5" ht="15.75" thickBot="1" x14ac:dyDescent="0.3">
      <c r="A2160" s="18" t="s">
        <v>40</v>
      </c>
      <c r="B2160" s="37" t="s">
        <v>2216</v>
      </c>
      <c r="C2160" s="19"/>
      <c r="D2160" s="20">
        <v>603091</v>
      </c>
      <c r="E2160" s="21"/>
    </row>
    <row r="2161" spans="1:5" ht="15.75" thickBot="1" x14ac:dyDescent="0.3">
      <c r="A2161" s="18" t="s">
        <v>40</v>
      </c>
      <c r="B2161" s="37" t="s">
        <v>2217</v>
      </c>
      <c r="C2161" s="19"/>
      <c r="D2161" s="20">
        <v>1130933</v>
      </c>
      <c r="E2161" s="21"/>
    </row>
    <row r="2162" spans="1:5" ht="15.75" thickBot="1" x14ac:dyDescent="0.3">
      <c r="A2162" s="18" t="s">
        <v>40</v>
      </c>
      <c r="B2162" s="37" t="s">
        <v>2218</v>
      </c>
      <c r="C2162" s="19">
        <v>0</v>
      </c>
      <c r="D2162" s="20">
        <v>102271</v>
      </c>
      <c r="E2162" s="21" t="s">
        <v>5</v>
      </c>
    </row>
    <row r="2163" spans="1:5" ht="15.75" thickBot="1" x14ac:dyDescent="0.3">
      <c r="A2163" s="18" t="s">
        <v>40</v>
      </c>
      <c r="B2163" s="37" t="s">
        <v>2219</v>
      </c>
      <c r="C2163" s="19">
        <v>0</v>
      </c>
      <c r="D2163" s="20">
        <v>132770</v>
      </c>
      <c r="E2163" s="21" t="s">
        <v>5</v>
      </c>
    </row>
    <row r="2164" spans="1:5" ht="15.75" thickBot="1" x14ac:dyDescent="0.3">
      <c r="A2164" s="18" t="s">
        <v>40</v>
      </c>
      <c r="B2164" s="37" t="s">
        <v>2220</v>
      </c>
      <c r="C2164" s="19"/>
      <c r="D2164" s="20">
        <v>63539</v>
      </c>
      <c r="E2164" s="21"/>
    </row>
    <row r="2165" spans="1:5" ht="15.75" thickBot="1" x14ac:dyDescent="0.3">
      <c r="A2165" s="18" t="s">
        <v>40</v>
      </c>
      <c r="B2165" s="37" t="s">
        <v>2221</v>
      </c>
      <c r="C2165" s="19"/>
      <c r="D2165" s="20">
        <v>79816</v>
      </c>
      <c r="E2165" s="21"/>
    </row>
    <row r="2166" spans="1:5" ht="15.75" thickBot="1" x14ac:dyDescent="0.3">
      <c r="A2166" s="18" t="s">
        <v>40</v>
      </c>
      <c r="B2166" s="37" t="s">
        <v>2222</v>
      </c>
      <c r="C2166" s="19"/>
      <c r="D2166" s="20">
        <v>274300</v>
      </c>
      <c r="E2166" s="21"/>
    </row>
    <row r="2167" spans="1:5" ht="15.75" thickBot="1" x14ac:dyDescent="0.3">
      <c r="A2167" s="18" t="s">
        <v>40</v>
      </c>
      <c r="B2167" s="37" t="s">
        <v>2223</v>
      </c>
      <c r="C2167" s="19"/>
      <c r="D2167" s="20">
        <v>300679</v>
      </c>
      <c r="E2167" s="21"/>
    </row>
    <row r="2168" spans="1:5" ht="15.75" thickBot="1" x14ac:dyDescent="0.3">
      <c r="A2168" s="18" t="s">
        <v>40</v>
      </c>
      <c r="B2168" s="37" t="s">
        <v>2224</v>
      </c>
      <c r="C2168" s="19"/>
      <c r="D2168" s="20">
        <v>580991</v>
      </c>
      <c r="E2168" s="21"/>
    </row>
    <row r="2169" spans="1:5" ht="15.75" thickBot="1" x14ac:dyDescent="0.3">
      <c r="A2169" s="18" t="s">
        <v>40</v>
      </c>
      <c r="B2169" s="37" t="s">
        <v>2225</v>
      </c>
      <c r="C2169" s="19"/>
      <c r="D2169" s="20">
        <v>141009</v>
      </c>
      <c r="E2169" s="21"/>
    </row>
    <row r="2170" spans="1:5" ht="15.75" thickBot="1" x14ac:dyDescent="0.3">
      <c r="A2170" s="18" t="s">
        <v>40</v>
      </c>
      <c r="B2170" s="37" t="s">
        <v>2226</v>
      </c>
      <c r="C2170" s="19"/>
      <c r="D2170" s="20">
        <v>237713</v>
      </c>
      <c r="E2170" s="21"/>
    </row>
    <row r="2171" spans="1:5" ht="15.75" thickBot="1" x14ac:dyDescent="0.3">
      <c r="A2171" s="18" t="s">
        <v>40</v>
      </c>
      <c r="B2171" s="37" t="s">
        <v>2227</v>
      </c>
      <c r="C2171" s="19"/>
      <c r="D2171" s="20">
        <v>1013773</v>
      </c>
      <c r="E2171" s="21"/>
    </row>
    <row r="2172" spans="1:5" ht="15.75" thickBot="1" x14ac:dyDescent="0.3">
      <c r="A2172" s="18" t="s">
        <v>40</v>
      </c>
      <c r="B2172" s="37" t="s">
        <v>2228</v>
      </c>
      <c r="C2172" s="19"/>
      <c r="D2172" s="20">
        <v>327615</v>
      </c>
      <c r="E2172" s="21"/>
    </row>
    <row r="2173" spans="1:5" ht="15.75" thickBot="1" x14ac:dyDescent="0.3">
      <c r="A2173" s="18" t="s">
        <v>40</v>
      </c>
      <c r="B2173" s="37" t="s">
        <v>2229</v>
      </c>
      <c r="C2173" s="19">
        <v>0</v>
      </c>
      <c r="D2173" s="20">
        <v>208740</v>
      </c>
      <c r="E2173" s="21" t="s">
        <v>5</v>
      </c>
    </row>
    <row r="2174" spans="1:5" ht="15.75" thickBot="1" x14ac:dyDescent="0.3">
      <c r="A2174" s="18" t="s">
        <v>40</v>
      </c>
      <c r="B2174" s="37" t="s">
        <v>2230</v>
      </c>
      <c r="C2174" s="19"/>
      <c r="D2174" s="20">
        <v>235421</v>
      </c>
      <c r="E2174" s="21"/>
    </row>
    <row r="2175" spans="1:5" ht="15.75" thickBot="1" x14ac:dyDescent="0.3">
      <c r="A2175" s="18" t="s">
        <v>40</v>
      </c>
      <c r="B2175" s="37" t="s">
        <v>2231</v>
      </c>
      <c r="C2175" s="19"/>
      <c r="D2175" s="20">
        <v>1086221</v>
      </c>
      <c r="E2175" s="21"/>
    </row>
    <row r="2176" spans="1:5" ht="15.75" thickBot="1" x14ac:dyDescent="0.3">
      <c r="A2176" s="18" t="s">
        <v>40</v>
      </c>
      <c r="B2176" s="37" t="s">
        <v>2232</v>
      </c>
      <c r="C2176" s="19"/>
      <c r="D2176" s="20">
        <v>743774</v>
      </c>
      <c r="E2176" s="21"/>
    </row>
    <row r="2177" spans="1:5" ht="15.75" thickBot="1" x14ac:dyDescent="0.3">
      <c r="A2177" s="18" t="s">
        <v>40</v>
      </c>
      <c r="B2177" s="37" t="s">
        <v>2233</v>
      </c>
      <c r="C2177" s="19"/>
      <c r="D2177" s="20">
        <v>903386</v>
      </c>
      <c r="E2177" s="21"/>
    </row>
    <row r="2178" spans="1:5" ht="15.75" thickBot="1" x14ac:dyDescent="0.3">
      <c r="A2178" s="18" t="s">
        <v>40</v>
      </c>
      <c r="B2178" s="37" t="s">
        <v>2234</v>
      </c>
      <c r="C2178" s="19">
        <v>0</v>
      </c>
      <c r="D2178" s="20">
        <v>207831</v>
      </c>
      <c r="E2178" s="21" t="s">
        <v>5</v>
      </c>
    </row>
    <row r="2179" spans="1:5" ht="15.75" thickBot="1" x14ac:dyDescent="0.3">
      <c r="A2179" s="18" t="s">
        <v>40</v>
      </c>
      <c r="B2179" s="37" t="s">
        <v>2235</v>
      </c>
      <c r="C2179" s="19"/>
      <c r="D2179" s="20">
        <v>747596</v>
      </c>
      <c r="E2179" s="21"/>
    </row>
    <row r="2180" spans="1:5" ht="15.75" thickBot="1" x14ac:dyDescent="0.3">
      <c r="A2180" s="18" t="s">
        <v>40</v>
      </c>
      <c r="B2180" s="37" t="s">
        <v>2236</v>
      </c>
      <c r="C2180" s="19"/>
      <c r="D2180" s="20">
        <v>731713</v>
      </c>
      <c r="E2180" s="21"/>
    </row>
    <row r="2181" spans="1:5" ht="15.75" thickBot="1" x14ac:dyDescent="0.3">
      <c r="A2181" s="18" t="s">
        <v>40</v>
      </c>
      <c r="B2181" s="37" t="s">
        <v>2237</v>
      </c>
      <c r="C2181" s="19"/>
      <c r="D2181" s="20">
        <v>436717</v>
      </c>
      <c r="E2181" s="21"/>
    </row>
    <row r="2182" spans="1:5" ht="15.75" thickBot="1" x14ac:dyDescent="0.3">
      <c r="A2182" s="18" t="s">
        <v>40</v>
      </c>
      <c r="B2182" s="37" t="s">
        <v>2238</v>
      </c>
      <c r="C2182" s="19"/>
      <c r="D2182" s="20">
        <v>166775</v>
      </c>
      <c r="E2182" s="21"/>
    </row>
    <row r="2183" spans="1:5" ht="15.75" thickBot="1" x14ac:dyDescent="0.3">
      <c r="A2183" s="18" t="s">
        <v>40</v>
      </c>
      <c r="B2183" s="37" t="s">
        <v>2239</v>
      </c>
      <c r="C2183" s="19">
        <v>0</v>
      </c>
      <c r="D2183" s="20">
        <v>337120</v>
      </c>
      <c r="E2183" s="21" t="s">
        <v>5</v>
      </c>
    </row>
    <row r="2184" spans="1:5" ht="15.75" thickBot="1" x14ac:dyDescent="0.3">
      <c r="A2184" s="18" t="s">
        <v>40</v>
      </c>
      <c r="B2184" s="37" t="s">
        <v>2240</v>
      </c>
      <c r="C2184" s="19"/>
      <c r="D2184" s="20">
        <v>886149</v>
      </c>
      <c r="E2184" s="21"/>
    </row>
    <row r="2185" spans="1:5" ht="15.75" thickBot="1" x14ac:dyDescent="0.3">
      <c r="A2185" s="18" t="s">
        <v>40</v>
      </c>
      <c r="B2185" s="37" t="s">
        <v>2241</v>
      </c>
      <c r="C2185" s="19"/>
      <c r="D2185" s="20">
        <v>293180</v>
      </c>
      <c r="E2185" s="21"/>
    </row>
    <row r="2186" spans="1:5" ht="15.75" thickBot="1" x14ac:dyDescent="0.3">
      <c r="A2186" s="18" t="s">
        <v>40</v>
      </c>
      <c r="B2186" s="37" t="s">
        <v>2242</v>
      </c>
      <c r="C2186" s="19">
        <v>12</v>
      </c>
      <c r="D2186" s="20">
        <v>1532583</v>
      </c>
      <c r="E2186" s="21" t="s">
        <v>5</v>
      </c>
    </row>
    <row r="2187" spans="1:5" ht="15.75" thickBot="1" x14ac:dyDescent="0.3">
      <c r="A2187" s="18" t="s">
        <v>40</v>
      </c>
      <c r="B2187" s="37" t="s">
        <v>2243</v>
      </c>
      <c r="C2187" s="19"/>
      <c r="D2187" s="20">
        <v>251566</v>
      </c>
      <c r="E2187" s="21"/>
    </row>
    <row r="2188" spans="1:5" ht="15.75" thickBot="1" x14ac:dyDescent="0.3">
      <c r="A2188" s="18" t="s">
        <v>40</v>
      </c>
      <c r="B2188" s="37" t="s">
        <v>2244</v>
      </c>
      <c r="C2188" s="19"/>
      <c r="D2188" s="20">
        <v>231657</v>
      </c>
      <c r="E2188" s="21"/>
    </row>
    <row r="2189" spans="1:5" ht="15.75" thickBot="1" x14ac:dyDescent="0.3">
      <c r="A2189" s="18" t="s">
        <v>40</v>
      </c>
      <c r="B2189" s="37" t="s">
        <v>2245</v>
      </c>
      <c r="C2189" s="19"/>
      <c r="D2189" s="20">
        <v>264737</v>
      </c>
      <c r="E2189" s="21"/>
    </row>
    <row r="2190" spans="1:5" ht="15.75" thickBot="1" x14ac:dyDescent="0.3">
      <c r="A2190" s="18" t="s">
        <v>40</v>
      </c>
      <c r="B2190" s="37" t="s">
        <v>2246</v>
      </c>
      <c r="C2190" s="19">
        <v>91</v>
      </c>
      <c r="D2190" s="20">
        <v>15944230</v>
      </c>
      <c r="E2190" s="21">
        <v>0.56999999999999995</v>
      </c>
    </row>
    <row r="2191" spans="1:5" ht="15.75" thickBot="1" x14ac:dyDescent="0.3">
      <c r="A2191" s="18" t="s">
        <v>40</v>
      </c>
      <c r="B2191" s="37" t="s">
        <v>2247</v>
      </c>
      <c r="C2191" s="19"/>
      <c r="D2191" s="20">
        <v>866311</v>
      </c>
      <c r="E2191" s="21"/>
    </row>
    <row r="2192" spans="1:5" ht="15.75" thickBot="1" x14ac:dyDescent="0.3">
      <c r="A2192" s="18" t="s">
        <v>40</v>
      </c>
      <c r="B2192" s="37" t="s">
        <v>2248</v>
      </c>
      <c r="C2192" s="19"/>
      <c r="D2192" s="20">
        <v>1028049</v>
      </c>
      <c r="E2192" s="21"/>
    </row>
    <row r="2193" spans="1:5" ht="15.75" thickBot="1" x14ac:dyDescent="0.3">
      <c r="A2193" s="18" t="s">
        <v>40</v>
      </c>
      <c r="B2193" s="37" t="s">
        <v>2249</v>
      </c>
      <c r="C2193" s="19"/>
      <c r="D2193" s="20">
        <v>707042</v>
      </c>
      <c r="E2193" s="21"/>
    </row>
    <row r="2194" spans="1:5" ht="15.75" thickBot="1" x14ac:dyDescent="0.3">
      <c r="A2194" s="18" t="s">
        <v>40</v>
      </c>
      <c r="B2194" s="37" t="s">
        <v>2250</v>
      </c>
      <c r="C2194" s="19"/>
      <c r="D2194" s="20">
        <v>363802</v>
      </c>
      <c r="E2194" s="21"/>
    </row>
    <row r="2195" spans="1:5" ht="15.75" thickBot="1" x14ac:dyDescent="0.3">
      <c r="A2195" s="18" t="s">
        <v>40</v>
      </c>
      <c r="B2195" s="37" t="s">
        <v>2251</v>
      </c>
      <c r="C2195" s="19"/>
      <c r="D2195" s="20">
        <v>1676959</v>
      </c>
      <c r="E2195" s="21"/>
    </row>
    <row r="2196" spans="1:5" ht="15.75" thickBot="1" x14ac:dyDescent="0.3">
      <c r="A2196" s="18" t="s">
        <v>40</v>
      </c>
      <c r="B2196" s="37" t="s">
        <v>2252</v>
      </c>
      <c r="C2196" s="19"/>
      <c r="D2196" s="20">
        <v>978839</v>
      </c>
      <c r="E2196" s="21"/>
    </row>
    <row r="2197" spans="1:5" ht="15.75" thickBot="1" x14ac:dyDescent="0.3">
      <c r="A2197" s="18" t="s">
        <v>40</v>
      </c>
      <c r="B2197" s="37" t="s">
        <v>2253</v>
      </c>
      <c r="C2197" s="19"/>
      <c r="D2197" s="20">
        <v>809917</v>
      </c>
      <c r="E2197" s="21"/>
    </row>
    <row r="2198" spans="1:5" ht="15.75" thickBot="1" x14ac:dyDescent="0.3">
      <c r="A2198" s="18" t="s">
        <v>40</v>
      </c>
      <c r="B2198" s="37" t="s">
        <v>2254</v>
      </c>
      <c r="C2198" s="19"/>
      <c r="D2198" s="20">
        <v>1526869</v>
      </c>
      <c r="E2198" s="21"/>
    </row>
    <row r="2199" spans="1:5" ht="15.75" thickBot="1" x14ac:dyDescent="0.3">
      <c r="A2199" s="18" t="s">
        <v>40</v>
      </c>
      <c r="B2199" s="37" t="s">
        <v>2255</v>
      </c>
      <c r="C2199" s="19"/>
      <c r="D2199" s="20">
        <v>249976</v>
      </c>
      <c r="E2199" s="21"/>
    </row>
    <row r="2200" spans="1:5" ht="15.75" thickBot="1" x14ac:dyDescent="0.3">
      <c r="A2200" s="18" t="s">
        <v>40</v>
      </c>
      <c r="B2200" s="37" t="s">
        <v>2256</v>
      </c>
      <c r="C2200" s="19">
        <v>0</v>
      </c>
      <c r="D2200" s="20">
        <v>77991</v>
      </c>
      <c r="E2200" s="21" t="s">
        <v>5</v>
      </c>
    </row>
    <row r="2201" spans="1:5" ht="15.75" thickBot="1" x14ac:dyDescent="0.3">
      <c r="A2201" s="18" t="s">
        <v>40</v>
      </c>
      <c r="B2201" s="37" t="s">
        <v>2257</v>
      </c>
      <c r="C2201" s="19"/>
      <c r="D2201" s="20">
        <v>1856157</v>
      </c>
      <c r="E2201" s="21"/>
    </row>
    <row r="2202" spans="1:5" ht="15.75" thickBot="1" x14ac:dyDescent="0.3">
      <c r="A2202" s="18" t="s">
        <v>40</v>
      </c>
      <c r="B2202" s="37" t="s">
        <v>2258</v>
      </c>
      <c r="C2202" s="19"/>
      <c r="D2202" s="20">
        <v>549759</v>
      </c>
      <c r="E2202" s="21"/>
    </row>
    <row r="2203" spans="1:5" ht="15.75" thickBot="1" x14ac:dyDescent="0.3">
      <c r="A2203" s="18" t="s">
        <v>40</v>
      </c>
      <c r="B2203" s="37" t="s">
        <v>2259</v>
      </c>
      <c r="C2203" s="19"/>
      <c r="D2203" s="20">
        <v>900994</v>
      </c>
      <c r="E2203" s="21"/>
    </row>
    <row r="2204" spans="1:5" ht="15.75" thickBot="1" x14ac:dyDescent="0.3">
      <c r="A2204" s="18" t="s">
        <v>40</v>
      </c>
      <c r="B2204" s="37" t="s">
        <v>2260</v>
      </c>
      <c r="C2204" s="19"/>
      <c r="D2204" s="20">
        <v>964317</v>
      </c>
      <c r="E2204" s="21"/>
    </row>
    <row r="2205" spans="1:5" ht="15.75" thickBot="1" x14ac:dyDescent="0.3">
      <c r="A2205" s="18" t="s">
        <v>40</v>
      </c>
      <c r="B2205" s="37" t="s">
        <v>2261</v>
      </c>
      <c r="C2205" s="19"/>
      <c r="D2205" s="20">
        <v>447826</v>
      </c>
      <c r="E2205" s="21"/>
    </row>
    <row r="2206" spans="1:5" ht="15.75" thickBot="1" x14ac:dyDescent="0.3">
      <c r="A2206" s="18" t="s">
        <v>40</v>
      </c>
      <c r="B2206" s="37" t="s">
        <v>2262</v>
      </c>
      <c r="C2206" s="19"/>
      <c r="D2206" s="20">
        <v>178890</v>
      </c>
      <c r="E2206" s="21"/>
    </row>
    <row r="2207" spans="1:5" ht="15.75" thickBot="1" x14ac:dyDescent="0.3">
      <c r="A2207" s="18" t="s">
        <v>40</v>
      </c>
      <c r="B2207" s="37" t="s">
        <v>2263</v>
      </c>
      <c r="C2207" s="19">
        <v>77</v>
      </c>
      <c r="D2207" s="20">
        <v>13272211</v>
      </c>
      <c r="E2207" s="21">
        <v>0.57999999999999996</v>
      </c>
    </row>
    <row r="2208" spans="1:5" ht="15.75" thickBot="1" x14ac:dyDescent="0.3">
      <c r="A2208" s="18" t="s">
        <v>40</v>
      </c>
      <c r="B2208" s="37" t="s">
        <v>2264</v>
      </c>
      <c r="C2208" s="19"/>
      <c r="D2208" s="20">
        <v>1551041</v>
      </c>
      <c r="E2208" s="21"/>
    </row>
    <row r="2209" spans="1:5" ht="15.75" thickBot="1" x14ac:dyDescent="0.3">
      <c r="A2209" s="18" t="s">
        <v>40</v>
      </c>
      <c r="B2209" s="37" t="s">
        <v>2265</v>
      </c>
      <c r="C2209" s="19"/>
      <c r="D2209" s="20">
        <v>1112704</v>
      </c>
      <c r="E2209" s="21"/>
    </row>
    <row r="2210" spans="1:5" ht="15.75" thickBot="1" x14ac:dyDescent="0.3">
      <c r="A2210" s="18" t="s">
        <v>40</v>
      </c>
      <c r="B2210" s="37" t="s">
        <v>2266</v>
      </c>
      <c r="C2210" s="19"/>
      <c r="D2210" s="20">
        <v>250676</v>
      </c>
      <c r="E2210" s="21"/>
    </row>
    <row r="2211" spans="1:5" ht="15.75" thickBot="1" x14ac:dyDescent="0.3">
      <c r="A2211" s="18" t="s">
        <v>40</v>
      </c>
      <c r="B2211" s="37" t="s">
        <v>2267</v>
      </c>
      <c r="C2211" s="19"/>
      <c r="D2211" s="20">
        <v>195187</v>
      </c>
      <c r="E2211" s="21"/>
    </row>
    <row r="2212" spans="1:5" ht="15.75" thickBot="1" x14ac:dyDescent="0.3">
      <c r="A2212" s="18" t="s">
        <v>40</v>
      </c>
      <c r="B2212" s="37" t="s">
        <v>2268</v>
      </c>
      <c r="C2212" s="19"/>
      <c r="D2212" s="20">
        <v>436996</v>
      </c>
      <c r="E2212" s="21"/>
    </row>
    <row r="2213" spans="1:5" ht="15.75" thickBot="1" x14ac:dyDescent="0.3">
      <c r="A2213" s="18" t="s">
        <v>41</v>
      </c>
      <c r="B2213" s="37" t="s">
        <v>2269</v>
      </c>
      <c r="C2213" s="19"/>
      <c r="D2213" s="20">
        <v>356449</v>
      </c>
      <c r="E2213" s="21"/>
    </row>
    <row r="2214" spans="1:5" ht="15.75" thickBot="1" x14ac:dyDescent="0.3">
      <c r="A2214" s="18" t="s">
        <v>41</v>
      </c>
      <c r="B2214" s="37" t="s">
        <v>2270</v>
      </c>
      <c r="C2214" s="19"/>
      <c r="D2214" s="20">
        <v>1868875</v>
      </c>
      <c r="E2214" s="21"/>
    </row>
    <row r="2215" spans="1:5" ht="15.75" thickBot="1" x14ac:dyDescent="0.3">
      <c r="A2215" s="18" t="s">
        <v>41</v>
      </c>
      <c r="B2215" s="37" t="s">
        <v>2271</v>
      </c>
      <c r="C2215" s="19">
        <v>16</v>
      </c>
      <c r="D2215" s="20">
        <v>8310677</v>
      </c>
      <c r="E2215" s="21" t="s">
        <v>5</v>
      </c>
    </row>
    <row r="2216" spans="1:5" ht="15.75" thickBot="1" x14ac:dyDescent="0.3">
      <c r="A2216" s="18" t="s">
        <v>41</v>
      </c>
      <c r="B2216" s="37" t="s">
        <v>2272</v>
      </c>
      <c r="C2216" s="19"/>
      <c r="D2216" s="20">
        <v>819669</v>
      </c>
      <c r="E2216" s="21"/>
    </row>
    <row r="2217" spans="1:5" ht="15.75" thickBot="1" x14ac:dyDescent="0.3">
      <c r="A2217" s="18" t="s">
        <v>41</v>
      </c>
      <c r="B2217" s="37" t="s">
        <v>2273</v>
      </c>
      <c r="C2217" s="19"/>
      <c r="D2217" s="20">
        <v>1067304</v>
      </c>
      <c r="E2217" s="21"/>
    </row>
    <row r="2218" spans="1:5" ht="15.75" thickBot="1" x14ac:dyDescent="0.3">
      <c r="A2218" s="18" t="s">
        <v>41</v>
      </c>
      <c r="B2218" s="37" t="s">
        <v>2274</v>
      </c>
      <c r="C2218" s="19"/>
      <c r="D2218" s="20">
        <v>1390944</v>
      </c>
      <c r="E2218" s="21"/>
    </row>
    <row r="2219" spans="1:5" ht="15.75" thickBot="1" x14ac:dyDescent="0.3">
      <c r="A2219" s="18" t="s">
        <v>41</v>
      </c>
      <c r="B2219" s="37" t="s">
        <v>2275</v>
      </c>
      <c r="C2219" s="19"/>
      <c r="D2219" s="20">
        <v>470705</v>
      </c>
      <c r="E2219" s="21"/>
    </row>
    <row r="2220" spans="1:5" ht="15.75" thickBot="1" x14ac:dyDescent="0.3">
      <c r="A2220" s="18" t="s">
        <v>41</v>
      </c>
      <c r="B2220" s="37" t="s">
        <v>2276</v>
      </c>
      <c r="C2220" s="19"/>
      <c r="D2220" s="20">
        <v>490683</v>
      </c>
      <c r="E2220" s="21"/>
    </row>
    <row r="2221" spans="1:5" ht="15.75" thickBot="1" x14ac:dyDescent="0.3">
      <c r="A2221" s="18" t="s">
        <v>41</v>
      </c>
      <c r="B2221" s="37" t="s">
        <v>2277</v>
      </c>
      <c r="C2221" s="19"/>
      <c r="D2221" s="20">
        <v>3443034</v>
      </c>
      <c r="E2221" s="21"/>
    </row>
    <row r="2222" spans="1:5" ht="15.75" thickBot="1" x14ac:dyDescent="0.3">
      <c r="A2222" s="18" t="s">
        <v>41</v>
      </c>
      <c r="B2222" s="37" t="s">
        <v>2278</v>
      </c>
      <c r="C2222" s="19"/>
      <c r="D2222" s="20">
        <v>2337696</v>
      </c>
      <c r="E2222" s="21"/>
    </row>
    <row r="2223" spans="1:5" ht="15.75" thickBot="1" x14ac:dyDescent="0.3">
      <c r="A2223" s="18" t="s">
        <v>41</v>
      </c>
      <c r="B2223" s="37" t="s">
        <v>2279</v>
      </c>
      <c r="C2223" s="19">
        <v>0</v>
      </c>
      <c r="D2223" s="20">
        <v>41545</v>
      </c>
      <c r="E2223" s="21" t="s">
        <v>5</v>
      </c>
    </row>
    <row r="2224" spans="1:5" ht="15.75" thickBot="1" x14ac:dyDescent="0.3">
      <c r="A2224" s="18" t="s">
        <v>41</v>
      </c>
      <c r="B2224" s="37" t="s">
        <v>2280</v>
      </c>
      <c r="C2224" s="19">
        <v>0</v>
      </c>
      <c r="D2224" s="20">
        <v>162169</v>
      </c>
      <c r="E2224" s="21" t="s">
        <v>5</v>
      </c>
    </row>
    <row r="2225" spans="1:5" ht="15.75" thickBot="1" x14ac:dyDescent="0.3">
      <c r="A2225" s="18" t="s">
        <v>41</v>
      </c>
      <c r="B2225" s="37" t="s">
        <v>2281</v>
      </c>
      <c r="C2225" s="19">
        <v>0</v>
      </c>
      <c r="D2225" s="20">
        <v>161540</v>
      </c>
      <c r="E2225" s="21" t="s">
        <v>5</v>
      </c>
    </row>
    <row r="2226" spans="1:5" ht="15.75" thickBot="1" x14ac:dyDescent="0.3">
      <c r="A2226" s="18" t="s">
        <v>41</v>
      </c>
      <c r="B2226" s="37" t="s">
        <v>2282</v>
      </c>
      <c r="C2226" s="19"/>
      <c r="D2226" s="20">
        <v>482999</v>
      </c>
      <c r="E2226" s="21"/>
    </row>
    <row r="2227" spans="1:5" ht="15.75" thickBot="1" x14ac:dyDescent="0.3">
      <c r="A2227" s="18" t="s">
        <v>41</v>
      </c>
      <c r="B2227" s="37" t="s">
        <v>2283</v>
      </c>
      <c r="C2227" s="19">
        <v>12</v>
      </c>
      <c r="D2227" s="20">
        <v>4449466</v>
      </c>
      <c r="E2227" s="21" t="s">
        <v>5</v>
      </c>
    </row>
    <row r="2228" spans="1:5" ht="15.75" thickBot="1" x14ac:dyDescent="0.3">
      <c r="A2228" s="18" t="s">
        <v>41</v>
      </c>
      <c r="B2228" s="37" t="s">
        <v>2284</v>
      </c>
      <c r="C2228" s="19"/>
      <c r="D2228" s="20">
        <v>476689</v>
      </c>
      <c r="E2228" s="21"/>
    </row>
    <row r="2229" spans="1:5" ht="15.75" thickBot="1" x14ac:dyDescent="0.3">
      <c r="A2229" s="18" t="s">
        <v>41</v>
      </c>
      <c r="B2229" s="37" t="s">
        <v>2285</v>
      </c>
      <c r="C2229" s="19"/>
      <c r="D2229" s="20">
        <v>1807787</v>
      </c>
      <c r="E2229" s="21"/>
    </row>
    <row r="2230" spans="1:5" ht="15.75" thickBot="1" x14ac:dyDescent="0.3">
      <c r="A2230" s="18" t="s">
        <v>41</v>
      </c>
      <c r="B2230" s="37" t="s">
        <v>2286</v>
      </c>
      <c r="C2230" s="19"/>
      <c r="D2230" s="20">
        <v>1450669</v>
      </c>
      <c r="E2230" s="21"/>
    </row>
    <row r="2231" spans="1:5" ht="15.75" thickBot="1" x14ac:dyDescent="0.3">
      <c r="A2231" s="18" t="s">
        <v>41</v>
      </c>
      <c r="B2231" s="37" t="s">
        <v>2287</v>
      </c>
      <c r="C2231" s="19">
        <v>0</v>
      </c>
      <c r="D2231" s="20">
        <v>170621</v>
      </c>
      <c r="E2231" s="21" t="s">
        <v>5</v>
      </c>
    </row>
    <row r="2232" spans="1:5" ht="15.75" thickBot="1" x14ac:dyDescent="0.3">
      <c r="A2232" s="18" t="s">
        <v>41</v>
      </c>
      <c r="B2232" s="37" t="s">
        <v>2288</v>
      </c>
      <c r="C2232" s="19">
        <v>25</v>
      </c>
      <c r="D2232" s="20">
        <v>7705945</v>
      </c>
      <c r="E2232" s="21">
        <v>0.32</v>
      </c>
    </row>
    <row r="2233" spans="1:5" ht="15.75" thickBot="1" x14ac:dyDescent="0.3">
      <c r="A2233" s="18" t="s">
        <v>41</v>
      </c>
      <c r="B2233" s="37" t="s">
        <v>2289</v>
      </c>
      <c r="C2233" s="19"/>
      <c r="D2233" s="20">
        <v>1019985</v>
      </c>
      <c r="E2233" s="21"/>
    </row>
    <row r="2234" spans="1:5" ht="15.75" thickBot="1" x14ac:dyDescent="0.3">
      <c r="A2234" s="18" t="s">
        <v>41</v>
      </c>
      <c r="B2234" s="37" t="s">
        <v>2290</v>
      </c>
      <c r="C2234" s="19"/>
      <c r="D2234" s="20">
        <v>2538122</v>
      </c>
      <c r="E2234" s="21"/>
    </row>
    <row r="2235" spans="1:5" ht="15.75" thickBot="1" x14ac:dyDescent="0.3">
      <c r="A2235" s="18" t="s">
        <v>41</v>
      </c>
      <c r="B2235" s="37" t="s">
        <v>2291</v>
      </c>
      <c r="C2235" s="19"/>
      <c r="D2235" s="20">
        <v>682758</v>
      </c>
      <c r="E2235" s="21"/>
    </row>
    <row r="2236" spans="1:5" ht="15.75" thickBot="1" x14ac:dyDescent="0.3">
      <c r="A2236" s="18" t="s">
        <v>41</v>
      </c>
      <c r="B2236" s="37" t="s">
        <v>2292</v>
      </c>
      <c r="C2236" s="19">
        <v>20</v>
      </c>
      <c r="D2236" s="20">
        <v>6929029</v>
      </c>
      <c r="E2236" s="21">
        <v>0.28999999999999998</v>
      </c>
    </row>
    <row r="2237" spans="1:5" ht="15.75" thickBot="1" x14ac:dyDescent="0.3">
      <c r="A2237" s="18" t="s">
        <v>41</v>
      </c>
      <c r="B2237" s="37" t="s">
        <v>2293</v>
      </c>
      <c r="C2237" s="19"/>
      <c r="D2237" s="20">
        <v>246631</v>
      </c>
      <c r="E2237" s="21"/>
    </row>
    <row r="2238" spans="1:5" ht="15.75" thickBot="1" x14ac:dyDescent="0.3">
      <c r="A2238" s="18" t="s">
        <v>41</v>
      </c>
      <c r="B2238" s="37" t="s">
        <v>2294</v>
      </c>
      <c r="C2238" s="19">
        <v>48</v>
      </c>
      <c r="D2238" s="20">
        <v>16137036</v>
      </c>
      <c r="E2238" s="21">
        <v>0.3</v>
      </c>
    </row>
    <row r="2239" spans="1:5" ht="15.75" thickBot="1" x14ac:dyDescent="0.3">
      <c r="A2239" s="18" t="s">
        <v>41</v>
      </c>
      <c r="B2239" s="37" t="s">
        <v>2295</v>
      </c>
      <c r="C2239" s="19"/>
      <c r="D2239" s="20">
        <v>1631560</v>
      </c>
      <c r="E2239" s="21"/>
    </row>
    <row r="2240" spans="1:5" ht="15.75" thickBot="1" x14ac:dyDescent="0.3">
      <c r="A2240" s="18" t="s">
        <v>41</v>
      </c>
      <c r="B2240" s="37" t="s">
        <v>2296</v>
      </c>
      <c r="C2240" s="19">
        <v>0</v>
      </c>
      <c r="D2240" s="20">
        <v>38537</v>
      </c>
      <c r="E2240" s="21" t="s">
        <v>5</v>
      </c>
    </row>
    <row r="2241" spans="1:5" ht="15.75" thickBot="1" x14ac:dyDescent="0.3">
      <c r="A2241" s="18" t="s">
        <v>41</v>
      </c>
      <c r="B2241" s="37" t="s">
        <v>2297</v>
      </c>
      <c r="C2241" s="19"/>
      <c r="D2241" s="20">
        <v>558754</v>
      </c>
      <c r="E2241" s="21"/>
    </row>
    <row r="2242" spans="1:5" ht="15.75" thickBot="1" x14ac:dyDescent="0.3">
      <c r="A2242" s="18" t="s">
        <v>41</v>
      </c>
      <c r="B2242" s="37" t="s">
        <v>2298</v>
      </c>
      <c r="C2242" s="19"/>
      <c r="D2242" s="20">
        <v>1647264</v>
      </c>
      <c r="E2242" s="21"/>
    </row>
    <row r="2243" spans="1:5" ht="15.75" thickBot="1" x14ac:dyDescent="0.3">
      <c r="A2243" s="18" t="s">
        <v>41</v>
      </c>
      <c r="B2243" s="37" t="s">
        <v>2299</v>
      </c>
      <c r="C2243" s="19"/>
      <c r="D2243" s="20">
        <v>559397</v>
      </c>
      <c r="E2243" s="21"/>
    </row>
    <row r="2244" spans="1:5" ht="15.75" thickBot="1" x14ac:dyDescent="0.3">
      <c r="A2244" s="18" t="s">
        <v>41</v>
      </c>
      <c r="B2244" s="37" t="s">
        <v>2300</v>
      </c>
      <c r="C2244" s="19">
        <v>0</v>
      </c>
      <c r="D2244" s="20">
        <v>153769</v>
      </c>
      <c r="E2244" s="21" t="s">
        <v>5</v>
      </c>
    </row>
    <row r="2245" spans="1:5" ht="15.75" thickBot="1" x14ac:dyDescent="0.3">
      <c r="A2245" s="18" t="s">
        <v>41</v>
      </c>
      <c r="B2245" s="37" t="s">
        <v>2301</v>
      </c>
      <c r="C2245" s="19"/>
      <c r="D2245" s="20">
        <v>549645</v>
      </c>
      <c r="E2245" s="21"/>
    </row>
    <row r="2246" spans="1:5" ht="15.75" thickBot="1" x14ac:dyDescent="0.3">
      <c r="A2246" s="18" t="s">
        <v>41</v>
      </c>
      <c r="B2246" s="37" t="s">
        <v>2302</v>
      </c>
      <c r="C2246" s="19">
        <v>27</v>
      </c>
      <c r="D2246" s="20">
        <v>11591662</v>
      </c>
      <c r="E2246" s="21">
        <v>0.23</v>
      </c>
    </row>
    <row r="2247" spans="1:5" ht="15.75" thickBot="1" x14ac:dyDescent="0.3">
      <c r="A2247" s="18" t="s">
        <v>41</v>
      </c>
      <c r="B2247" s="37" t="s">
        <v>2303</v>
      </c>
      <c r="C2247" s="19">
        <v>0</v>
      </c>
      <c r="D2247" s="20">
        <v>31385</v>
      </c>
      <c r="E2247" s="21" t="s">
        <v>5</v>
      </c>
    </row>
    <row r="2248" spans="1:5" ht="15.75" thickBot="1" x14ac:dyDescent="0.3">
      <c r="A2248" s="18" t="s">
        <v>41</v>
      </c>
      <c r="B2248" s="37" t="s">
        <v>2304</v>
      </c>
      <c r="C2248" s="19"/>
      <c r="D2248" s="20">
        <v>2134155</v>
      </c>
      <c r="E2248" s="21"/>
    </row>
    <row r="2249" spans="1:5" ht="15.75" thickBot="1" x14ac:dyDescent="0.3">
      <c r="A2249" s="18" t="s">
        <v>42</v>
      </c>
      <c r="B2249" s="37" t="s">
        <v>2305</v>
      </c>
      <c r="C2249" s="19">
        <v>12</v>
      </c>
      <c r="D2249" s="20">
        <v>2185254</v>
      </c>
      <c r="E2249" s="21" t="s">
        <v>5</v>
      </c>
    </row>
    <row r="2250" spans="1:5" ht="15.75" thickBot="1" x14ac:dyDescent="0.3">
      <c r="A2250" s="18" t="s">
        <v>42</v>
      </c>
      <c r="B2250" s="37" t="s">
        <v>2306</v>
      </c>
      <c r="C2250" s="19">
        <v>73</v>
      </c>
      <c r="D2250" s="20">
        <v>27206654</v>
      </c>
      <c r="E2250" s="21">
        <v>0.27</v>
      </c>
    </row>
    <row r="2251" spans="1:5" ht="15.75" thickBot="1" x14ac:dyDescent="0.3">
      <c r="A2251" s="18" t="s">
        <v>42</v>
      </c>
      <c r="B2251" s="37" t="s">
        <v>2307</v>
      </c>
      <c r="C2251" s="19"/>
      <c r="D2251" s="20">
        <v>1516074</v>
      </c>
      <c r="E2251" s="21"/>
    </row>
    <row r="2252" spans="1:5" ht="15.75" thickBot="1" x14ac:dyDescent="0.3">
      <c r="A2252" s="18" t="s">
        <v>42</v>
      </c>
      <c r="B2252" s="37" t="s">
        <v>2308</v>
      </c>
      <c r="C2252" s="19">
        <v>18</v>
      </c>
      <c r="D2252" s="20">
        <v>3782081</v>
      </c>
      <c r="E2252" s="21" t="s">
        <v>5</v>
      </c>
    </row>
    <row r="2253" spans="1:5" ht="15.75" thickBot="1" x14ac:dyDescent="0.3">
      <c r="A2253" s="18" t="s">
        <v>42</v>
      </c>
      <c r="B2253" s="37" t="s">
        <v>2309</v>
      </c>
      <c r="C2253" s="19"/>
      <c r="D2253" s="20">
        <v>1084488</v>
      </c>
      <c r="E2253" s="21"/>
    </row>
    <row r="2254" spans="1:5" ht="15.75" thickBot="1" x14ac:dyDescent="0.3">
      <c r="A2254" s="18" t="s">
        <v>42</v>
      </c>
      <c r="B2254" s="37" t="s">
        <v>2310</v>
      </c>
      <c r="C2254" s="19">
        <v>33</v>
      </c>
      <c r="D2254" s="20">
        <v>8875923</v>
      </c>
      <c r="E2254" s="21">
        <v>0.37</v>
      </c>
    </row>
    <row r="2255" spans="1:5" ht="15.75" thickBot="1" x14ac:dyDescent="0.3">
      <c r="A2255" s="18" t="s">
        <v>42</v>
      </c>
      <c r="B2255" s="37" t="s">
        <v>2311</v>
      </c>
      <c r="C2255" s="19">
        <v>14</v>
      </c>
      <c r="D2255" s="20">
        <v>2777209</v>
      </c>
      <c r="E2255" s="21" t="s">
        <v>5</v>
      </c>
    </row>
    <row r="2256" spans="1:5" ht="15.75" thickBot="1" x14ac:dyDescent="0.3">
      <c r="A2256" s="18" t="s">
        <v>42</v>
      </c>
      <c r="B2256" s="37" t="s">
        <v>2312</v>
      </c>
      <c r="C2256" s="19"/>
      <c r="D2256" s="20">
        <v>1364074</v>
      </c>
      <c r="E2256" s="21"/>
    </row>
    <row r="2257" spans="1:5" ht="15.75" thickBot="1" x14ac:dyDescent="0.3">
      <c r="A2257" s="18" t="s">
        <v>42</v>
      </c>
      <c r="B2257" s="37" t="s">
        <v>2313</v>
      </c>
      <c r="C2257" s="19">
        <v>35</v>
      </c>
      <c r="D2257" s="20">
        <v>13630062</v>
      </c>
      <c r="E2257" s="21">
        <v>0.26</v>
      </c>
    </row>
    <row r="2258" spans="1:5" ht="15.75" thickBot="1" x14ac:dyDescent="0.3">
      <c r="A2258" s="18" t="s">
        <v>42</v>
      </c>
      <c r="B2258" s="37" t="s">
        <v>2314</v>
      </c>
      <c r="C2258" s="19">
        <v>11</v>
      </c>
      <c r="D2258" s="20">
        <v>4015954</v>
      </c>
      <c r="E2258" s="21" t="s">
        <v>5</v>
      </c>
    </row>
    <row r="2259" spans="1:5" ht="15.75" thickBot="1" x14ac:dyDescent="0.3">
      <c r="A2259" s="18" t="s">
        <v>42</v>
      </c>
      <c r="B2259" s="37" t="s">
        <v>2315</v>
      </c>
      <c r="C2259" s="19">
        <v>11</v>
      </c>
      <c r="D2259" s="20">
        <v>3133160</v>
      </c>
      <c r="E2259" s="21" t="s">
        <v>5</v>
      </c>
    </row>
    <row r="2260" spans="1:5" ht="15.75" thickBot="1" x14ac:dyDescent="0.3">
      <c r="A2260" s="18" t="s">
        <v>42</v>
      </c>
      <c r="B2260" s="37" t="s">
        <v>2316</v>
      </c>
      <c r="C2260" s="19">
        <v>0</v>
      </c>
      <c r="D2260" s="20">
        <v>113220</v>
      </c>
      <c r="E2260" s="21" t="s">
        <v>5</v>
      </c>
    </row>
    <row r="2261" spans="1:5" ht="15.75" thickBot="1" x14ac:dyDescent="0.3">
      <c r="A2261" s="18" t="s">
        <v>42</v>
      </c>
      <c r="B2261" s="37" t="s">
        <v>2317</v>
      </c>
      <c r="C2261" s="19"/>
      <c r="D2261" s="20">
        <v>1386997</v>
      </c>
      <c r="E2261" s="21"/>
    </row>
    <row r="2262" spans="1:5" ht="15.75" thickBot="1" x14ac:dyDescent="0.3">
      <c r="A2262" s="18" t="s">
        <v>42</v>
      </c>
      <c r="B2262" s="37" t="s">
        <v>2318</v>
      </c>
      <c r="C2262" s="19"/>
      <c r="D2262" s="20">
        <v>3334568</v>
      </c>
      <c r="E2262" s="21"/>
    </row>
    <row r="2263" spans="1:5" ht="15.75" thickBot="1" x14ac:dyDescent="0.3">
      <c r="A2263" s="18" t="s">
        <v>42</v>
      </c>
      <c r="B2263" s="37" t="s">
        <v>2319</v>
      </c>
      <c r="C2263" s="19">
        <v>21</v>
      </c>
      <c r="D2263" s="20">
        <v>10748946</v>
      </c>
      <c r="E2263" s="21">
        <v>0.2</v>
      </c>
    </row>
    <row r="2264" spans="1:5" ht="15.75" thickBot="1" x14ac:dyDescent="0.3">
      <c r="A2264" s="18" t="s">
        <v>42</v>
      </c>
      <c r="B2264" s="37" t="s">
        <v>2320</v>
      </c>
      <c r="C2264" s="19"/>
      <c r="D2264" s="20">
        <v>879719</v>
      </c>
      <c r="E2264" s="21"/>
    </row>
    <row r="2265" spans="1:5" ht="15.75" thickBot="1" x14ac:dyDescent="0.3">
      <c r="A2265" s="18" t="s">
        <v>42</v>
      </c>
      <c r="B2265" s="37" t="s">
        <v>2321</v>
      </c>
      <c r="C2265" s="19"/>
      <c r="D2265" s="20">
        <v>1793058</v>
      </c>
      <c r="E2265" s="21"/>
    </row>
    <row r="2266" spans="1:5" ht="15.75" thickBot="1" x14ac:dyDescent="0.3">
      <c r="A2266" s="18" t="s">
        <v>42</v>
      </c>
      <c r="B2266" s="37" t="s">
        <v>2322</v>
      </c>
      <c r="C2266" s="19"/>
      <c r="D2266" s="20">
        <v>852767</v>
      </c>
      <c r="E2266" s="21"/>
    </row>
    <row r="2267" spans="1:5" ht="15.75" thickBot="1" x14ac:dyDescent="0.3">
      <c r="A2267" s="18" t="s">
        <v>42</v>
      </c>
      <c r="B2267" s="37" t="s">
        <v>2323</v>
      </c>
      <c r="C2267" s="19"/>
      <c r="D2267" s="20">
        <v>1449030</v>
      </c>
      <c r="E2267" s="21"/>
    </row>
    <row r="2268" spans="1:5" ht="15.75" thickBot="1" x14ac:dyDescent="0.3">
      <c r="A2268" s="18" t="s">
        <v>42</v>
      </c>
      <c r="B2268" s="37" t="s">
        <v>2324</v>
      </c>
      <c r="C2268" s="19"/>
      <c r="D2268" s="20">
        <v>1938681</v>
      </c>
      <c r="E2268" s="21"/>
    </row>
    <row r="2269" spans="1:5" ht="15.75" thickBot="1" x14ac:dyDescent="0.3">
      <c r="A2269" s="18" t="s">
        <v>42</v>
      </c>
      <c r="B2269" s="37" t="s">
        <v>2325</v>
      </c>
      <c r="C2269" s="19">
        <v>29</v>
      </c>
      <c r="D2269" s="20">
        <v>5146564</v>
      </c>
      <c r="E2269" s="21">
        <v>0.56000000000000005</v>
      </c>
    </row>
    <row r="2270" spans="1:5" ht="15.75" thickBot="1" x14ac:dyDescent="0.3">
      <c r="A2270" s="18" t="s">
        <v>42</v>
      </c>
      <c r="B2270" s="37" t="s">
        <v>2326</v>
      </c>
      <c r="C2270" s="19">
        <v>15</v>
      </c>
      <c r="D2270" s="20">
        <v>5842113</v>
      </c>
      <c r="E2270" s="21" t="s">
        <v>5</v>
      </c>
    </row>
    <row r="2271" spans="1:5" ht="15.75" thickBot="1" x14ac:dyDescent="0.3">
      <c r="A2271" s="18" t="s">
        <v>42</v>
      </c>
      <c r="B2271" s="37" t="s">
        <v>2327</v>
      </c>
      <c r="C2271" s="19">
        <v>43</v>
      </c>
      <c r="D2271" s="20">
        <v>12279235</v>
      </c>
      <c r="E2271" s="21">
        <v>0.35</v>
      </c>
    </row>
    <row r="2272" spans="1:5" ht="15.75" thickBot="1" x14ac:dyDescent="0.3">
      <c r="A2272" s="18" t="s">
        <v>42</v>
      </c>
      <c r="B2272" s="37" t="s">
        <v>2328</v>
      </c>
      <c r="C2272" s="19"/>
      <c r="D2272" s="20">
        <v>710637</v>
      </c>
      <c r="E2272" s="21"/>
    </row>
    <row r="2273" spans="1:5" ht="15.75" thickBot="1" x14ac:dyDescent="0.3">
      <c r="A2273" s="18" t="s">
        <v>42</v>
      </c>
      <c r="B2273" s="37" t="s">
        <v>2329</v>
      </c>
      <c r="C2273" s="19">
        <v>18</v>
      </c>
      <c r="D2273" s="20">
        <v>6113819</v>
      </c>
      <c r="E2273" s="21" t="s">
        <v>5</v>
      </c>
    </row>
    <row r="2274" spans="1:5" ht="15.75" thickBot="1" x14ac:dyDescent="0.3">
      <c r="A2274" s="18" t="s">
        <v>42</v>
      </c>
      <c r="B2274" s="37" t="s">
        <v>2330</v>
      </c>
      <c r="C2274" s="19"/>
      <c r="D2274" s="20">
        <v>3038815</v>
      </c>
      <c r="E2274" s="21"/>
    </row>
    <row r="2275" spans="1:5" ht="15.75" thickBot="1" x14ac:dyDescent="0.3">
      <c r="A2275" s="18" t="s">
        <v>42</v>
      </c>
      <c r="B2275" s="37" t="s">
        <v>2331</v>
      </c>
      <c r="C2275" s="19">
        <v>0</v>
      </c>
      <c r="D2275" s="20">
        <v>151739</v>
      </c>
      <c r="E2275" s="21" t="s">
        <v>5</v>
      </c>
    </row>
    <row r="2276" spans="1:5" ht="15.75" thickBot="1" x14ac:dyDescent="0.3">
      <c r="A2276" s="18" t="s">
        <v>42</v>
      </c>
      <c r="B2276" s="37" t="s">
        <v>2332</v>
      </c>
      <c r="C2276" s="19">
        <v>10</v>
      </c>
      <c r="D2276" s="20">
        <v>3195900</v>
      </c>
      <c r="E2276" s="21" t="s">
        <v>5</v>
      </c>
    </row>
    <row r="2277" spans="1:5" ht="15.75" thickBot="1" x14ac:dyDescent="0.3">
      <c r="A2277" s="18" t="s">
        <v>42</v>
      </c>
      <c r="B2277" s="37" t="s">
        <v>2333</v>
      </c>
      <c r="C2277" s="19"/>
      <c r="D2277" s="20">
        <v>320932</v>
      </c>
      <c r="E2277" s="21"/>
    </row>
    <row r="2278" spans="1:5" ht="15.75" thickBot="1" x14ac:dyDescent="0.3">
      <c r="A2278" s="18" t="s">
        <v>42</v>
      </c>
      <c r="B2278" s="37" t="s">
        <v>2334</v>
      </c>
      <c r="C2278" s="19"/>
      <c r="D2278" s="20">
        <v>848178</v>
      </c>
      <c r="E2278" s="21"/>
    </row>
    <row r="2279" spans="1:5" ht="15.75" thickBot="1" x14ac:dyDescent="0.3">
      <c r="A2279" s="18" t="s">
        <v>42</v>
      </c>
      <c r="B2279" s="37" t="s">
        <v>2335</v>
      </c>
      <c r="C2279" s="19"/>
      <c r="D2279" s="20">
        <v>1003915</v>
      </c>
      <c r="E2279" s="21"/>
    </row>
    <row r="2280" spans="1:5" ht="15.75" thickBot="1" x14ac:dyDescent="0.3">
      <c r="A2280" s="18" t="s">
        <v>42</v>
      </c>
      <c r="B2280" s="37" t="s">
        <v>2336</v>
      </c>
      <c r="C2280" s="19"/>
      <c r="D2280" s="20">
        <v>1932114</v>
      </c>
      <c r="E2280" s="21"/>
    </row>
    <row r="2281" spans="1:5" ht="15.75" thickBot="1" x14ac:dyDescent="0.3">
      <c r="A2281" s="18" t="s">
        <v>42</v>
      </c>
      <c r="B2281" s="37" t="s">
        <v>2337</v>
      </c>
      <c r="C2281" s="19">
        <v>0</v>
      </c>
      <c r="D2281" s="20">
        <v>987409</v>
      </c>
      <c r="E2281" s="21" t="s">
        <v>5</v>
      </c>
    </row>
    <row r="2282" spans="1:5" ht="15.75" thickBot="1" x14ac:dyDescent="0.3">
      <c r="A2282" s="18" t="s">
        <v>42</v>
      </c>
      <c r="B2282" s="37" t="s">
        <v>2338</v>
      </c>
      <c r="C2282" s="19">
        <v>0</v>
      </c>
      <c r="D2282" s="20">
        <v>531664</v>
      </c>
      <c r="E2282" s="21" t="s">
        <v>5</v>
      </c>
    </row>
    <row r="2283" spans="1:5" ht="15.75" thickBot="1" x14ac:dyDescent="0.3">
      <c r="A2283" s="18" t="s">
        <v>42</v>
      </c>
      <c r="B2283" s="37" t="s">
        <v>2339</v>
      </c>
      <c r="C2283" s="19">
        <v>10</v>
      </c>
      <c r="D2283" s="20">
        <v>4675378</v>
      </c>
      <c r="E2283" s="21" t="s">
        <v>5</v>
      </c>
    </row>
    <row r="2284" spans="1:5" ht="15.75" thickBot="1" x14ac:dyDescent="0.3">
      <c r="A2284" s="18" t="s">
        <v>42</v>
      </c>
      <c r="B2284" s="37" t="s">
        <v>2340</v>
      </c>
      <c r="C2284" s="19">
        <v>30</v>
      </c>
      <c r="D2284" s="20">
        <v>11286333</v>
      </c>
      <c r="E2284" s="21">
        <v>0.27</v>
      </c>
    </row>
    <row r="2285" spans="1:5" ht="15.75" thickBot="1" x14ac:dyDescent="0.3">
      <c r="A2285" s="18" t="s">
        <v>42</v>
      </c>
      <c r="B2285" s="37" t="s">
        <v>2341</v>
      </c>
      <c r="C2285" s="19"/>
      <c r="D2285" s="20">
        <v>1993509</v>
      </c>
      <c r="E2285" s="21"/>
    </row>
    <row r="2286" spans="1:5" ht="15.75" thickBot="1" x14ac:dyDescent="0.3">
      <c r="A2286" s="18" t="s">
        <v>42</v>
      </c>
      <c r="B2286" s="37" t="s">
        <v>2342</v>
      </c>
      <c r="C2286" s="19"/>
      <c r="D2286" s="20">
        <v>2895364</v>
      </c>
      <c r="E2286" s="21"/>
    </row>
    <row r="2287" spans="1:5" ht="15.75" thickBot="1" x14ac:dyDescent="0.3">
      <c r="A2287" s="18" t="s">
        <v>42</v>
      </c>
      <c r="B2287" s="37" t="s">
        <v>2343</v>
      </c>
      <c r="C2287" s="19">
        <v>32</v>
      </c>
      <c r="D2287" s="20">
        <v>7572504</v>
      </c>
      <c r="E2287" s="21">
        <v>0.42</v>
      </c>
    </row>
    <row r="2288" spans="1:5" ht="15.75" thickBot="1" x14ac:dyDescent="0.3">
      <c r="A2288" s="18" t="s">
        <v>42</v>
      </c>
      <c r="B2288" s="37" t="s">
        <v>2344</v>
      </c>
      <c r="C2288" s="19">
        <v>34</v>
      </c>
      <c r="D2288" s="20">
        <v>7000334</v>
      </c>
      <c r="E2288" s="21">
        <v>0.49</v>
      </c>
    </row>
    <row r="2289" spans="1:5" ht="15.75" thickBot="1" x14ac:dyDescent="0.3">
      <c r="A2289" s="18" t="s">
        <v>42</v>
      </c>
      <c r="B2289" s="37" t="s">
        <v>2345</v>
      </c>
      <c r="C2289" s="19">
        <v>10</v>
      </c>
      <c r="D2289" s="20">
        <v>2565381</v>
      </c>
      <c r="E2289" s="21" t="s">
        <v>5</v>
      </c>
    </row>
    <row r="2290" spans="1:5" ht="15.75" thickBot="1" x14ac:dyDescent="0.3">
      <c r="A2290" s="18" t="s">
        <v>42</v>
      </c>
      <c r="B2290" s="37" t="s">
        <v>2346</v>
      </c>
      <c r="C2290" s="19"/>
      <c r="D2290" s="20">
        <v>955448</v>
      </c>
      <c r="E2290" s="21"/>
    </row>
    <row r="2291" spans="1:5" ht="15.75" thickBot="1" x14ac:dyDescent="0.3">
      <c r="A2291" s="18" t="s">
        <v>42</v>
      </c>
      <c r="B2291" s="37" t="s">
        <v>2347</v>
      </c>
      <c r="C2291" s="19">
        <v>10</v>
      </c>
      <c r="D2291" s="20">
        <v>2553565</v>
      </c>
      <c r="E2291" s="21" t="s">
        <v>5</v>
      </c>
    </row>
    <row r="2292" spans="1:5" ht="15.75" thickBot="1" x14ac:dyDescent="0.3">
      <c r="A2292" s="18" t="s">
        <v>42</v>
      </c>
      <c r="B2292" s="37" t="s">
        <v>2348</v>
      </c>
      <c r="C2292" s="19"/>
      <c r="D2292" s="20">
        <v>1022535</v>
      </c>
      <c r="E2292" s="21"/>
    </row>
    <row r="2293" spans="1:5" ht="15.75" thickBot="1" x14ac:dyDescent="0.3">
      <c r="A2293" s="18" t="s">
        <v>42</v>
      </c>
      <c r="B2293" s="37" t="s">
        <v>2349</v>
      </c>
      <c r="C2293" s="19">
        <v>19</v>
      </c>
      <c r="D2293" s="20">
        <v>3563444</v>
      </c>
      <c r="E2293" s="21" t="s">
        <v>5</v>
      </c>
    </row>
    <row r="2294" spans="1:5" ht="15.75" thickBot="1" x14ac:dyDescent="0.3">
      <c r="A2294" s="18" t="s">
        <v>42</v>
      </c>
      <c r="B2294" s="37" t="s">
        <v>2350</v>
      </c>
      <c r="C2294" s="19">
        <v>51</v>
      </c>
      <c r="D2294" s="20">
        <v>17502450</v>
      </c>
      <c r="E2294" s="21">
        <v>0.28999999999999998</v>
      </c>
    </row>
    <row r="2295" spans="1:5" ht="15.75" thickBot="1" x14ac:dyDescent="0.3">
      <c r="A2295" s="18" t="s">
        <v>42</v>
      </c>
      <c r="B2295" s="37" t="s">
        <v>2351</v>
      </c>
      <c r="C2295" s="19">
        <v>0</v>
      </c>
      <c r="D2295" s="20">
        <v>401772</v>
      </c>
      <c r="E2295" s="21" t="s">
        <v>5</v>
      </c>
    </row>
    <row r="2296" spans="1:5" ht="15.75" thickBot="1" x14ac:dyDescent="0.3">
      <c r="A2296" s="18" t="s">
        <v>42</v>
      </c>
      <c r="B2296" s="37" t="s">
        <v>2352</v>
      </c>
      <c r="C2296" s="19">
        <v>23</v>
      </c>
      <c r="D2296" s="20">
        <v>6411446</v>
      </c>
      <c r="E2296" s="21">
        <v>0.36</v>
      </c>
    </row>
    <row r="2297" spans="1:5" ht="15.75" thickBot="1" x14ac:dyDescent="0.3">
      <c r="A2297" s="18" t="s">
        <v>42</v>
      </c>
      <c r="B2297" s="37" t="s">
        <v>2353</v>
      </c>
      <c r="C2297" s="19"/>
      <c r="D2297" s="20">
        <v>2056395</v>
      </c>
      <c r="E2297" s="21"/>
    </row>
    <row r="2298" spans="1:5" ht="15.75" thickBot="1" x14ac:dyDescent="0.3">
      <c r="A2298" s="18" t="s">
        <v>42</v>
      </c>
      <c r="B2298" s="37" t="s">
        <v>2354</v>
      </c>
      <c r="C2298" s="19"/>
      <c r="D2298" s="20">
        <v>995448</v>
      </c>
      <c r="E2298" s="21"/>
    </row>
    <row r="2299" spans="1:5" ht="15.75" thickBot="1" x14ac:dyDescent="0.3">
      <c r="A2299" s="18" t="s">
        <v>42</v>
      </c>
      <c r="B2299" s="37" t="s">
        <v>2355</v>
      </c>
      <c r="C2299" s="19">
        <v>234</v>
      </c>
      <c r="D2299" s="20">
        <v>33701963</v>
      </c>
      <c r="E2299" s="21">
        <v>0.69</v>
      </c>
    </row>
    <row r="2300" spans="1:5" ht="15.75" thickBot="1" x14ac:dyDescent="0.3">
      <c r="A2300" s="18" t="s">
        <v>42</v>
      </c>
      <c r="B2300" s="37" t="s">
        <v>2356</v>
      </c>
      <c r="C2300" s="19"/>
      <c r="D2300" s="20">
        <v>1191708</v>
      </c>
      <c r="E2300" s="21"/>
    </row>
    <row r="2301" spans="1:5" ht="15.75" thickBot="1" x14ac:dyDescent="0.3">
      <c r="A2301" s="18" t="s">
        <v>42</v>
      </c>
      <c r="B2301" s="37" t="s">
        <v>2357</v>
      </c>
      <c r="C2301" s="19"/>
      <c r="D2301" s="20">
        <v>384497</v>
      </c>
      <c r="E2301" s="21"/>
    </row>
    <row r="2302" spans="1:5" ht="15.75" thickBot="1" x14ac:dyDescent="0.3">
      <c r="A2302" s="18" t="s">
        <v>42</v>
      </c>
      <c r="B2302" s="37" t="s">
        <v>2358</v>
      </c>
      <c r="C2302" s="19">
        <v>13</v>
      </c>
      <c r="D2302" s="20">
        <v>3224748</v>
      </c>
      <c r="E2302" s="21" t="s">
        <v>5</v>
      </c>
    </row>
    <row r="2303" spans="1:5" ht="15.75" thickBot="1" x14ac:dyDescent="0.3">
      <c r="A2303" s="18" t="s">
        <v>42</v>
      </c>
      <c r="B2303" s="37" t="s">
        <v>2359</v>
      </c>
      <c r="C2303" s="19"/>
      <c r="D2303" s="20">
        <v>866057</v>
      </c>
      <c r="E2303" s="21"/>
    </row>
    <row r="2304" spans="1:5" ht="15.75" thickBot="1" x14ac:dyDescent="0.3">
      <c r="A2304" s="18" t="s">
        <v>42</v>
      </c>
      <c r="B2304" s="37" t="s">
        <v>2360</v>
      </c>
      <c r="C2304" s="19"/>
      <c r="D2304" s="20">
        <v>1701175</v>
      </c>
      <c r="E2304" s="21"/>
    </row>
    <row r="2305" spans="1:5" ht="15.75" thickBot="1" x14ac:dyDescent="0.3">
      <c r="A2305" s="18" t="s">
        <v>42</v>
      </c>
      <c r="B2305" s="37" t="s">
        <v>2361</v>
      </c>
      <c r="C2305" s="19"/>
      <c r="D2305" s="20">
        <v>140484</v>
      </c>
      <c r="E2305" s="21"/>
    </row>
    <row r="2306" spans="1:5" ht="15.75" thickBot="1" x14ac:dyDescent="0.3">
      <c r="A2306" s="18" t="s">
        <v>42</v>
      </c>
      <c r="B2306" s="37" t="s">
        <v>2362</v>
      </c>
      <c r="C2306" s="19">
        <v>0</v>
      </c>
      <c r="D2306" s="20">
        <v>929453</v>
      </c>
      <c r="E2306" s="21" t="s">
        <v>5</v>
      </c>
    </row>
    <row r="2307" spans="1:5" ht="15.75" thickBot="1" x14ac:dyDescent="0.3">
      <c r="A2307" s="18" t="s">
        <v>42</v>
      </c>
      <c r="B2307" s="37" t="s">
        <v>2363</v>
      </c>
      <c r="C2307" s="19"/>
      <c r="D2307" s="20">
        <v>914671</v>
      </c>
      <c r="E2307" s="21"/>
    </row>
    <row r="2308" spans="1:5" ht="15.75" thickBot="1" x14ac:dyDescent="0.3">
      <c r="A2308" s="18" t="s">
        <v>42</v>
      </c>
      <c r="B2308" s="37" t="s">
        <v>2364</v>
      </c>
      <c r="C2308" s="19"/>
      <c r="D2308" s="20">
        <v>970191</v>
      </c>
      <c r="E2308" s="21"/>
    </row>
    <row r="2309" spans="1:5" ht="15.75" thickBot="1" x14ac:dyDescent="0.3">
      <c r="A2309" s="18" t="s">
        <v>42</v>
      </c>
      <c r="B2309" s="37" t="s">
        <v>2365</v>
      </c>
      <c r="C2309" s="19"/>
      <c r="D2309" s="20">
        <v>1200871</v>
      </c>
      <c r="E2309" s="21"/>
    </row>
    <row r="2310" spans="1:5" ht="15.75" thickBot="1" x14ac:dyDescent="0.3">
      <c r="A2310" s="18" t="s">
        <v>42</v>
      </c>
      <c r="B2310" s="37" t="s">
        <v>2366</v>
      </c>
      <c r="C2310" s="19"/>
      <c r="D2310" s="20">
        <v>913743</v>
      </c>
      <c r="E2310" s="21"/>
    </row>
    <row r="2311" spans="1:5" ht="15.75" thickBot="1" x14ac:dyDescent="0.3">
      <c r="A2311" s="18" t="s">
        <v>42</v>
      </c>
      <c r="B2311" s="37" t="s">
        <v>2367</v>
      </c>
      <c r="C2311" s="19"/>
      <c r="D2311" s="20">
        <v>4538393</v>
      </c>
      <c r="E2311" s="21"/>
    </row>
    <row r="2312" spans="1:5" ht="15.75" thickBot="1" x14ac:dyDescent="0.3">
      <c r="A2312" s="18" t="s">
        <v>42</v>
      </c>
      <c r="B2312" s="37" t="s">
        <v>2368</v>
      </c>
      <c r="C2312" s="19"/>
      <c r="D2312" s="20">
        <v>1116208</v>
      </c>
      <c r="E2312" s="21"/>
    </row>
    <row r="2313" spans="1:5" ht="15.75" thickBot="1" x14ac:dyDescent="0.3">
      <c r="A2313" s="18" t="s">
        <v>42</v>
      </c>
      <c r="B2313" s="37" t="s">
        <v>2369</v>
      </c>
      <c r="C2313" s="19">
        <v>21</v>
      </c>
      <c r="D2313" s="20">
        <v>7971306</v>
      </c>
      <c r="E2313" s="21">
        <v>0.26</v>
      </c>
    </row>
    <row r="2314" spans="1:5" ht="15.75" thickBot="1" x14ac:dyDescent="0.3">
      <c r="A2314" s="18" t="s">
        <v>42</v>
      </c>
      <c r="B2314" s="37" t="s">
        <v>2370</v>
      </c>
      <c r="C2314" s="19"/>
      <c r="D2314" s="20">
        <v>613931</v>
      </c>
      <c r="E2314" s="21"/>
    </row>
    <row r="2315" spans="1:5" ht="15.75" thickBot="1" x14ac:dyDescent="0.3">
      <c r="A2315" s="18" t="s">
        <v>42</v>
      </c>
      <c r="B2315" s="37" t="s">
        <v>2371</v>
      </c>
      <c r="C2315" s="19">
        <v>35</v>
      </c>
      <c r="D2315" s="20">
        <v>9316842</v>
      </c>
      <c r="E2315" s="21">
        <v>0.38</v>
      </c>
    </row>
    <row r="2316" spans="1:5" ht="15.75" thickBot="1" x14ac:dyDescent="0.3">
      <c r="A2316" s="18" t="s">
        <v>43</v>
      </c>
      <c r="B2316" s="37" t="s">
        <v>2372</v>
      </c>
      <c r="C2316" s="19"/>
      <c r="D2316" s="20">
        <v>1101737</v>
      </c>
      <c r="E2316" s="21"/>
    </row>
    <row r="2317" spans="1:5" ht="15.75" thickBot="1" x14ac:dyDescent="0.3">
      <c r="A2317" s="18" t="s">
        <v>43</v>
      </c>
      <c r="B2317" s="37" t="s">
        <v>2373</v>
      </c>
      <c r="C2317" s="19"/>
      <c r="D2317" s="20">
        <v>3664868</v>
      </c>
      <c r="E2317" s="21"/>
    </row>
    <row r="2318" spans="1:5" ht="15.75" thickBot="1" x14ac:dyDescent="0.3">
      <c r="A2318" s="18" t="s">
        <v>43</v>
      </c>
      <c r="B2318" s="37" t="s">
        <v>2374</v>
      </c>
      <c r="C2318" s="19"/>
      <c r="D2318" s="20">
        <v>1838010</v>
      </c>
      <c r="E2318" s="21"/>
    </row>
    <row r="2319" spans="1:5" ht="15.75" thickBot="1" x14ac:dyDescent="0.3">
      <c r="A2319" s="18" t="s">
        <v>43</v>
      </c>
      <c r="B2319" s="37" t="s">
        <v>2375</v>
      </c>
      <c r="C2319" s="19">
        <v>28</v>
      </c>
      <c r="D2319" s="20">
        <v>13880295</v>
      </c>
      <c r="E2319" s="21">
        <v>0.2</v>
      </c>
    </row>
    <row r="2320" spans="1:5" ht="15.75" thickBot="1" x14ac:dyDescent="0.3">
      <c r="A2320" s="18" t="s">
        <v>43</v>
      </c>
      <c r="B2320" s="37" t="s">
        <v>2376</v>
      </c>
      <c r="C2320" s="19"/>
      <c r="D2320" s="20">
        <v>2776854</v>
      </c>
      <c r="E2320" s="21"/>
    </row>
    <row r="2321" spans="1:5" ht="15.75" thickBot="1" x14ac:dyDescent="0.3">
      <c r="A2321" s="18" t="s">
        <v>44</v>
      </c>
      <c r="B2321" s="37" t="s">
        <v>2377</v>
      </c>
      <c r="C2321" s="19"/>
      <c r="D2321" s="20">
        <v>559793</v>
      </c>
      <c r="E2321" s="21"/>
    </row>
    <row r="2322" spans="1:5" ht="15.75" thickBot="1" x14ac:dyDescent="0.3">
      <c r="A2322" s="18" t="s">
        <v>44</v>
      </c>
      <c r="B2322" s="37" t="s">
        <v>2378</v>
      </c>
      <c r="C2322" s="19">
        <v>17</v>
      </c>
      <c r="D2322" s="20">
        <v>3468466</v>
      </c>
      <c r="E2322" s="21" t="s">
        <v>5</v>
      </c>
    </row>
    <row r="2323" spans="1:5" ht="15.75" thickBot="1" x14ac:dyDescent="0.3">
      <c r="A2323" s="18" t="s">
        <v>44</v>
      </c>
      <c r="B2323" s="37" t="s">
        <v>2379</v>
      </c>
      <c r="C2323" s="19"/>
      <c r="D2323" s="20">
        <v>224440</v>
      </c>
      <c r="E2323" s="21"/>
    </row>
    <row r="2324" spans="1:5" ht="15.75" thickBot="1" x14ac:dyDescent="0.3">
      <c r="A2324" s="18" t="s">
        <v>44</v>
      </c>
      <c r="B2324" s="37" t="s">
        <v>2380</v>
      </c>
      <c r="C2324" s="19">
        <v>29</v>
      </c>
      <c r="D2324" s="20">
        <v>4066824</v>
      </c>
      <c r="E2324" s="21">
        <v>0.71</v>
      </c>
    </row>
    <row r="2325" spans="1:5" ht="15.75" thickBot="1" x14ac:dyDescent="0.3">
      <c r="A2325" s="18" t="s">
        <v>44</v>
      </c>
      <c r="B2325" s="37" t="s">
        <v>2381</v>
      </c>
      <c r="C2325" s="19"/>
      <c r="D2325" s="20">
        <v>344507</v>
      </c>
      <c r="E2325" s="21"/>
    </row>
    <row r="2326" spans="1:5" ht="15.75" thickBot="1" x14ac:dyDescent="0.3">
      <c r="A2326" s="18" t="s">
        <v>44</v>
      </c>
      <c r="B2326" s="37" t="s">
        <v>2382</v>
      </c>
      <c r="C2326" s="19"/>
      <c r="D2326" s="20">
        <v>492308</v>
      </c>
      <c r="E2326" s="21"/>
    </row>
    <row r="2327" spans="1:5" ht="15.75" thickBot="1" x14ac:dyDescent="0.3">
      <c r="A2327" s="18" t="s">
        <v>44</v>
      </c>
      <c r="B2327" s="37" t="s">
        <v>2383</v>
      </c>
      <c r="C2327" s="19"/>
      <c r="D2327" s="20">
        <v>3486070</v>
      </c>
      <c r="E2327" s="21"/>
    </row>
    <row r="2328" spans="1:5" ht="15.75" thickBot="1" x14ac:dyDescent="0.3">
      <c r="A2328" s="18" t="s">
        <v>44</v>
      </c>
      <c r="B2328" s="37" t="s">
        <v>2384</v>
      </c>
      <c r="C2328" s="19">
        <v>14</v>
      </c>
      <c r="D2328" s="20">
        <v>3960391</v>
      </c>
      <c r="E2328" s="21" t="s">
        <v>5</v>
      </c>
    </row>
    <row r="2329" spans="1:5" ht="15.75" thickBot="1" x14ac:dyDescent="0.3">
      <c r="A2329" s="18" t="s">
        <v>44</v>
      </c>
      <c r="B2329" s="37" t="s">
        <v>2385</v>
      </c>
      <c r="C2329" s="19"/>
      <c r="D2329" s="20">
        <v>330475</v>
      </c>
      <c r="E2329" s="21"/>
    </row>
    <row r="2330" spans="1:5" ht="15.75" thickBot="1" x14ac:dyDescent="0.3">
      <c r="A2330" s="18" t="s">
        <v>44</v>
      </c>
      <c r="B2330" s="37" t="s">
        <v>2386</v>
      </c>
      <c r="C2330" s="19">
        <v>43</v>
      </c>
      <c r="D2330" s="20">
        <v>7840634</v>
      </c>
      <c r="E2330" s="21">
        <v>0.55000000000000004</v>
      </c>
    </row>
    <row r="2331" spans="1:5" ht="15.75" thickBot="1" x14ac:dyDescent="0.3">
      <c r="A2331" s="18" t="s">
        <v>44</v>
      </c>
      <c r="B2331" s="37" t="s">
        <v>2387</v>
      </c>
      <c r="C2331" s="19"/>
      <c r="D2331" s="20">
        <v>1210626</v>
      </c>
      <c r="E2331" s="21"/>
    </row>
    <row r="2332" spans="1:5" ht="15.75" thickBot="1" x14ac:dyDescent="0.3">
      <c r="A2332" s="18" t="s">
        <v>44</v>
      </c>
      <c r="B2332" s="37" t="s">
        <v>2388</v>
      </c>
      <c r="C2332" s="19"/>
      <c r="D2332" s="20">
        <v>727168</v>
      </c>
      <c r="E2332" s="21"/>
    </row>
    <row r="2333" spans="1:5" ht="15.75" thickBot="1" x14ac:dyDescent="0.3">
      <c r="A2333" s="18" t="s">
        <v>44</v>
      </c>
      <c r="B2333" s="37" t="s">
        <v>2389</v>
      </c>
      <c r="C2333" s="19"/>
      <c r="D2333" s="20">
        <v>995906</v>
      </c>
      <c r="E2333" s="21"/>
    </row>
    <row r="2334" spans="1:5" ht="15.75" thickBot="1" x14ac:dyDescent="0.3">
      <c r="A2334" s="18" t="s">
        <v>44</v>
      </c>
      <c r="B2334" s="37" t="s">
        <v>2390</v>
      </c>
      <c r="C2334" s="19"/>
      <c r="D2334" s="20">
        <v>744830</v>
      </c>
      <c r="E2334" s="21"/>
    </row>
    <row r="2335" spans="1:5" ht="15.75" thickBot="1" x14ac:dyDescent="0.3">
      <c r="A2335" s="18" t="s">
        <v>44</v>
      </c>
      <c r="B2335" s="37" t="s">
        <v>2391</v>
      </c>
      <c r="C2335" s="19"/>
      <c r="D2335" s="20">
        <v>841449</v>
      </c>
      <c r="E2335" s="21"/>
    </row>
    <row r="2336" spans="1:5" ht="15.75" thickBot="1" x14ac:dyDescent="0.3">
      <c r="A2336" s="18" t="s">
        <v>44</v>
      </c>
      <c r="B2336" s="37" t="s">
        <v>2392</v>
      </c>
      <c r="C2336" s="19"/>
      <c r="D2336" s="20">
        <v>1492475</v>
      </c>
      <c r="E2336" s="21"/>
    </row>
    <row r="2337" spans="1:5" ht="15.75" thickBot="1" x14ac:dyDescent="0.3">
      <c r="A2337" s="18" t="s">
        <v>44</v>
      </c>
      <c r="B2337" s="37" t="s">
        <v>2393</v>
      </c>
      <c r="C2337" s="19"/>
      <c r="D2337" s="20">
        <v>685005</v>
      </c>
      <c r="E2337" s="21"/>
    </row>
    <row r="2338" spans="1:5" ht="15.75" thickBot="1" x14ac:dyDescent="0.3">
      <c r="A2338" s="18" t="s">
        <v>44</v>
      </c>
      <c r="B2338" s="37" t="s">
        <v>2394</v>
      </c>
      <c r="C2338" s="19">
        <v>13</v>
      </c>
      <c r="D2338" s="20">
        <v>2892142</v>
      </c>
      <c r="E2338" s="21" t="s">
        <v>5</v>
      </c>
    </row>
    <row r="2339" spans="1:5" ht="15.75" thickBot="1" x14ac:dyDescent="0.3">
      <c r="A2339" s="18" t="s">
        <v>44</v>
      </c>
      <c r="B2339" s="37" t="s">
        <v>2395</v>
      </c>
      <c r="C2339" s="19"/>
      <c r="D2339" s="20">
        <v>576248</v>
      </c>
      <c r="E2339" s="21"/>
    </row>
    <row r="2340" spans="1:5" ht="15.75" thickBot="1" x14ac:dyDescent="0.3">
      <c r="A2340" s="18" t="s">
        <v>44</v>
      </c>
      <c r="B2340" s="37" t="s">
        <v>2396</v>
      </c>
      <c r="C2340" s="19"/>
      <c r="D2340" s="20">
        <v>514535</v>
      </c>
      <c r="E2340" s="21"/>
    </row>
    <row r="2341" spans="1:5" ht="15.75" thickBot="1" x14ac:dyDescent="0.3">
      <c r="A2341" s="18" t="s">
        <v>44</v>
      </c>
      <c r="B2341" s="37" t="s">
        <v>2397</v>
      </c>
      <c r="C2341" s="19">
        <v>16</v>
      </c>
      <c r="D2341" s="20">
        <v>2952499</v>
      </c>
      <c r="E2341" s="21" t="s">
        <v>5</v>
      </c>
    </row>
    <row r="2342" spans="1:5" ht="15.75" thickBot="1" x14ac:dyDescent="0.3">
      <c r="A2342" s="18" t="s">
        <v>44</v>
      </c>
      <c r="B2342" s="37" t="s">
        <v>2398</v>
      </c>
      <c r="C2342" s="19"/>
      <c r="D2342" s="20">
        <v>1317647</v>
      </c>
      <c r="E2342" s="21"/>
    </row>
    <row r="2343" spans="1:5" ht="15.75" thickBot="1" x14ac:dyDescent="0.3">
      <c r="A2343" s="18" t="s">
        <v>44</v>
      </c>
      <c r="B2343" s="37" t="s">
        <v>2399</v>
      </c>
      <c r="C2343" s="19">
        <v>40</v>
      </c>
      <c r="D2343" s="20">
        <v>9863791</v>
      </c>
      <c r="E2343" s="21">
        <v>0.41</v>
      </c>
    </row>
    <row r="2344" spans="1:5" ht="15.75" thickBot="1" x14ac:dyDescent="0.3">
      <c r="A2344" s="18" t="s">
        <v>44</v>
      </c>
      <c r="B2344" s="37" t="s">
        <v>2400</v>
      </c>
      <c r="C2344" s="19">
        <v>18</v>
      </c>
      <c r="D2344" s="20">
        <v>1514234</v>
      </c>
      <c r="E2344" s="21" t="s">
        <v>5</v>
      </c>
    </row>
    <row r="2345" spans="1:5" ht="15.75" thickBot="1" x14ac:dyDescent="0.3">
      <c r="A2345" s="18" t="s">
        <v>44</v>
      </c>
      <c r="B2345" s="37" t="s">
        <v>2401</v>
      </c>
      <c r="C2345" s="19"/>
      <c r="D2345" s="20">
        <v>452956</v>
      </c>
      <c r="E2345" s="21"/>
    </row>
    <row r="2346" spans="1:5" ht="15.75" thickBot="1" x14ac:dyDescent="0.3">
      <c r="A2346" s="18" t="s">
        <v>44</v>
      </c>
      <c r="B2346" s="37" t="s">
        <v>2402</v>
      </c>
      <c r="C2346" s="19">
        <v>21</v>
      </c>
      <c r="D2346" s="20">
        <v>5923519</v>
      </c>
      <c r="E2346" s="21">
        <v>0.35</v>
      </c>
    </row>
    <row r="2347" spans="1:5" ht="15.75" thickBot="1" x14ac:dyDescent="0.3">
      <c r="A2347" s="18" t="s">
        <v>44</v>
      </c>
      <c r="B2347" s="37" t="s">
        <v>2403</v>
      </c>
      <c r="C2347" s="19"/>
      <c r="D2347" s="20">
        <v>546002</v>
      </c>
      <c r="E2347" s="21"/>
    </row>
    <row r="2348" spans="1:5" ht="15.75" thickBot="1" x14ac:dyDescent="0.3">
      <c r="A2348" s="18" t="s">
        <v>44</v>
      </c>
      <c r="B2348" s="37" t="s">
        <v>2404</v>
      </c>
      <c r="C2348" s="19"/>
      <c r="D2348" s="20">
        <v>1321397</v>
      </c>
      <c r="E2348" s="21"/>
    </row>
    <row r="2349" spans="1:5" ht="15.75" thickBot="1" x14ac:dyDescent="0.3">
      <c r="A2349" s="18" t="s">
        <v>44</v>
      </c>
      <c r="B2349" s="37" t="s">
        <v>2405</v>
      </c>
      <c r="C2349" s="19"/>
      <c r="D2349" s="20">
        <v>1687344</v>
      </c>
      <c r="E2349" s="21"/>
    </row>
    <row r="2350" spans="1:5" ht="15.75" thickBot="1" x14ac:dyDescent="0.3">
      <c r="A2350" s="18" t="s">
        <v>44</v>
      </c>
      <c r="B2350" s="37" t="s">
        <v>2406</v>
      </c>
      <c r="C2350" s="19"/>
      <c r="D2350" s="20">
        <v>1483777</v>
      </c>
      <c r="E2350" s="21"/>
    </row>
    <row r="2351" spans="1:5" ht="15.75" thickBot="1" x14ac:dyDescent="0.3">
      <c r="A2351" s="18" t="s">
        <v>44</v>
      </c>
      <c r="B2351" s="37" t="s">
        <v>2407</v>
      </c>
      <c r="C2351" s="19"/>
      <c r="D2351" s="20">
        <v>416427</v>
      </c>
      <c r="E2351" s="21"/>
    </row>
    <row r="2352" spans="1:5" ht="15.75" thickBot="1" x14ac:dyDescent="0.3">
      <c r="A2352" s="18" t="s">
        <v>44</v>
      </c>
      <c r="B2352" s="37" t="s">
        <v>2408</v>
      </c>
      <c r="C2352" s="19">
        <v>21</v>
      </c>
      <c r="D2352" s="20">
        <v>5672387</v>
      </c>
      <c r="E2352" s="21">
        <v>0.37</v>
      </c>
    </row>
    <row r="2353" spans="1:5" ht="15.75" thickBot="1" x14ac:dyDescent="0.3">
      <c r="A2353" s="18" t="s">
        <v>44</v>
      </c>
      <c r="B2353" s="37" t="s">
        <v>2409</v>
      </c>
      <c r="C2353" s="19">
        <v>0</v>
      </c>
      <c r="D2353" s="20">
        <v>218247</v>
      </c>
      <c r="E2353" s="21" t="s">
        <v>5</v>
      </c>
    </row>
    <row r="2354" spans="1:5" ht="15.75" thickBot="1" x14ac:dyDescent="0.3">
      <c r="A2354" s="18" t="s">
        <v>44</v>
      </c>
      <c r="B2354" s="37" t="s">
        <v>2410</v>
      </c>
      <c r="C2354" s="19">
        <v>10</v>
      </c>
      <c r="D2354" s="20">
        <v>728224</v>
      </c>
      <c r="E2354" s="21" t="s">
        <v>5</v>
      </c>
    </row>
    <row r="2355" spans="1:5" ht="15.75" thickBot="1" x14ac:dyDescent="0.3">
      <c r="A2355" s="18" t="s">
        <v>44</v>
      </c>
      <c r="B2355" s="37" t="s">
        <v>2411</v>
      </c>
      <c r="C2355" s="19"/>
      <c r="D2355" s="20">
        <v>617246</v>
      </c>
      <c r="E2355" s="21"/>
    </row>
    <row r="2356" spans="1:5" ht="15.75" thickBot="1" x14ac:dyDescent="0.3">
      <c r="A2356" s="18" t="s">
        <v>44</v>
      </c>
      <c r="B2356" s="37" t="s">
        <v>2412</v>
      </c>
      <c r="C2356" s="19"/>
      <c r="D2356" s="20">
        <v>819842</v>
      </c>
      <c r="E2356" s="21"/>
    </row>
    <row r="2357" spans="1:5" ht="15.75" thickBot="1" x14ac:dyDescent="0.3">
      <c r="A2357" s="18" t="s">
        <v>44</v>
      </c>
      <c r="B2357" s="37" t="s">
        <v>2413</v>
      </c>
      <c r="C2357" s="19">
        <v>10</v>
      </c>
      <c r="D2357" s="20">
        <v>1607831</v>
      </c>
      <c r="E2357" s="21" t="s">
        <v>5</v>
      </c>
    </row>
    <row r="2358" spans="1:5" ht="15.75" thickBot="1" x14ac:dyDescent="0.3">
      <c r="A2358" s="18" t="s">
        <v>44</v>
      </c>
      <c r="B2358" s="37" t="s">
        <v>2414</v>
      </c>
      <c r="C2358" s="19">
        <v>20</v>
      </c>
      <c r="D2358" s="20">
        <v>1991769</v>
      </c>
      <c r="E2358" s="21">
        <v>1</v>
      </c>
    </row>
    <row r="2359" spans="1:5" ht="15.75" thickBot="1" x14ac:dyDescent="0.3">
      <c r="A2359" s="18" t="s">
        <v>44</v>
      </c>
      <c r="B2359" s="37" t="s">
        <v>2415</v>
      </c>
      <c r="C2359" s="19">
        <v>14</v>
      </c>
      <c r="D2359" s="20">
        <v>2601016</v>
      </c>
      <c r="E2359" s="21" t="s">
        <v>5</v>
      </c>
    </row>
    <row r="2360" spans="1:5" ht="15.75" thickBot="1" x14ac:dyDescent="0.3">
      <c r="A2360" s="18" t="s">
        <v>44</v>
      </c>
      <c r="B2360" s="37" t="s">
        <v>2416</v>
      </c>
      <c r="C2360" s="19">
        <v>44</v>
      </c>
      <c r="D2360" s="20">
        <v>8251559</v>
      </c>
      <c r="E2360" s="21">
        <v>0.53</v>
      </c>
    </row>
    <row r="2361" spans="1:5" ht="15.75" thickBot="1" x14ac:dyDescent="0.3">
      <c r="A2361" s="18" t="s">
        <v>44</v>
      </c>
      <c r="B2361" s="37" t="s">
        <v>2417</v>
      </c>
      <c r="C2361" s="19"/>
      <c r="D2361" s="20">
        <v>433402</v>
      </c>
      <c r="E2361" s="21"/>
    </row>
    <row r="2362" spans="1:5" ht="15.75" thickBot="1" x14ac:dyDescent="0.3">
      <c r="A2362" s="18" t="s">
        <v>44</v>
      </c>
      <c r="B2362" s="37" t="s">
        <v>2418</v>
      </c>
      <c r="C2362" s="19">
        <v>33</v>
      </c>
      <c r="D2362" s="20">
        <v>6223194</v>
      </c>
      <c r="E2362" s="21">
        <v>0.53</v>
      </c>
    </row>
    <row r="2363" spans="1:5" ht="15.75" thickBot="1" x14ac:dyDescent="0.3">
      <c r="A2363" s="18" t="s">
        <v>44</v>
      </c>
      <c r="B2363" s="37" t="s">
        <v>2419</v>
      </c>
      <c r="C2363" s="19">
        <v>11</v>
      </c>
      <c r="D2363" s="20">
        <v>2342535</v>
      </c>
      <c r="E2363" s="21" t="s">
        <v>5</v>
      </c>
    </row>
    <row r="2364" spans="1:5" ht="15.75" thickBot="1" x14ac:dyDescent="0.3">
      <c r="A2364" s="18" t="s">
        <v>44</v>
      </c>
      <c r="B2364" s="37" t="s">
        <v>2420</v>
      </c>
      <c r="C2364" s="19"/>
      <c r="D2364" s="20">
        <v>630478</v>
      </c>
      <c r="E2364" s="21"/>
    </row>
    <row r="2365" spans="1:5" ht="15.75" thickBot="1" x14ac:dyDescent="0.3">
      <c r="A2365" s="18" t="s">
        <v>44</v>
      </c>
      <c r="B2365" s="37" t="s">
        <v>2421</v>
      </c>
      <c r="C2365" s="19"/>
      <c r="D2365" s="20">
        <v>748919</v>
      </c>
      <c r="E2365" s="21"/>
    </row>
    <row r="2366" spans="1:5" ht="15.75" thickBot="1" x14ac:dyDescent="0.3">
      <c r="A2366" s="18" t="s">
        <v>44</v>
      </c>
      <c r="B2366" s="37" t="s">
        <v>2422</v>
      </c>
      <c r="C2366" s="19">
        <v>25</v>
      </c>
      <c r="D2366" s="20">
        <v>4859296</v>
      </c>
      <c r="E2366" s="21">
        <v>0.51</v>
      </c>
    </row>
    <row r="2367" spans="1:5" ht="15.75" thickBot="1" x14ac:dyDescent="0.3">
      <c r="A2367" s="18" t="s">
        <v>45</v>
      </c>
      <c r="B2367" s="37" t="s">
        <v>2423</v>
      </c>
      <c r="C2367" s="19">
        <v>0</v>
      </c>
      <c r="D2367" s="20">
        <v>61504</v>
      </c>
      <c r="E2367" s="21" t="s">
        <v>5</v>
      </c>
    </row>
    <row r="2368" spans="1:5" ht="15.75" thickBot="1" x14ac:dyDescent="0.3">
      <c r="A2368" s="18" t="s">
        <v>45</v>
      </c>
      <c r="B2368" s="37" t="s">
        <v>2424</v>
      </c>
      <c r="C2368" s="19">
        <v>0</v>
      </c>
      <c r="D2368" s="20">
        <v>383182</v>
      </c>
      <c r="E2368" s="21" t="s">
        <v>5</v>
      </c>
    </row>
    <row r="2369" spans="1:5" ht="15.75" thickBot="1" x14ac:dyDescent="0.3">
      <c r="A2369" s="18" t="s">
        <v>45</v>
      </c>
      <c r="B2369" s="37" t="s">
        <v>2425</v>
      </c>
      <c r="C2369" s="19">
        <v>0</v>
      </c>
      <c r="D2369" s="20">
        <v>76252</v>
      </c>
      <c r="E2369" s="21" t="s">
        <v>5</v>
      </c>
    </row>
    <row r="2370" spans="1:5" ht="15.75" thickBot="1" x14ac:dyDescent="0.3">
      <c r="A2370" s="18" t="s">
        <v>45</v>
      </c>
      <c r="B2370" s="37" t="s">
        <v>2426</v>
      </c>
      <c r="C2370" s="19">
        <v>0</v>
      </c>
      <c r="D2370" s="20">
        <v>155023</v>
      </c>
      <c r="E2370" s="21" t="s">
        <v>5</v>
      </c>
    </row>
    <row r="2371" spans="1:5" ht="15.75" thickBot="1" x14ac:dyDescent="0.3">
      <c r="A2371" s="18" t="s">
        <v>45</v>
      </c>
      <c r="B2371" s="37" t="s">
        <v>2427</v>
      </c>
      <c r="C2371" s="19"/>
      <c r="D2371" s="20">
        <v>697215</v>
      </c>
      <c r="E2371" s="21"/>
    </row>
    <row r="2372" spans="1:5" ht="15.75" thickBot="1" x14ac:dyDescent="0.3">
      <c r="A2372" s="18" t="s">
        <v>45</v>
      </c>
      <c r="B2372" s="37" t="s">
        <v>2428</v>
      </c>
      <c r="C2372" s="19"/>
      <c r="D2372" s="20">
        <v>812059</v>
      </c>
      <c r="E2372" s="21"/>
    </row>
    <row r="2373" spans="1:5" ht="15.75" thickBot="1" x14ac:dyDescent="0.3">
      <c r="A2373" s="18" t="s">
        <v>45</v>
      </c>
      <c r="B2373" s="37" t="s">
        <v>2429</v>
      </c>
      <c r="C2373" s="19"/>
      <c r="D2373" s="20">
        <v>114601</v>
      </c>
      <c r="E2373" s="21"/>
    </row>
    <row r="2374" spans="1:5" ht="15.75" thickBot="1" x14ac:dyDescent="0.3">
      <c r="A2374" s="18" t="s">
        <v>45</v>
      </c>
      <c r="B2374" s="37" t="s">
        <v>2430</v>
      </c>
      <c r="C2374" s="19"/>
      <c r="D2374" s="20">
        <v>43805</v>
      </c>
      <c r="E2374" s="21"/>
    </row>
    <row r="2375" spans="1:5" ht="15.75" thickBot="1" x14ac:dyDescent="0.3">
      <c r="A2375" s="18" t="s">
        <v>45</v>
      </c>
      <c r="B2375" s="37" t="s">
        <v>2431</v>
      </c>
      <c r="C2375" s="19"/>
      <c r="D2375" s="20">
        <v>216506</v>
      </c>
      <c r="E2375" s="21"/>
    </row>
    <row r="2376" spans="1:5" ht="15.75" thickBot="1" x14ac:dyDescent="0.3">
      <c r="A2376" s="18" t="s">
        <v>45</v>
      </c>
      <c r="B2376" s="37" t="s">
        <v>2432</v>
      </c>
      <c r="C2376" s="19">
        <v>0</v>
      </c>
      <c r="D2376" s="20">
        <v>33246</v>
      </c>
      <c r="E2376" s="21" t="s">
        <v>5</v>
      </c>
    </row>
    <row r="2377" spans="1:5" ht="15.75" thickBot="1" x14ac:dyDescent="0.3">
      <c r="A2377" s="18" t="s">
        <v>45</v>
      </c>
      <c r="B2377" s="37" t="s">
        <v>2433</v>
      </c>
      <c r="C2377" s="19"/>
      <c r="D2377" s="20">
        <v>202714</v>
      </c>
      <c r="E2377" s="21"/>
    </row>
    <row r="2378" spans="1:5" ht="15.75" thickBot="1" x14ac:dyDescent="0.3">
      <c r="A2378" s="18" t="s">
        <v>45</v>
      </c>
      <c r="B2378" s="37" t="s">
        <v>2434</v>
      </c>
      <c r="C2378" s="19">
        <v>0</v>
      </c>
      <c r="D2378" s="20">
        <v>83404</v>
      </c>
      <c r="E2378" s="21" t="s">
        <v>5</v>
      </c>
    </row>
    <row r="2379" spans="1:5" ht="15.75" thickBot="1" x14ac:dyDescent="0.3">
      <c r="A2379" s="18" t="s">
        <v>45</v>
      </c>
      <c r="B2379" s="37" t="s">
        <v>2435</v>
      </c>
      <c r="C2379" s="19">
        <v>0</v>
      </c>
      <c r="D2379" s="20">
        <v>304343</v>
      </c>
      <c r="E2379" s="21" t="s">
        <v>5</v>
      </c>
    </row>
    <row r="2380" spans="1:5" ht="15.75" thickBot="1" x14ac:dyDescent="0.3">
      <c r="A2380" s="18" t="s">
        <v>45</v>
      </c>
      <c r="B2380" s="37" t="s">
        <v>2436</v>
      </c>
      <c r="C2380" s="19"/>
      <c r="D2380" s="20">
        <v>597043</v>
      </c>
      <c r="E2380" s="21"/>
    </row>
    <row r="2381" spans="1:5" ht="15.75" thickBot="1" x14ac:dyDescent="0.3">
      <c r="A2381" s="18" t="s">
        <v>45</v>
      </c>
      <c r="B2381" s="37" t="s">
        <v>2437</v>
      </c>
      <c r="C2381" s="19"/>
      <c r="D2381" s="20">
        <v>90937</v>
      </c>
      <c r="E2381" s="21"/>
    </row>
    <row r="2382" spans="1:5" ht="15.75" thickBot="1" x14ac:dyDescent="0.3">
      <c r="A2382" s="18" t="s">
        <v>45</v>
      </c>
      <c r="B2382" s="37" t="s">
        <v>2438</v>
      </c>
      <c r="C2382" s="19">
        <v>0</v>
      </c>
      <c r="D2382" s="20">
        <v>178905</v>
      </c>
      <c r="E2382" s="21" t="s">
        <v>5</v>
      </c>
    </row>
    <row r="2383" spans="1:5" ht="15.75" thickBot="1" x14ac:dyDescent="0.3">
      <c r="A2383" s="18" t="s">
        <v>45</v>
      </c>
      <c r="B2383" s="37" t="s">
        <v>2439</v>
      </c>
      <c r="C2383" s="19"/>
      <c r="D2383" s="20">
        <v>427252</v>
      </c>
      <c r="E2383" s="21"/>
    </row>
    <row r="2384" spans="1:5" ht="15.75" thickBot="1" x14ac:dyDescent="0.3">
      <c r="A2384" s="18" t="s">
        <v>45</v>
      </c>
      <c r="B2384" s="37" t="s">
        <v>2440</v>
      </c>
      <c r="C2384" s="19">
        <v>0</v>
      </c>
      <c r="D2384" s="20">
        <v>126393</v>
      </c>
      <c r="E2384" s="21" t="s">
        <v>5</v>
      </c>
    </row>
    <row r="2385" spans="1:5" ht="15.75" thickBot="1" x14ac:dyDescent="0.3">
      <c r="A2385" s="18" t="s">
        <v>45</v>
      </c>
      <c r="B2385" s="37" t="s">
        <v>2441</v>
      </c>
      <c r="C2385" s="19">
        <v>0</v>
      </c>
      <c r="D2385" s="20">
        <v>96198</v>
      </c>
      <c r="E2385" s="21" t="s">
        <v>5</v>
      </c>
    </row>
    <row r="2386" spans="1:5" ht="15.75" thickBot="1" x14ac:dyDescent="0.3">
      <c r="A2386" s="18" t="s">
        <v>45</v>
      </c>
      <c r="B2386" s="37" t="s">
        <v>2442</v>
      </c>
      <c r="C2386" s="19"/>
      <c r="D2386" s="20">
        <v>124656</v>
      </c>
      <c r="E2386" s="21"/>
    </row>
    <row r="2387" spans="1:5" ht="15.75" thickBot="1" x14ac:dyDescent="0.3">
      <c r="A2387" s="18" t="s">
        <v>45</v>
      </c>
      <c r="B2387" s="37" t="s">
        <v>2443</v>
      </c>
      <c r="C2387" s="19">
        <v>0</v>
      </c>
      <c r="D2387" s="20">
        <v>68356</v>
      </c>
      <c r="E2387" s="21" t="s">
        <v>5</v>
      </c>
    </row>
    <row r="2388" spans="1:5" ht="15.75" thickBot="1" x14ac:dyDescent="0.3">
      <c r="A2388" s="18" t="s">
        <v>45</v>
      </c>
      <c r="B2388" s="37" t="s">
        <v>2444</v>
      </c>
      <c r="C2388" s="19"/>
      <c r="D2388" s="20">
        <v>89423</v>
      </c>
      <c r="E2388" s="21"/>
    </row>
    <row r="2389" spans="1:5" ht="15.75" thickBot="1" x14ac:dyDescent="0.3">
      <c r="A2389" s="18" t="s">
        <v>45</v>
      </c>
      <c r="B2389" s="37" t="s">
        <v>2445</v>
      </c>
      <c r="C2389" s="19"/>
      <c r="D2389" s="20">
        <v>154707</v>
      </c>
      <c r="E2389" s="21"/>
    </row>
    <row r="2390" spans="1:5" ht="15.75" thickBot="1" x14ac:dyDescent="0.3">
      <c r="A2390" s="18" t="s">
        <v>45</v>
      </c>
      <c r="B2390" s="37" t="s">
        <v>2446</v>
      </c>
      <c r="C2390" s="19">
        <v>0</v>
      </c>
      <c r="D2390" s="20">
        <v>53049</v>
      </c>
      <c r="E2390" s="21" t="s">
        <v>5</v>
      </c>
    </row>
    <row r="2391" spans="1:5" ht="15.75" thickBot="1" x14ac:dyDescent="0.3">
      <c r="A2391" s="18" t="s">
        <v>45</v>
      </c>
      <c r="B2391" s="37" t="s">
        <v>2447</v>
      </c>
      <c r="C2391" s="19">
        <v>0</v>
      </c>
      <c r="D2391" s="20">
        <v>162381</v>
      </c>
      <c r="E2391" s="21" t="s">
        <v>5</v>
      </c>
    </row>
    <row r="2392" spans="1:5" ht="15.75" thickBot="1" x14ac:dyDescent="0.3">
      <c r="A2392" s="18" t="s">
        <v>45</v>
      </c>
      <c r="B2392" s="37" t="s">
        <v>2448</v>
      </c>
      <c r="C2392" s="19"/>
      <c r="D2392" s="20">
        <v>95663</v>
      </c>
      <c r="E2392" s="21"/>
    </row>
    <row r="2393" spans="1:5" ht="15.75" thickBot="1" x14ac:dyDescent="0.3">
      <c r="A2393" s="18" t="s">
        <v>45</v>
      </c>
      <c r="B2393" s="37" t="s">
        <v>2449</v>
      </c>
      <c r="C2393" s="19">
        <v>0</v>
      </c>
      <c r="D2393" s="20">
        <v>43709</v>
      </c>
      <c r="E2393" s="21" t="s">
        <v>5</v>
      </c>
    </row>
    <row r="2394" spans="1:5" ht="15.75" thickBot="1" x14ac:dyDescent="0.3">
      <c r="A2394" s="18" t="s">
        <v>45</v>
      </c>
      <c r="B2394" s="37" t="s">
        <v>2450</v>
      </c>
      <c r="C2394" s="19"/>
      <c r="D2394" s="20">
        <v>128077</v>
      </c>
      <c r="E2394" s="21"/>
    </row>
    <row r="2395" spans="1:5" ht="15.75" thickBot="1" x14ac:dyDescent="0.3">
      <c r="A2395" s="18" t="s">
        <v>45</v>
      </c>
      <c r="B2395" s="37" t="s">
        <v>2451</v>
      </c>
      <c r="C2395" s="19"/>
      <c r="D2395" s="20">
        <v>75228</v>
      </c>
      <c r="E2395" s="21"/>
    </row>
    <row r="2396" spans="1:5" ht="15.75" thickBot="1" x14ac:dyDescent="0.3">
      <c r="A2396" s="18" t="s">
        <v>45</v>
      </c>
      <c r="B2396" s="37" t="s">
        <v>2452</v>
      </c>
      <c r="C2396" s="19">
        <v>0</v>
      </c>
      <c r="D2396" s="20">
        <v>74122</v>
      </c>
      <c r="E2396" s="21" t="s">
        <v>5</v>
      </c>
    </row>
    <row r="2397" spans="1:5" ht="15.75" thickBot="1" x14ac:dyDescent="0.3">
      <c r="A2397" s="18" t="s">
        <v>45</v>
      </c>
      <c r="B2397" s="37" t="s">
        <v>2453</v>
      </c>
      <c r="C2397" s="19">
        <v>0</v>
      </c>
      <c r="D2397" s="20">
        <v>28317</v>
      </c>
      <c r="E2397" s="21" t="s">
        <v>5</v>
      </c>
    </row>
    <row r="2398" spans="1:5" ht="15.75" thickBot="1" x14ac:dyDescent="0.3">
      <c r="A2398" s="18" t="s">
        <v>45</v>
      </c>
      <c r="B2398" s="37" t="s">
        <v>2454</v>
      </c>
      <c r="C2398" s="19"/>
      <c r="D2398" s="20">
        <v>374775</v>
      </c>
      <c r="E2398" s="21"/>
    </row>
    <row r="2399" spans="1:5" ht="15.75" thickBot="1" x14ac:dyDescent="0.3">
      <c r="A2399" s="18" t="s">
        <v>45</v>
      </c>
      <c r="B2399" s="37" t="s">
        <v>2455</v>
      </c>
      <c r="C2399" s="19">
        <v>0</v>
      </c>
      <c r="D2399" s="20">
        <v>164629</v>
      </c>
      <c r="E2399" s="21" t="s">
        <v>5</v>
      </c>
    </row>
    <row r="2400" spans="1:5" ht="15.75" thickBot="1" x14ac:dyDescent="0.3">
      <c r="A2400" s="18" t="s">
        <v>45</v>
      </c>
      <c r="B2400" s="37" t="s">
        <v>2456</v>
      </c>
      <c r="C2400" s="19">
        <v>0</v>
      </c>
      <c r="D2400" s="20">
        <v>32121</v>
      </c>
      <c r="E2400" s="21" t="s">
        <v>5</v>
      </c>
    </row>
    <row r="2401" spans="1:5" ht="15.75" thickBot="1" x14ac:dyDescent="0.3">
      <c r="A2401" s="18" t="s">
        <v>45</v>
      </c>
      <c r="B2401" s="37" t="s">
        <v>2457</v>
      </c>
      <c r="C2401" s="19"/>
      <c r="D2401" s="20">
        <v>68107</v>
      </c>
      <c r="E2401" s="21"/>
    </row>
    <row r="2402" spans="1:5" ht="15.75" thickBot="1" x14ac:dyDescent="0.3">
      <c r="A2402" s="18" t="s">
        <v>45</v>
      </c>
      <c r="B2402" s="37" t="s">
        <v>2458</v>
      </c>
      <c r="C2402" s="19">
        <v>0</v>
      </c>
      <c r="D2402" s="20">
        <v>45853</v>
      </c>
      <c r="E2402" s="21" t="s">
        <v>5</v>
      </c>
    </row>
    <row r="2403" spans="1:5" ht="15.75" thickBot="1" x14ac:dyDescent="0.3">
      <c r="A2403" s="18" t="s">
        <v>45</v>
      </c>
      <c r="B2403" s="37" t="s">
        <v>2459</v>
      </c>
      <c r="C2403" s="19">
        <v>0</v>
      </c>
      <c r="D2403" s="20">
        <v>22410</v>
      </c>
      <c r="E2403" s="21" t="s">
        <v>5</v>
      </c>
    </row>
    <row r="2404" spans="1:5" ht="15.75" thickBot="1" x14ac:dyDescent="0.3">
      <c r="A2404" s="18" t="s">
        <v>45</v>
      </c>
      <c r="B2404" s="37" t="s">
        <v>2460</v>
      </c>
      <c r="C2404" s="19"/>
      <c r="D2404" s="20">
        <v>115009</v>
      </c>
      <c r="E2404" s="21"/>
    </row>
    <row r="2405" spans="1:5" ht="15.75" thickBot="1" x14ac:dyDescent="0.3">
      <c r="A2405" s="18" t="s">
        <v>45</v>
      </c>
      <c r="B2405" s="37" t="s">
        <v>2461</v>
      </c>
      <c r="C2405" s="19">
        <v>0</v>
      </c>
      <c r="D2405" s="20">
        <v>256078</v>
      </c>
      <c r="E2405" s="21" t="s">
        <v>5</v>
      </c>
    </row>
    <row r="2406" spans="1:5" ht="15.75" thickBot="1" x14ac:dyDescent="0.3">
      <c r="A2406" s="18" t="s">
        <v>45</v>
      </c>
      <c r="B2406" s="37" t="s">
        <v>2462</v>
      </c>
      <c r="C2406" s="19"/>
      <c r="D2406" s="20">
        <v>524647</v>
      </c>
      <c r="E2406" s="21"/>
    </row>
    <row r="2407" spans="1:5" ht="15.75" thickBot="1" x14ac:dyDescent="0.3">
      <c r="A2407" s="18" t="s">
        <v>45</v>
      </c>
      <c r="B2407" s="37" t="s">
        <v>2463</v>
      </c>
      <c r="C2407" s="19">
        <v>0</v>
      </c>
      <c r="D2407" s="20">
        <v>947607</v>
      </c>
      <c r="E2407" s="21" t="s">
        <v>5</v>
      </c>
    </row>
    <row r="2408" spans="1:5" ht="15.75" thickBot="1" x14ac:dyDescent="0.3">
      <c r="A2408" s="18" t="s">
        <v>45</v>
      </c>
      <c r="B2408" s="37" t="s">
        <v>2464</v>
      </c>
      <c r="C2408" s="19"/>
      <c r="D2408" s="20">
        <v>84033</v>
      </c>
      <c r="E2408" s="21"/>
    </row>
    <row r="2409" spans="1:5" ht="15.75" thickBot="1" x14ac:dyDescent="0.3">
      <c r="A2409" s="18" t="s">
        <v>45</v>
      </c>
      <c r="B2409" s="37" t="s">
        <v>2465</v>
      </c>
      <c r="C2409" s="19"/>
      <c r="D2409" s="20">
        <v>124625</v>
      </c>
      <c r="E2409" s="21"/>
    </row>
    <row r="2410" spans="1:5" ht="15.75" thickBot="1" x14ac:dyDescent="0.3">
      <c r="A2410" s="18" t="s">
        <v>45</v>
      </c>
      <c r="B2410" s="37" t="s">
        <v>2466</v>
      </c>
      <c r="C2410" s="19"/>
      <c r="D2410" s="20">
        <v>56157</v>
      </c>
      <c r="E2410" s="21"/>
    </row>
    <row r="2411" spans="1:5" ht="15.75" thickBot="1" x14ac:dyDescent="0.3">
      <c r="A2411" s="18" t="s">
        <v>45</v>
      </c>
      <c r="B2411" s="37" t="s">
        <v>2467</v>
      </c>
      <c r="C2411" s="19">
        <v>0</v>
      </c>
      <c r="D2411" s="20">
        <v>102821</v>
      </c>
      <c r="E2411" s="21" t="s">
        <v>5</v>
      </c>
    </row>
    <row r="2412" spans="1:5" ht="15.75" thickBot="1" x14ac:dyDescent="0.3">
      <c r="A2412" s="18" t="s">
        <v>45</v>
      </c>
      <c r="B2412" s="37" t="s">
        <v>2468</v>
      </c>
      <c r="C2412" s="19"/>
      <c r="D2412" s="20">
        <v>571411</v>
      </c>
      <c r="E2412" s="21"/>
    </row>
    <row r="2413" spans="1:5" ht="15.75" thickBot="1" x14ac:dyDescent="0.3">
      <c r="A2413" s="18" t="s">
        <v>45</v>
      </c>
      <c r="B2413" s="37" t="s">
        <v>2469</v>
      </c>
      <c r="C2413" s="19"/>
      <c r="D2413" s="20">
        <v>45296</v>
      </c>
      <c r="E2413" s="21"/>
    </row>
    <row r="2414" spans="1:5" ht="15.75" thickBot="1" x14ac:dyDescent="0.3">
      <c r="A2414" s="18" t="s">
        <v>45</v>
      </c>
      <c r="B2414" s="37" t="s">
        <v>2470</v>
      </c>
      <c r="C2414" s="19">
        <v>0</v>
      </c>
      <c r="D2414" s="20">
        <v>53650</v>
      </c>
      <c r="E2414" s="21" t="s">
        <v>5</v>
      </c>
    </row>
    <row r="2415" spans="1:5" ht="15.75" thickBot="1" x14ac:dyDescent="0.3">
      <c r="A2415" s="18" t="s">
        <v>45</v>
      </c>
      <c r="B2415" s="37" t="s">
        <v>2471</v>
      </c>
      <c r="C2415" s="19">
        <v>18</v>
      </c>
      <c r="D2415" s="20">
        <v>3745503</v>
      </c>
      <c r="E2415" s="21" t="s">
        <v>5</v>
      </c>
    </row>
    <row r="2416" spans="1:5" ht="15.75" thickBot="1" x14ac:dyDescent="0.3">
      <c r="A2416" s="18" t="s">
        <v>45</v>
      </c>
      <c r="B2416" s="37" t="s">
        <v>2472</v>
      </c>
      <c r="C2416" s="19">
        <v>0</v>
      </c>
      <c r="D2416" s="20">
        <v>143265</v>
      </c>
      <c r="E2416" s="21" t="s">
        <v>5</v>
      </c>
    </row>
    <row r="2417" spans="1:5" ht="15.75" thickBot="1" x14ac:dyDescent="0.3">
      <c r="A2417" s="18" t="s">
        <v>45</v>
      </c>
      <c r="B2417" s="37" t="s">
        <v>2473</v>
      </c>
      <c r="C2417" s="19">
        <v>10</v>
      </c>
      <c r="D2417" s="20">
        <v>2214038</v>
      </c>
      <c r="E2417" s="21" t="s">
        <v>5</v>
      </c>
    </row>
    <row r="2418" spans="1:5" ht="15.75" thickBot="1" x14ac:dyDescent="0.3">
      <c r="A2418" s="18" t="s">
        <v>45</v>
      </c>
      <c r="B2418" s="37" t="s">
        <v>2474</v>
      </c>
      <c r="C2418" s="19">
        <v>0</v>
      </c>
      <c r="D2418" s="20">
        <v>66978</v>
      </c>
      <c r="E2418" s="21" t="s">
        <v>5</v>
      </c>
    </row>
    <row r="2419" spans="1:5" ht="15.75" thickBot="1" x14ac:dyDescent="0.3">
      <c r="A2419" s="18" t="s">
        <v>45</v>
      </c>
      <c r="B2419" s="37" t="s">
        <v>2475</v>
      </c>
      <c r="C2419" s="19">
        <v>0</v>
      </c>
      <c r="D2419" s="20">
        <v>52570</v>
      </c>
      <c r="E2419" s="21" t="s">
        <v>5</v>
      </c>
    </row>
    <row r="2420" spans="1:5" ht="15.75" thickBot="1" x14ac:dyDescent="0.3">
      <c r="A2420" s="18" t="s">
        <v>45</v>
      </c>
      <c r="B2420" s="37" t="s">
        <v>2476</v>
      </c>
      <c r="C2420" s="19"/>
      <c r="D2420" s="20">
        <v>223231</v>
      </c>
      <c r="E2420" s="21"/>
    </row>
    <row r="2421" spans="1:5" ht="15.75" thickBot="1" x14ac:dyDescent="0.3">
      <c r="A2421" s="18" t="s">
        <v>45</v>
      </c>
      <c r="B2421" s="37" t="s">
        <v>2477</v>
      </c>
      <c r="C2421" s="19"/>
      <c r="D2421" s="20">
        <v>53599</v>
      </c>
      <c r="E2421" s="21"/>
    </row>
    <row r="2422" spans="1:5" ht="15.75" thickBot="1" x14ac:dyDescent="0.3">
      <c r="A2422" s="18" t="s">
        <v>45</v>
      </c>
      <c r="B2422" s="37" t="s">
        <v>2478</v>
      </c>
      <c r="C2422" s="19">
        <v>11</v>
      </c>
      <c r="D2422" s="20">
        <v>298484</v>
      </c>
      <c r="E2422" s="21" t="s">
        <v>5</v>
      </c>
    </row>
    <row r="2423" spans="1:5" ht="15.75" thickBot="1" x14ac:dyDescent="0.3">
      <c r="A2423" s="18" t="s">
        <v>45</v>
      </c>
      <c r="B2423" s="37" t="s">
        <v>2479</v>
      </c>
      <c r="C2423" s="19">
        <v>0</v>
      </c>
      <c r="D2423" s="20">
        <v>147333</v>
      </c>
      <c r="E2423" s="21" t="s">
        <v>5</v>
      </c>
    </row>
    <row r="2424" spans="1:5" ht="15.75" thickBot="1" x14ac:dyDescent="0.3">
      <c r="A2424" s="18" t="s">
        <v>45</v>
      </c>
      <c r="B2424" s="37" t="s">
        <v>2480</v>
      </c>
      <c r="C2424" s="19">
        <v>0</v>
      </c>
      <c r="D2424" s="20">
        <v>64036</v>
      </c>
      <c r="E2424" s="21" t="s">
        <v>5</v>
      </c>
    </row>
    <row r="2425" spans="1:5" ht="15.75" thickBot="1" x14ac:dyDescent="0.3">
      <c r="A2425" s="18" t="s">
        <v>45</v>
      </c>
      <c r="B2425" s="37" t="s">
        <v>2481</v>
      </c>
      <c r="C2425" s="19">
        <v>0</v>
      </c>
      <c r="D2425" s="20">
        <v>31459</v>
      </c>
      <c r="E2425" s="21" t="s">
        <v>5</v>
      </c>
    </row>
    <row r="2426" spans="1:5" ht="15.75" thickBot="1" x14ac:dyDescent="0.3">
      <c r="A2426" s="18" t="s">
        <v>45</v>
      </c>
      <c r="B2426" s="37" t="s">
        <v>2482</v>
      </c>
      <c r="C2426" s="19"/>
      <c r="D2426" s="20">
        <v>212990</v>
      </c>
      <c r="E2426" s="21"/>
    </row>
    <row r="2427" spans="1:5" ht="15.75" thickBot="1" x14ac:dyDescent="0.3">
      <c r="A2427" s="18" t="s">
        <v>45</v>
      </c>
      <c r="B2427" s="37" t="s">
        <v>2483</v>
      </c>
      <c r="C2427" s="19"/>
      <c r="D2427" s="20">
        <v>127340</v>
      </c>
      <c r="E2427" s="21"/>
    </row>
    <row r="2428" spans="1:5" ht="15.75" thickBot="1" x14ac:dyDescent="0.3">
      <c r="A2428" s="18" t="s">
        <v>45</v>
      </c>
      <c r="B2428" s="37" t="s">
        <v>2484</v>
      </c>
      <c r="C2428" s="19"/>
      <c r="D2428" s="20">
        <v>185633</v>
      </c>
      <c r="E2428" s="21"/>
    </row>
    <row r="2429" spans="1:5" ht="15.75" thickBot="1" x14ac:dyDescent="0.3">
      <c r="A2429" s="18" t="s">
        <v>45</v>
      </c>
      <c r="B2429" s="37" t="s">
        <v>2485</v>
      </c>
      <c r="C2429" s="19"/>
      <c r="D2429" s="20">
        <v>310832</v>
      </c>
      <c r="E2429" s="21"/>
    </row>
    <row r="2430" spans="1:5" ht="15.75" thickBot="1" x14ac:dyDescent="0.3">
      <c r="A2430" s="18" t="s">
        <v>45</v>
      </c>
      <c r="B2430" s="37" t="s">
        <v>2486</v>
      </c>
      <c r="C2430" s="19"/>
      <c r="D2430" s="20">
        <v>122126</v>
      </c>
      <c r="E2430" s="21"/>
    </row>
    <row r="2431" spans="1:5" ht="15.75" thickBot="1" x14ac:dyDescent="0.3">
      <c r="A2431" s="18" t="s">
        <v>45</v>
      </c>
      <c r="B2431" s="37" t="s">
        <v>2487</v>
      </c>
      <c r="C2431" s="19"/>
      <c r="D2431" s="20">
        <v>489906</v>
      </c>
      <c r="E2431" s="21"/>
    </row>
    <row r="2432" spans="1:5" ht="15.75" thickBot="1" x14ac:dyDescent="0.3">
      <c r="A2432" s="18" t="s">
        <v>45</v>
      </c>
      <c r="B2432" s="37" t="s">
        <v>2488</v>
      </c>
      <c r="C2432" s="19">
        <v>0</v>
      </c>
      <c r="D2432" s="20">
        <v>59759</v>
      </c>
      <c r="E2432" s="21" t="s">
        <v>5</v>
      </c>
    </row>
    <row r="2433" spans="1:5" ht="15.75" thickBot="1" x14ac:dyDescent="0.3">
      <c r="A2433" s="18" t="s">
        <v>46</v>
      </c>
      <c r="B2433" s="37" t="s">
        <v>2489</v>
      </c>
      <c r="C2433" s="19"/>
      <c r="D2433" s="20">
        <v>1632928</v>
      </c>
      <c r="E2433" s="21"/>
    </row>
    <row r="2434" spans="1:5" ht="15.75" thickBot="1" x14ac:dyDescent="0.3">
      <c r="A2434" s="18" t="s">
        <v>46</v>
      </c>
      <c r="B2434" s="37" t="s">
        <v>2490</v>
      </c>
      <c r="C2434" s="19"/>
      <c r="D2434" s="20">
        <v>969842</v>
      </c>
      <c r="E2434" s="21"/>
    </row>
    <row r="2435" spans="1:5" ht="15.75" thickBot="1" x14ac:dyDescent="0.3">
      <c r="A2435" s="18" t="s">
        <v>46</v>
      </c>
      <c r="B2435" s="37" t="s">
        <v>2491</v>
      </c>
      <c r="C2435" s="19"/>
      <c r="D2435" s="20">
        <v>359963</v>
      </c>
      <c r="E2435" s="21"/>
    </row>
    <row r="2436" spans="1:5" ht="15.75" thickBot="1" x14ac:dyDescent="0.3">
      <c r="A2436" s="18" t="s">
        <v>46</v>
      </c>
      <c r="B2436" s="37" t="s">
        <v>2492</v>
      </c>
      <c r="C2436" s="19"/>
      <c r="D2436" s="20">
        <v>293330</v>
      </c>
      <c r="E2436" s="21"/>
    </row>
    <row r="2437" spans="1:5" ht="15.75" thickBot="1" x14ac:dyDescent="0.3">
      <c r="A2437" s="18" t="s">
        <v>46</v>
      </c>
      <c r="B2437" s="37" t="s">
        <v>2493</v>
      </c>
      <c r="C2437" s="19"/>
      <c r="D2437" s="20">
        <v>2657538</v>
      </c>
      <c r="E2437" s="21"/>
    </row>
    <row r="2438" spans="1:5" ht="15.75" thickBot="1" x14ac:dyDescent="0.3">
      <c r="A2438" s="18" t="s">
        <v>46</v>
      </c>
      <c r="B2438" s="37" t="s">
        <v>2494</v>
      </c>
      <c r="C2438" s="19"/>
      <c r="D2438" s="20">
        <v>2158877</v>
      </c>
      <c r="E2438" s="21"/>
    </row>
    <row r="2439" spans="1:5" ht="15.75" thickBot="1" x14ac:dyDescent="0.3">
      <c r="A2439" s="18" t="s">
        <v>46</v>
      </c>
      <c r="B2439" s="37" t="s">
        <v>2495</v>
      </c>
      <c r="C2439" s="19"/>
      <c r="D2439" s="20">
        <v>882316</v>
      </c>
      <c r="E2439" s="21"/>
    </row>
    <row r="2440" spans="1:5" ht="15.75" thickBot="1" x14ac:dyDescent="0.3">
      <c r="A2440" s="18" t="s">
        <v>46</v>
      </c>
      <c r="B2440" s="37" t="s">
        <v>2496</v>
      </c>
      <c r="C2440" s="19">
        <v>0</v>
      </c>
      <c r="D2440" s="20">
        <v>299902</v>
      </c>
      <c r="E2440" s="21" t="s">
        <v>5</v>
      </c>
    </row>
    <row r="2441" spans="1:5" ht="15.75" thickBot="1" x14ac:dyDescent="0.3">
      <c r="A2441" s="18" t="s">
        <v>46</v>
      </c>
      <c r="B2441" s="37" t="s">
        <v>2497</v>
      </c>
      <c r="C2441" s="19"/>
      <c r="D2441" s="20">
        <v>628839</v>
      </c>
      <c r="E2441" s="21"/>
    </row>
    <row r="2442" spans="1:5" ht="15.75" thickBot="1" x14ac:dyDescent="0.3">
      <c r="A2442" s="18" t="s">
        <v>46</v>
      </c>
      <c r="B2442" s="37" t="s">
        <v>2498</v>
      </c>
      <c r="C2442" s="19"/>
      <c r="D2442" s="20">
        <v>1255209</v>
      </c>
      <c r="E2442" s="21"/>
    </row>
    <row r="2443" spans="1:5" ht="15.75" thickBot="1" x14ac:dyDescent="0.3">
      <c r="A2443" s="18" t="s">
        <v>46</v>
      </c>
      <c r="B2443" s="37" t="s">
        <v>2499</v>
      </c>
      <c r="C2443" s="19"/>
      <c r="D2443" s="20">
        <v>850009</v>
      </c>
      <c r="E2443" s="21"/>
    </row>
    <row r="2444" spans="1:5" ht="15.75" thickBot="1" x14ac:dyDescent="0.3">
      <c r="A2444" s="18" t="s">
        <v>46</v>
      </c>
      <c r="B2444" s="37" t="s">
        <v>2500</v>
      </c>
      <c r="C2444" s="19">
        <v>0</v>
      </c>
      <c r="D2444" s="20">
        <v>367963</v>
      </c>
      <c r="E2444" s="21" t="s">
        <v>5</v>
      </c>
    </row>
    <row r="2445" spans="1:5" ht="15.75" thickBot="1" x14ac:dyDescent="0.3">
      <c r="A2445" s="18" t="s">
        <v>46</v>
      </c>
      <c r="B2445" s="37" t="s">
        <v>2501</v>
      </c>
      <c r="C2445" s="19"/>
      <c r="D2445" s="20">
        <v>689607</v>
      </c>
      <c r="E2445" s="21"/>
    </row>
    <row r="2446" spans="1:5" ht="15.75" thickBot="1" x14ac:dyDescent="0.3">
      <c r="A2446" s="18" t="s">
        <v>46</v>
      </c>
      <c r="B2446" s="37" t="s">
        <v>2502</v>
      </c>
      <c r="C2446" s="19">
        <v>0</v>
      </c>
      <c r="D2446" s="20">
        <v>172282</v>
      </c>
      <c r="E2446" s="21" t="s">
        <v>5</v>
      </c>
    </row>
    <row r="2447" spans="1:5" ht="15.75" thickBot="1" x14ac:dyDescent="0.3">
      <c r="A2447" s="18" t="s">
        <v>46</v>
      </c>
      <c r="B2447" s="37" t="s">
        <v>2503</v>
      </c>
      <c r="C2447" s="19">
        <v>0</v>
      </c>
      <c r="D2447" s="20">
        <v>770958</v>
      </c>
      <c r="E2447" s="21" t="s">
        <v>5</v>
      </c>
    </row>
    <row r="2448" spans="1:5" ht="15.75" thickBot="1" x14ac:dyDescent="0.3">
      <c r="A2448" s="18" t="s">
        <v>46</v>
      </c>
      <c r="B2448" s="37" t="s">
        <v>2504</v>
      </c>
      <c r="C2448" s="19"/>
      <c r="D2448" s="20">
        <v>1152501</v>
      </c>
      <c r="E2448" s="21"/>
    </row>
    <row r="2449" spans="1:5" ht="15.75" thickBot="1" x14ac:dyDescent="0.3">
      <c r="A2449" s="18" t="s">
        <v>46</v>
      </c>
      <c r="B2449" s="37" t="s">
        <v>2505</v>
      </c>
      <c r="C2449" s="19"/>
      <c r="D2449" s="20">
        <v>318516</v>
      </c>
      <c r="E2449" s="21"/>
    </row>
    <row r="2450" spans="1:5" ht="15.75" thickBot="1" x14ac:dyDescent="0.3">
      <c r="A2450" s="18" t="s">
        <v>46</v>
      </c>
      <c r="B2450" s="37" t="s">
        <v>2506</v>
      </c>
      <c r="C2450" s="19"/>
      <c r="D2450" s="20">
        <v>1203262</v>
      </c>
      <c r="E2450" s="21"/>
    </row>
    <row r="2451" spans="1:5" ht="15.75" thickBot="1" x14ac:dyDescent="0.3">
      <c r="A2451" s="18" t="s">
        <v>46</v>
      </c>
      <c r="B2451" s="37" t="s">
        <v>2507</v>
      </c>
      <c r="C2451" s="19">
        <v>53</v>
      </c>
      <c r="D2451" s="20">
        <v>13844641</v>
      </c>
      <c r="E2451" s="21">
        <v>0.38</v>
      </c>
    </row>
    <row r="2452" spans="1:5" ht="15.75" thickBot="1" x14ac:dyDescent="0.3">
      <c r="A2452" s="18" t="s">
        <v>46</v>
      </c>
      <c r="B2452" s="37" t="s">
        <v>2508</v>
      </c>
      <c r="C2452" s="19"/>
      <c r="D2452" s="20">
        <v>257059</v>
      </c>
      <c r="E2452" s="21"/>
    </row>
    <row r="2453" spans="1:5" ht="15.75" thickBot="1" x14ac:dyDescent="0.3">
      <c r="A2453" s="18" t="s">
        <v>46</v>
      </c>
      <c r="B2453" s="37" t="s">
        <v>2509</v>
      </c>
      <c r="C2453" s="19"/>
      <c r="D2453" s="20">
        <v>412826</v>
      </c>
      <c r="E2453" s="21"/>
    </row>
    <row r="2454" spans="1:5" ht="15.75" thickBot="1" x14ac:dyDescent="0.3">
      <c r="A2454" s="18" t="s">
        <v>46</v>
      </c>
      <c r="B2454" s="37" t="s">
        <v>2510</v>
      </c>
      <c r="C2454" s="19"/>
      <c r="D2454" s="20">
        <v>1074734</v>
      </c>
      <c r="E2454" s="21"/>
    </row>
    <row r="2455" spans="1:5" ht="15.75" thickBot="1" x14ac:dyDescent="0.3">
      <c r="A2455" s="18" t="s">
        <v>46</v>
      </c>
      <c r="B2455" s="37" t="s">
        <v>2511</v>
      </c>
      <c r="C2455" s="19"/>
      <c r="D2455" s="20">
        <v>829128</v>
      </c>
      <c r="E2455" s="21"/>
    </row>
    <row r="2456" spans="1:5" ht="15.75" thickBot="1" x14ac:dyDescent="0.3">
      <c r="A2456" s="18" t="s">
        <v>46</v>
      </c>
      <c r="B2456" s="37" t="s">
        <v>2512</v>
      </c>
      <c r="C2456" s="19"/>
      <c r="D2456" s="20">
        <v>800888</v>
      </c>
      <c r="E2456" s="21"/>
    </row>
    <row r="2457" spans="1:5" ht="15.75" thickBot="1" x14ac:dyDescent="0.3">
      <c r="A2457" s="18" t="s">
        <v>46</v>
      </c>
      <c r="B2457" s="37" t="s">
        <v>2513</v>
      </c>
      <c r="C2457" s="19"/>
      <c r="D2457" s="20">
        <v>388012</v>
      </c>
      <c r="E2457" s="21"/>
    </row>
    <row r="2458" spans="1:5" ht="15.75" thickBot="1" x14ac:dyDescent="0.3">
      <c r="A2458" s="18" t="s">
        <v>46</v>
      </c>
      <c r="B2458" s="37" t="s">
        <v>2514</v>
      </c>
      <c r="C2458" s="19">
        <v>0</v>
      </c>
      <c r="D2458" s="20">
        <v>899632</v>
      </c>
      <c r="E2458" s="21" t="s">
        <v>5</v>
      </c>
    </row>
    <row r="2459" spans="1:5" ht="15.75" thickBot="1" x14ac:dyDescent="0.3">
      <c r="A2459" s="18" t="s">
        <v>46</v>
      </c>
      <c r="B2459" s="37" t="s">
        <v>2515</v>
      </c>
      <c r="C2459" s="19"/>
      <c r="D2459" s="20">
        <v>1074460</v>
      </c>
      <c r="E2459" s="21"/>
    </row>
    <row r="2460" spans="1:5" ht="15.75" thickBot="1" x14ac:dyDescent="0.3">
      <c r="A2460" s="18" t="s">
        <v>46</v>
      </c>
      <c r="B2460" s="37" t="s">
        <v>2516</v>
      </c>
      <c r="C2460" s="19">
        <v>0</v>
      </c>
      <c r="D2460" s="20">
        <v>646077</v>
      </c>
      <c r="E2460" s="21" t="s">
        <v>5</v>
      </c>
    </row>
    <row r="2461" spans="1:5" ht="15.75" thickBot="1" x14ac:dyDescent="0.3">
      <c r="A2461" s="18" t="s">
        <v>46</v>
      </c>
      <c r="B2461" s="37" t="s">
        <v>2517</v>
      </c>
      <c r="C2461" s="19"/>
      <c r="D2461" s="20">
        <v>489536</v>
      </c>
      <c r="E2461" s="21"/>
    </row>
    <row r="2462" spans="1:5" ht="15.75" thickBot="1" x14ac:dyDescent="0.3">
      <c r="A2462" s="18" t="s">
        <v>46</v>
      </c>
      <c r="B2462" s="37" t="s">
        <v>2518</v>
      </c>
      <c r="C2462" s="19"/>
      <c r="D2462" s="20">
        <v>1478691</v>
      </c>
      <c r="E2462" s="21"/>
    </row>
    <row r="2463" spans="1:5" ht="15.75" thickBot="1" x14ac:dyDescent="0.3">
      <c r="A2463" s="18" t="s">
        <v>46</v>
      </c>
      <c r="B2463" s="37" t="s">
        <v>2519</v>
      </c>
      <c r="C2463" s="19">
        <v>0</v>
      </c>
      <c r="D2463" s="20">
        <v>303429</v>
      </c>
      <c r="E2463" s="21" t="s">
        <v>5</v>
      </c>
    </row>
    <row r="2464" spans="1:5" ht="15.75" thickBot="1" x14ac:dyDescent="0.3">
      <c r="A2464" s="18" t="s">
        <v>46</v>
      </c>
      <c r="B2464" s="37" t="s">
        <v>2520</v>
      </c>
      <c r="C2464" s="19"/>
      <c r="D2464" s="20">
        <v>1357748</v>
      </c>
      <c r="E2464" s="21"/>
    </row>
    <row r="2465" spans="1:5" ht="15.75" thickBot="1" x14ac:dyDescent="0.3">
      <c r="A2465" s="18" t="s">
        <v>46</v>
      </c>
      <c r="B2465" s="37" t="s">
        <v>2521</v>
      </c>
      <c r="C2465" s="19">
        <v>23</v>
      </c>
      <c r="D2465" s="20">
        <v>7390792</v>
      </c>
      <c r="E2465" s="21">
        <v>0.31</v>
      </c>
    </row>
    <row r="2466" spans="1:5" ht="15.75" thickBot="1" x14ac:dyDescent="0.3">
      <c r="A2466" s="18" t="s">
        <v>46</v>
      </c>
      <c r="B2466" s="37" t="s">
        <v>2522</v>
      </c>
      <c r="C2466" s="19">
        <v>0</v>
      </c>
      <c r="D2466" s="20">
        <v>147503</v>
      </c>
      <c r="E2466" s="21" t="s">
        <v>5</v>
      </c>
    </row>
    <row r="2467" spans="1:5" ht="15.75" thickBot="1" x14ac:dyDescent="0.3">
      <c r="A2467" s="18" t="s">
        <v>46</v>
      </c>
      <c r="B2467" s="37" t="s">
        <v>2523</v>
      </c>
      <c r="C2467" s="19"/>
      <c r="D2467" s="20">
        <v>591370</v>
      </c>
      <c r="E2467" s="21"/>
    </row>
    <row r="2468" spans="1:5" ht="15.75" thickBot="1" x14ac:dyDescent="0.3">
      <c r="A2468" s="18" t="s">
        <v>46</v>
      </c>
      <c r="B2468" s="37" t="s">
        <v>2524</v>
      </c>
      <c r="C2468" s="19"/>
      <c r="D2468" s="20">
        <v>567443</v>
      </c>
      <c r="E2468" s="21"/>
    </row>
    <row r="2469" spans="1:5" ht="15.75" thickBot="1" x14ac:dyDescent="0.3">
      <c r="A2469" s="18" t="s">
        <v>46</v>
      </c>
      <c r="B2469" s="37" t="s">
        <v>2525</v>
      </c>
      <c r="C2469" s="19"/>
      <c r="D2469" s="20">
        <v>1229364</v>
      </c>
      <c r="E2469" s="21"/>
    </row>
    <row r="2470" spans="1:5" ht="15.75" thickBot="1" x14ac:dyDescent="0.3">
      <c r="A2470" s="18" t="s">
        <v>46</v>
      </c>
      <c r="B2470" s="37" t="s">
        <v>2526</v>
      </c>
      <c r="C2470" s="19"/>
      <c r="D2470" s="20">
        <v>410581</v>
      </c>
      <c r="E2470" s="21"/>
    </row>
    <row r="2471" spans="1:5" ht="15.75" thickBot="1" x14ac:dyDescent="0.3">
      <c r="A2471" s="18" t="s">
        <v>46</v>
      </c>
      <c r="B2471" s="37" t="s">
        <v>2527</v>
      </c>
      <c r="C2471" s="19"/>
      <c r="D2471" s="20">
        <v>598495</v>
      </c>
      <c r="E2471" s="21"/>
    </row>
    <row r="2472" spans="1:5" ht="15.75" thickBot="1" x14ac:dyDescent="0.3">
      <c r="A2472" s="18" t="s">
        <v>46</v>
      </c>
      <c r="B2472" s="37" t="s">
        <v>2528</v>
      </c>
      <c r="C2472" s="19"/>
      <c r="D2472" s="20">
        <v>701507</v>
      </c>
      <c r="E2472" s="21"/>
    </row>
    <row r="2473" spans="1:5" ht="15.75" thickBot="1" x14ac:dyDescent="0.3">
      <c r="A2473" s="18" t="s">
        <v>46</v>
      </c>
      <c r="B2473" s="37" t="s">
        <v>2529</v>
      </c>
      <c r="C2473" s="19">
        <v>0</v>
      </c>
      <c r="D2473" s="20">
        <v>529933</v>
      </c>
      <c r="E2473" s="21" t="s">
        <v>5</v>
      </c>
    </row>
    <row r="2474" spans="1:5" ht="15.75" thickBot="1" x14ac:dyDescent="0.3">
      <c r="A2474" s="18" t="s">
        <v>46</v>
      </c>
      <c r="B2474" s="37" t="s">
        <v>2530</v>
      </c>
      <c r="C2474" s="19">
        <v>0</v>
      </c>
      <c r="D2474" s="20">
        <v>180450</v>
      </c>
      <c r="E2474" s="21" t="s">
        <v>5</v>
      </c>
    </row>
    <row r="2475" spans="1:5" ht="15.75" thickBot="1" x14ac:dyDescent="0.3">
      <c r="A2475" s="18" t="s">
        <v>46</v>
      </c>
      <c r="B2475" s="37" t="s">
        <v>2531</v>
      </c>
      <c r="C2475" s="19"/>
      <c r="D2475" s="20">
        <v>401555</v>
      </c>
      <c r="E2475" s="21"/>
    </row>
    <row r="2476" spans="1:5" ht="15.75" thickBot="1" x14ac:dyDescent="0.3">
      <c r="A2476" s="18" t="s">
        <v>46</v>
      </c>
      <c r="B2476" s="37" t="s">
        <v>2532</v>
      </c>
      <c r="C2476" s="19"/>
      <c r="D2476" s="20">
        <v>251845</v>
      </c>
      <c r="E2476" s="21"/>
    </row>
    <row r="2477" spans="1:5" ht="15.75" thickBot="1" x14ac:dyDescent="0.3">
      <c r="A2477" s="18" t="s">
        <v>46</v>
      </c>
      <c r="B2477" s="37" t="s">
        <v>2533</v>
      </c>
      <c r="C2477" s="19"/>
      <c r="D2477" s="20">
        <v>1106330</v>
      </c>
      <c r="E2477" s="21"/>
    </row>
    <row r="2478" spans="1:5" ht="15.75" thickBot="1" x14ac:dyDescent="0.3">
      <c r="A2478" s="18" t="s">
        <v>46</v>
      </c>
      <c r="B2478" s="37" t="s">
        <v>2534</v>
      </c>
      <c r="C2478" s="19">
        <v>0</v>
      </c>
      <c r="D2478" s="20">
        <v>394281</v>
      </c>
      <c r="E2478" s="21" t="s">
        <v>5</v>
      </c>
    </row>
    <row r="2479" spans="1:5" ht="15.75" thickBot="1" x14ac:dyDescent="0.3">
      <c r="A2479" s="18" t="s">
        <v>46</v>
      </c>
      <c r="B2479" s="37" t="s">
        <v>2535</v>
      </c>
      <c r="C2479" s="19">
        <v>36</v>
      </c>
      <c r="D2479" s="20">
        <v>9404003</v>
      </c>
      <c r="E2479" s="21">
        <v>0.38</v>
      </c>
    </row>
    <row r="2480" spans="1:5" ht="15.75" thickBot="1" x14ac:dyDescent="0.3">
      <c r="A2480" s="18" t="s">
        <v>46</v>
      </c>
      <c r="B2480" s="37" t="s">
        <v>2536</v>
      </c>
      <c r="C2480" s="19"/>
      <c r="D2480" s="20">
        <v>169698</v>
      </c>
      <c r="E2480" s="21"/>
    </row>
    <row r="2481" spans="1:5" ht="15.75" thickBot="1" x14ac:dyDescent="0.3">
      <c r="A2481" s="18" t="s">
        <v>46</v>
      </c>
      <c r="B2481" s="37" t="s">
        <v>2537</v>
      </c>
      <c r="C2481" s="19"/>
      <c r="D2481" s="20">
        <v>596383</v>
      </c>
      <c r="E2481" s="21"/>
    </row>
    <row r="2482" spans="1:5" ht="15.75" thickBot="1" x14ac:dyDescent="0.3">
      <c r="A2482" s="18" t="s">
        <v>46</v>
      </c>
      <c r="B2482" s="37" t="s">
        <v>2538</v>
      </c>
      <c r="C2482" s="19"/>
      <c r="D2482" s="20">
        <v>918429</v>
      </c>
      <c r="E2482" s="21"/>
    </row>
    <row r="2483" spans="1:5" ht="15.75" thickBot="1" x14ac:dyDescent="0.3">
      <c r="A2483" s="18" t="s">
        <v>46</v>
      </c>
      <c r="B2483" s="37" t="s">
        <v>2539</v>
      </c>
      <c r="C2483" s="19">
        <v>0</v>
      </c>
      <c r="D2483" s="20">
        <v>261035</v>
      </c>
      <c r="E2483" s="21" t="s">
        <v>5</v>
      </c>
    </row>
    <row r="2484" spans="1:5" ht="15.75" thickBot="1" x14ac:dyDescent="0.3">
      <c r="A2484" s="18" t="s">
        <v>46</v>
      </c>
      <c r="B2484" s="37" t="s">
        <v>2540</v>
      </c>
      <c r="C2484" s="19"/>
      <c r="D2484" s="20">
        <v>723465</v>
      </c>
      <c r="E2484" s="21"/>
    </row>
    <row r="2485" spans="1:5" ht="15.75" thickBot="1" x14ac:dyDescent="0.3">
      <c r="A2485" s="18" t="s">
        <v>46</v>
      </c>
      <c r="B2485" s="37" t="s">
        <v>2541</v>
      </c>
      <c r="C2485" s="19"/>
      <c r="D2485" s="20">
        <v>1039684</v>
      </c>
      <c r="E2485" s="21"/>
    </row>
    <row r="2486" spans="1:5" ht="15.75" thickBot="1" x14ac:dyDescent="0.3">
      <c r="A2486" s="18" t="s">
        <v>46</v>
      </c>
      <c r="B2486" s="37" t="s">
        <v>2542</v>
      </c>
      <c r="C2486" s="19"/>
      <c r="D2486" s="20">
        <v>1138654</v>
      </c>
      <c r="E2486" s="21"/>
    </row>
    <row r="2487" spans="1:5" ht="15.75" thickBot="1" x14ac:dyDescent="0.3">
      <c r="A2487" s="18" t="s">
        <v>46</v>
      </c>
      <c r="B2487" s="37" t="s">
        <v>2543</v>
      </c>
      <c r="C2487" s="19"/>
      <c r="D2487" s="20">
        <v>561769</v>
      </c>
      <c r="E2487" s="21"/>
    </row>
    <row r="2488" spans="1:5" ht="15.75" thickBot="1" x14ac:dyDescent="0.3">
      <c r="A2488" s="18" t="s">
        <v>46</v>
      </c>
      <c r="B2488" s="37" t="s">
        <v>2544</v>
      </c>
      <c r="C2488" s="19"/>
      <c r="D2488" s="20">
        <v>490091</v>
      </c>
      <c r="E2488" s="21"/>
    </row>
    <row r="2489" spans="1:5" ht="15.75" thickBot="1" x14ac:dyDescent="0.3">
      <c r="A2489" s="18" t="s">
        <v>46</v>
      </c>
      <c r="B2489" s="37" t="s">
        <v>2545</v>
      </c>
      <c r="C2489" s="19"/>
      <c r="D2489" s="20">
        <v>2120739</v>
      </c>
      <c r="E2489" s="21"/>
    </row>
    <row r="2490" spans="1:5" ht="15.75" thickBot="1" x14ac:dyDescent="0.3">
      <c r="A2490" s="18" t="s">
        <v>46</v>
      </c>
      <c r="B2490" s="37" t="s">
        <v>2546</v>
      </c>
      <c r="C2490" s="19">
        <v>0</v>
      </c>
      <c r="D2490" s="20">
        <v>620120</v>
      </c>
      <c r="E2490" s="21" t="s">
        <v>5</v>
      </c>
    </row>
    <row r="2491" spans="1:5" ht="15.75" thickBot="1" x14ac:dyDescent="0.3">
      <c r="A2491" s="18" t="s">
        <v>46</v>
      </c>
      <c r="B2491" s="37" t="s">
        <v>2547</v>
      </c>
      <c r="C2491" s="19"/>
      <c r="D2491" s="20">
        <v>664215</v>
      </c>
      <c r="E2491" s="21"/>
    </row>
    <row r="2492" spans="1:5" ht="15.75" thickBot="1" x14ac:dyDescent="0.3">
      <c r="A2492" s="18" t="s">
        <v>46</v>
      </c>
      <c r="B2492" s="37" t="s">
        <v>2548</v>
      </c>
      <c r="C2492" s="19"/>
      <c r="D2492" s="20">
        <v>1785510</v>
      </c>
      <c r="E2492" s="21"/>
    </row>
    <row r="2493" spans="1:5" ht="15.75" thickBot="1" x14ac:dyDescent="0.3">
      <c r="A2493" s="18" t="s">
        <v>46</v>
      </c>
      <c r="B2493" s="37" t="s">
        <v>2549</v>
      </c>
      <c r="C2493" s="19">
        <v>0</v>
      </c>
      <c r="D2493" s="20">
        <v>255723</v>
      </c>
      <c r="E2493" s="21" t="s">
        <v>5</v>
      </c>
    </row>
    <row r="2494" spans="1:5" ht="15.75" thickBot="1" x14ac:dyDescent="0.3">
      <c r="A2494" s="18" t="s">
        <v>46</v>
      </c>
      <c r="B2494" s="37" t="s">
        <v>2550</v>
      </c>
      <c r="C2494" s="19"/>
      <c r="D2494" s="20">
        <v>958744</v>
      </c>
      <c r="E2494" s="21"/>
    </row>
    <row r="2495" spans="1:5" ht="15.75" thickBot="1" x14ac:dyDescent="0.3">
      <c r="A2495" s="18" t="s">
        <v>46</v>
      </c>
      <c r="B2495" s="37" t="s">
        <v>2551</v>
      </c>
      <c r="C2495" s="19">
        <v>15</v>
      </c>
      <c r="D2495" s="20">
        <v>3747154</v>
      </c>
      <c r="E2495" s="21" t="s">
        <v>5</v>
      </c>
    </row>
    <row r="2496" spans="1:5" ht="15.75" thickBot="1" x14ac:dyDescent="0.3">
      <c r="A2496" s="18" t="s">
        <v>46</v>
      </c>
      <c r="B2496" s="37" t="s">
        <v>2552</v>
      </c>
      <c r="C2496" s="19">
        <v>0</v>
      </c>
      <c r="D2496" s="20">
        <v>136119</v>
      </c>
      <c r="E2496" s="21" t="s">
        <v>5</v>
      </c>
    </row>
    <row r="2497" spans="1:5" ht="15.75" thickBot="1" x14ac:dyDescent="0.3">
      <c r="A2497" s="18" t="s">
        <v>46</v>
      </c>
      <c r="B2497" s="37" t="s">
        <v>2553</v>
      </c>
      <c r="C2497" s="19"/>
      <c r="D2497" s="20">
        <v>466960</v>
      </c>
      <c r="E2497" s="21"/>
    </row>
    <row r="2498" spans="1:5" ht="15.75" thickBot="1" x14ac:dyDescent="0.3">
      <c r="A2498" s="18" t="s">
        <v>46</v>
      </c>
      <c r="B2498" s="37" t="s">
        <v>2554</v>
      </c>
      <c r="C2498" s="19"/>
      <c r="D2498" s="20">
        <v>693191</v>
      </c>
      <c r="E2498" s="21"/>
    </row>
    <row r="2499" spans="1:5" ht="15.75" thickBot="1" x14ac:dyDescent="0.3">
      <c r="A2499" s="18" t="s">
        <v>46</v>
      </c>
      <c r="B2499" s="37" t="s">
        <v>2555</v>
      </c>
      <c r="C2499" s="19"/>
      <c r="D2499" s="20">
        <v>473243</v>
      </c>
      <c r="E2499" s="21"/>
    </row>
    <row r="2500" spans="1:5" ht="15.75" thickBot="1" x14ac:dyDescent="0.3">
      <c r="A2500" s="18" t="s">
        <v>46</v>
      </c>
      <c r="B2500" s="37" t="s">
        <v>2556</v>
      </c>
      <c r="C2500" s="19"/>
      <c r="D2500" s="20">
        <v>171453</v>
      </c>
      <c r="E2500" s="21"/>
    </row>
    <row r="2501" spans="1:5" ht="15.75" thickBot="1" x14ac:dyDescent="0.3">
      <c r="A2501" s="18" t="s">
        <v>46</v>
      </c>
      <c r="B2501" s="37" t="s">
        <v>2557</v>
      </c>
      <c r="C2501" s="19"/>
      <c r="D2501" s="20">
        <v>111336</v>
      </c>
      <c r="E2501" s="21"/>
    </row>
    <row r="2502" spans="1:5" ht="15.75" thickBot="1" x14ac:dyDescent="0.3">
      <c r="A2502" s="18" t="s">
        <v>46</v>
      </c>
      <c r="B2502" s="37" t="s">
        <v>2558</v>
      </c>
      <c r="C2502" s="19"/>
      <c r="D2502" s="20">
        <v>364766</v>
      </c>
      <c r="E2502" s="21"/>
    </row>
    <row r="2503" spans="1:5" ht="15.75" thickBot="1" x14ac:dyDescent="0.3">
      <c r="A2503" s="18" t="s">
        <v>46</v>
      </c>
      <c r="B2503" s="37" t="s">
        <v>2559</v>
      </c>
      <c r="C2503" s="19"/>
      <c r="D2503" s="20">
        <v>1563530</v>
      </c>
      <c r="E2503" s="21"/>
    </row>
    <row r="2504" spans="1:5" ht="15.75" thickBot="1" x14ac:dyDescent="0.3">
      <c r="A2504" s="18" t="s">
        <v>46</v>
      </c>
      <c r="B2504" s="37" t="s">
        <v>2560</v>
      </c>
      <c r="C2504" s="19"/>
      <c r="D2504" s="20">
        <v>685519</v>
      </c>
      <c r="E2504" s="21"/>
    </row>
    <row r="2505" spans="1:5" ht="15.75" thickBot="1" x14ac:dyDescent="0.3">
      <c r="A2505" s="18" t="s">
        <v>46</v>
      </c>
      <c r="B2505" s="37" t="s">
        <v>2561</v>
      </c>
      <c r="C2505" s="19"/>
      <c r="D2505" s="20">
        <v>1170207</v>
      </c>
      <c r="E2505" s="21"/>
    </row>
    <row r="2506" spans="1:5" ht="15.75" thickBot="1" x14ac:dyDescent="0.3">
      <c r="A2506" s="18" t="s">
        <v>46</v>
      </c>
      <c r="B2506" s="37" t="s">
        <v>2562</v>
      </c>
      <c r="C2506" s="19"/>
      <c r="D2506" s="20">
        <v>1410682</v>
      </c>
      <c r="E2506" s="21"/>
    </row>
    <row r="2507" spans="1:5" ht="15.75" thickBot="1" x14ac:dyDescent="0.3">
      <c r="A2507" s="18" t="s">
        <v>46</v>
      </c>
      <c r="B2507" s="37" t="s">
        <v>2563</v>
      </c>
      <c r="C2507" s="19">
        <v>18</v>
      </c>
      <c r="D2507" s="20">
        <v>5667643</v>
      </c>
      <c r="E2507" s="21" t="s">
        <v>5</v>
      </c>
    </row>
    <row r="2508" spans="1:5" ht="15.75" thickBot="1" x14ac:dyDescent="0.3">
      <c r="A2508" s="18" t="s">
        <v>46</v>
      </c>
      <c r="B2508" s="37" t="s">
        <v>2564</v>
      </c>
      <c r="C2508" s="19">
        <v>0</v>
      </c>
      <c r="D2508" s="20">
        <v>481496</v>
      </c>
      <c r="E2508" s="21" t="s">
        <v>5</v>
      </c>
    </row>
    <row r="2509" spans="1:5" ht="15.75" thickBot="1" x14ac:dyDescent="0.3">
      <c r="A2509" s="18" t="s">
        <v>46</v>
      </c>
      <c r="B2509" s="37" t="s">
        <v>2565</v>
      </c>
      <c r="C2509" s="19"/>
      <c r="D2509" s="20">
        <v>299827</v>
      </c>
      <c r="E2509" s="21"/>
    </row>
    <row r="2510" spans="1:5" ht="15.75" thickBot="1" x14ac:dyDescent="0.3">
      <c r="A2510" s="18" t="s">
        <v>46</v>
      </c>
      <c r="B2510" s="37" t="s">
        <v>2566</v>
      </c>
      <c r="C2510" s="19"/>
      <c r="D2510" s="20">
        <v>1921222</v>
      </c>
      <c r="E2510" s="21"/>
    </row>
    <row r="2511" spans="1:5" ht="15.75" thickBot="1" x14ac:dyDescent="0.3">
      <c r="A2511" s="18" t="s">
        <v>46</v>
      </c>
      <c r="B2511" s="37" t="s">
        <v>2567</v>
      </c>
      <c r="C2511" s="19">
        <v>130</v>
      </c>
      <c r="D2511" s="20">
        <v>20307649</v>
      </c>
      <c r="E2511" s="21">
        <v>0.64</v>
      </c>
    </row>
    <row r="2512" spans="1:5" ht="15.75" thickBot="1" x14ac:dyDescent="0.3">
      <c r="A2512" s="18" t="s">
        <v>46</v>
      </c>
      <c r="B2512" s="37" t="s">
        <v>2568</v>
      </c>
      <c r="C2512" s="19"/>
      <c r="D2512" s="20">
        <v>416440</v>
      </c>
      <c r="E2512" s="21"/>
    </row>
    <row r="2513" spans="1:5" ht="15.75" thickBot="1" x14ac:dyDescent="0.3">
      <c r="A2513" s="18" t="s">
        <v>46</v>
      </c>
      <c r="B2513" s="37" t="s">
        <v>2569</v>
      </c>
      <c r="C2513" s="19"/>
      <c r="D2513" s="20">
        <v>287531</v>
      </c>
      <c r="E2513" s="21"/>
    </row>
    <row r="2514" spans="1:5" ht="15.75" thickBot="1" x14ac:dyDescent="0.3">
      <c r="A2514" s="18" t="s">
        <v>46</v>
      </c>
      <c r="B2514" s="37" t="s">
        <v>2570</v>
      </c>
      <c r="C2514" s="19">
        <v>10</v>
      </c>
      <c r="D2514" s="20">
        <v>3423929</v>
      </c>
      <c r="E2514" s="21" t="s">
        <v>5</v>
      </c>
    </row>
    <row r="2515" spans="1:5" ht="15.75" thickBot="1" x14ac:dyDescent="0.3">
      <c r="A2515" s="18" t="s">
        <v>46</v>
      </c>
      <c r="B2515" s="37" t="s">
        <v>2571</v>
      </c>
      <c r="C2515" s="19"/>
      <c r="D2515" s="20">
        <v>3514336</v>
      </c>
      <c r="E2515" s="21"/>
    </row>
    <row r="2516" spans="1:5" ht="15.75" thickBot="1" x14ac:dyDescent="0.3">
      <c r="A2516" s="18" t="s">
        <v>46</v>
      </c>
      <c r="B2516" s="37" t="s">
        <v>2572</v>
      </c>
      <c r="C2516" s="19"/>
      <c r="D2516" s="20">
        <v>1286392</v>
      </c>
      <c r="E2516" s="21"/>
    </row>
    <row r="2517" spans="1:5" ht="15.75" thickBot="1" x14ac:dyDescent="0.3">
      <c r="A2517" s="18" t="s">
        <v>46</v>
      </c>
      <c r="B2517" s="37" t="s">
        <v>2573</v>
      </c>
      <c r="C2517" s="19">
        <v>0</v>
      </c>
      <c r="D2517" s="20">
        <v>181382</v>
      </c>
      <c r="E2517" s="21" t="s">
        <v>5</v>
      </c>
    </row>
    <row r="2518" spans="1:5" ht="15.75" thickBot="1" x14ac:dyDescent="0.3">
      <c r="A2518" s="18" t="s">
        <v>46</v>
      </c>
      <c r="B2518" s="37" t="s">
        <v>2574</v>
      </c>
      <c r="C2518" s="19"/>
      <c r="D2518" s="20">
        <v>395143</v>
      </c>
      <c r="E2518" s="21"/>
    </row>
    <row r="2519" spans="1:5" ht="15.75" thickBot="1" x14ac:dyDescent="0.3">
      <c r="A2519" s="18" t="s">
        <v>46</v>
      </c>
      <c r="B2519" s="37" t="s">
        <v>2575</v>
      </c>
      <c r="C2519" s="19">
        <v>0</v>
      </c>
      <c r="D2519" s="20">
        <v>417715</v>
      </c>
      <c r="E2519" s="21" t="s">
        <v>5</v>
      </c>
    </row>
    <row r="2520" spans="1:5" ht="15.75" thickBot="1" x14ac:dyDescent="0.3">
      <c r="A2520" s="18" t="s">
        <v>46</v>
      </c>
      <c r="B2520" s="37" t="s">
        <v>2576</v>
      </c>
      <c r="C2520" s="19">
        <v>0</v>
      </c>
      <c r="D2520" s="20">
        <v>122737</v>
      </c>
      <c r="E2520" s="21" t="s">
        <v>5</v>
      </c>
    </row>
    <row r="2521" spans="1:5" ht="15.75" thickBot="1" x14ac:dyDescent="0.3">
      <c r="A2521" s="18" t="s">
        <v>46</v>
      </c>
      <c r="B2521" s="37" t="s">
        <v>2577</v>
      </c>
      <c r="C2521" s="19"/>
      <c r="D2521" s="20">
        <v>872636</v>
      </c>
      <c r="E2521" s="21"/>
    </row>
    <row r="2522" spans="1:5" ht="15.75" thickBot="1" x14ac:dyDescent="0.3">
      <c r="A2522" s="18" t="s">
        <v>46</v>
      </c>
      <c r="B2522" s="37" t="s">
        <v>2578</v>
      </c>
      <c r="C2522" s="19">
        <v>11</v>
      </c>
      <c r="D2522" s="20">
        <v>2636346</v>
      </c>
      <c r="E2522" s="21" t="s">
        <v>5</v>
      </c>
    </row>
    <row r="2523" spans="1:5" ht="15.75" thickBot="1" x14ac:dyDescent="0.3">
      <c r="A2523" s="18" t="s">
        <v>46</v>
      </c>
      <c r="B2523" s="37" t="s">
        <v>2579</v>
      </c>
      <c r="C2523" s="19"/>
      <c r="D2523" s="20">
        <v>371554</v>
      </c>
      <c r="E2523" s="21"/>
    </row>
    <row r="2524" spans="1:5" ht="15.75" thickBot="1" x14ac:dyDescent="0.3">
      <c r="A2524" s="18" t="s">
        <v>46</v>
      </c>
      <c r="B2524" s="37" t="s">
        <v>2580</v>
      </c>
      <c r="C2524" s="19"/>
      <c r="D2524" s="20">
        <v>753798</v>
      </c>
      <c r="E2524" s="21"/>
    </row>
    <row r="2525" spans="1:5" ht="15.75" thickBot="1" x14ac:dyDescent="0.3">
      <c r="A2525" s="18" t="s">
        <v>46</v>
      </c>
      <c r="B2525" s="37" t="s">
        <v>2581</v>
      </c>
      <c r="C2525" s="19"/>
      <c r="D2525" s="20">
        <v>559624</v>
      </c>
      <c r="E2525" s="21"/>
    </row>
    <row r="2526" spans="1:5" ht="15.75" thickBot="1" x14ac:dyDescent="0.3">
      <c r="A2526" s="18" t="s">
        <v>46</v>
      </c>
      <c r="B2526" s="37" t="s">
        <v>2582</v>
      </c>
      <c r="C2526" s="19"/>
      <c r="D2526" s="20">
        <v>3990939</v>
      </c>
      <c r="E2526" s="21"/>
    </row>
    <row r="2527" spans="1:5" ht="15.75" thickBot="1" x14ac:dyDescent="0.3">
      <c r="A2527" s="18" t="s">
        <v>46</v>
      </c>
      <c r="B2527" s="37" t="s">
        <v>2583</v>
      </c>
      <c r="C2527" s="19"/>
      <c r="D2527" s="20">
        <v>2513910</v>
      </c>
      <c r="E2527" s="21"/>
    </row>
    <row r="2528" spans="1:5" ht="15.75" thickBot="1" x14ac:dyDescent="0.3">
      <c r="A2528" s="18" t="s">
        <v>47</v>
      </c>
      <c r="B2528" s="37" t="s">
        <v>2584</v>
      </c>
      <c r="C2528" s="19"/>
      <c r="D2528" s="20">
        <v>1256976</v>
      </c>
      <c r="E2528" s="21"/>
    </row>
    <row r="2529" spans="1:5" ht="15.75" thickBot="1" x14ac:dyDescent="0.3">
      <c r="A2529" s="18" t="s">
        <v>47</v>
      </c>
      <c r="B2529" s="37" t="s">
        <v>2585</v>
      </c>
      <c r="C2529" s="19"/>
      <c r="D2529" s="20">
        <v>336436</v>
      </c>
      <c r="E2529" s="21"/>
    </row>
    <row r="2530" spans="1:5" ht="15.75" thickBot="1" x14ac:dyDescent="0.3">
      <c r="A2530" s="18" t="s">
        <v>47</v>
      </c>
      <c r="B2530" s="37" t="s">
        <v>2586</v>
      </c>
      <c r="C2530" s="19">
        <v>17</v>
      </c>
      <c r="D2530" s="20">
        <v>1867950</v>
      </c>
      <c r="E2530" s="21" t="s">
        <v>5</v>
      </c>
    </row>
    <row r="2531" spans="1:5" ht="15.75" thickBot="1" x14ac:dyDescent="0.3">
      <c r="A2531" s="18" t="s">
        <v>47</v>
      </c>
      <c r="B2531" s="37" t="s">
        <v>2587</v>
      </c>
      <c r="C2531" s="19"/>
      <c r="D2531" s="20">
        <v>519808</v>
      </c>
      <c r="E2531" s="21"/>
    </row>
    <row r="2532" spans="1:5" ht="15.75" thickBot="1" x14ac:dyDescent="0.3">
      <c r="A2532" s="18" t="s">
        <v>47</v>
      </c>
      <c r="B2532" s="37" t="s">
        <v>2588</v>
      </c>
      <c r="C2532" s="19"/>
      <c r="D2532" s="20">
        <v>194894</v>
      </c>
      <c r="E2532" s="21"/>
    </row>
    <row r="2533" spans="1:5" ht="15.75" thickBot="1" x14ac:dyDescent="0.3">
      <c r="A2533" s="18" t="s">
        <v>47</v>
      </c>
      <c r="B2533" s="37" t="s">
        <v>2589</v>
      </c>
      <c r="C2533" s="19">
        <v>0</v>
      </c>
      <c r="D2533" s="20">
        <v>43288</v>
      </c>
      <c r="E2533" s="21" t="s">
        <v>5</v>
      </c>
    </row>
    <row r="2534" spans="1:5" ht="15.75" thickBot="1" x14ac:dyDescent="0.3">
      <c r="A2534" s="18" t="s">
        <v>47</v>
      </c>
      <c r="B2534" s="37" t="s">
        <v>2590</v>
      </c>
      <c r="C2534" s="19"/>
      <c r="D2534" s="20">
        <v>989312</v>
      </c>
      <c r="E2534" s="21"/>
    </row>
    <row r="2535" spans="1:5" ht="15.75" thickBot="1" x14ac:dyDescent="0.3">
      <c r="A2535" s="18" t="s">
        <v>47</v>
      </c>
      <c r="B2535" s="37" t="s">
        <v>2591</v>
      </c>
      <c r="C2535" s="19"/>
      <c r="D2535" s="20">
        <v>606805</v>
      </c>
      <c r="E2535" s="21"/>
    </row>
    <row r="2536" spans="1:5" ht="15.75" thickBot="1" x14ac:dyDescent="0.3">
      <c r="A2536" s="18" t="s">
        <v>47</v>
      </c>
      <c r="B2536" s="37" t="s">
        <v>2592</v>
      </c>
      <c r="C2536" s="19"/>
      <c r="D2536" s="20">
        <v>152921</v>
      </c>
      <c r="E2536" s="21"/>
    </row>
    <row r="2537" spans="1:5" ht="15.75" thickBot="1" x14ac:dyDescent="0.3">
      <c r="A2537" s="18" t="s">
        <v>47</v>
      </c>
      <c r="B2537" s="37" t="s">
        <v>2593</v>
      </c>
      <c r="C2537" s="19">
        <v>0</v>
      </c>
      <c r="D2537" s="20">
        <v>448206</v>
      </c>
      <c r="E2537" s="21" t="s">
        <v>5</v>
      </c>
    </row>
    <row r="2538" spans="1:5" ht="15.75" thickBot="1" x14ac:dyDescent="0.3">
      <c r="A2538" s="18" t="s">
        <v>47</v>
      </c>
      <c r="B2538" s="37" t="s">
        <v>2594</v>
      </c>
      <c r="C2538" s="19"/>
      <c r="D2538" s="20">
        <v>1619517</v>
      </c>
      <c r="E2538" s="21"/>
    </row>
    <row r="2539" spans="1:5" ht="15.75" thickBot="1" x14ac:dyDescent="0.3">
      <c r="A2539" s="18" t="s">
        <v>47</v>
      </c>
      <c r="B2539" s="37" t="s">
        <v>2595</v>
      </c>
      <c r="C2539" s="19">
        <v>0</v>
      </c>
      <c r="D2539" s="20">
        <v>82854</v>
      </c>
      <c r="E2539" s="21" t="s">
        <v>5</v>
      </c>
    </row>
    <row r="2540" spans="1:5" ht="15.75" thickBot="1" x14ac:dyDescent="0.3">
      <c r="A2540" s="18" t="s">
        <v>47</v>
      </c>
      <c r="B2540" s="37" t="s">
        <v>2596</v>
      </c>
      <c r="C2540" s="19"/>
      <c r="D2540" s="20">
        <v>710723</v>
      </c>
      <c r="E2540" s="21"/>
    </row>
    <row r="2541" spans="1:5" ht="15.75" thickBot="1" x14ac:dyDescent="0.3">
      <c r="A2541" s="18" t="s">
        <v>47</v>
      </c>
      <c r="B2541" s="37" t="s">
        <v>2597</v>
      </c>
      <c r="C2541" s="19">
        <v>27</v>
      </c>
      <c r="D2541" s="20">
        <v>6619482</v>
      </c>
      <c r="E2541" s="21">
        <v>0.41</v>
      </c>
    </row>
    <row r="2542" spans="1:5" ht="15.75" thickBot="1" x14ac:dyDescent="0.3">
      <c r="A2542" s="18" t="s">
        <v>47</v>
      </c>
      <c r="B2542" s="37" t="s">
        <v>2598</v>
      </c>
      <c r="C2542" s="19">
        <v>201</v>
      </c>
      <c r="D2542" s="20">
        <v>37395231</v>
      </c>
      <c r="E2542" s="21">
        <v>0.54</v>
      </c>
    </row>
    <row r="2543" spans="1:5" ht="15.75" thickBot="1" x14ac:dyDescent="0.3">
      <c r="A2543" s="18" t="s">
        <v>47</v>
      </c>
      <c r="B2543" s="37" t="s">
        <v>2599</v>
      </c>
      <c r="C2543" s="19">
        <v>0</v>
      </c>
      <c r="D2543" s="20">
        <v>225565</v>
      </c>
      <c r="E2543" s="21" t="s">
        <v>5</v>
      </c>
    </row>
    <row r="2544" spans="1:5" ht="15.75" thickBot="1" x14ac:dyDescent="0.3">
      <c r="A2544" s="18" t="s">
        <v>47</v>
      </c>
      <c r="B2544" s="37" t="s">
        <v>2600</v>
      </c>
      <c r="C2544" s="19">
        <v>0</v>
      </c>
      <c r="D2544" s="20">
        <v>14422</v>
      </c>
      <c r="E2544" s="21" t="s">
        <v>5</v>
      </c>
    </row>
    <row r="2545" spans="1:5" ht="15.75" thickBot="1" x14ac:dyDescent="0.3">
      <c r="A2545" s="18" t="s">
        <v>47</v>
      </c>
      <c r="B2545" s="37" t="s">
        <v>2601</v>
      </c>
      <c r="C2545" s="19"/>
      <c r="D2545" s="20">
        <v>395196</v>
      </c>
      <c r="E2545" s="21"/>
    </row>
    <row r="2546" spans="1:5" ht="15.75" thickBot="1" x14ac:dyDescent="0.3">
      <c r="A2546" s="18" t="s">
        <v>47</v>
      </c>
      <c r="B2546" s="37" t="s">
        <v>2602</v>
      </c>
      <c r="C2546" s="19">
        <v>20</v>
      </c>
      <c r="D2546" s="20">
        <v>2015139</v>
      </c>
      <c r="E2546" s="21">
        <v>0.99</v>
      </c>
    </row>
    <row r="2547" spans="1:5" ht="15.75" thickBot="1" x14ac:dyDescent="0.3">
      <c r="A2547" s="18" t="s">
        <v>47</v>
      </c>
      <c r="B2547" s="37" t="s">
        <v>2603</v>
      </c>
      <c r="C2547" s="19">
        <v>42</v>
      </c>
      <c r="D2547" s="20">
        <v>6788887</v>
      </c>
      <c r="E2547" s="21">
        <v>0.62</v>
      </c>
    </row>
    <row r="2548" spans="1:5" ht="15.75" thickBot="1" x14ac:dyDescent="0.3">
      <c r="A2548" s="18" t="s">
        <v>47</v>
      </c>
      <c r="B2548" s="37" t="s">
        <v>2604</v>
      </c>
      <c r="C2548" s="19">
        <v>17</v>
      </c>
      <c r="D2548" s="20">
        <v>4200418</v>
      </c>
      <c r="E2548" s="21" t="s">
        <v>5</v>
      </c>
    </row>
    <row r="2549" spans="1:5" ht="15.75" thickBot="1" x14ac:dyDescent="0.3">
      <c r="A2549" s="18" t="s">
        <v>47</v>
      </c>
      <c r="B2549" s="37" t="s">
        <v>2605</v>
      </c>
      <c r="C2549" s="19"/>
      <c r="D2549" s="20">
        <v>199683</v>
      </c>
      <c r="E2549" s="21"/>
    </row>
    <row r="2550" spans="1:5" ht="15.75" thickBot="1" x14ac:dyDescent="0.3">
      <c r="A2550" s="18" t="s">
        <v>47</v>
      </c>
      <c r="B2550" s="37" t="s">
        <v>2606</v>
      </c>
      <c r="C2550" s="19"/>
      <c r="D2550" s="20">
        <v>35973</v>
      </c>
      <c r="E2550" s="21"/>
    </row>
    <row r="2551" spans="1:5" ht="15.75" thickBot="1" x14ac:dyDescent="0.3">
      <c r="A2551" s="18" t="s">
        <v>47</v>
      </c>
      <c r="B2551" s="37" t="s">
        <v>2607</v>
      </c>
      <c r="C2551" s="19">
        <v>0</v>
      </c>
      <c r="D2551" s="20">
        <v>162609</v>
      </c>
      <c r="E2551" s="21" t="s">
        <v>5</v>
      </c>
    </row>
    <row r="2552" spans="1:5" ht="15.75" thickBot="1" x14ac:dyDescent="0.3">
      <c r="A2552" s="18" t="s">
        <v>47</v>
      </c>
      <c r="B2552" s="37" t="s">
        <v>2608</v>
      </c>
      <c r="C2552" s="19"/>
      <c r="D2552" s="20">
        <v>834290</v>
      </c>
      <c r="E2552" s="21"/>
    </row>
    <row r="2553" spans="1:5" ht="15.75" thickBot="1" x14ac:dyDescent="0.3">
      <c r="A2553" s="18" t="s">
        <v>47</v>
      </c>
      <c r="B2553" s="37" t="s">
        <v>2609</v>
      </c>
      <c r="C2553" s="19"/>
      <c r="D2553" s="20">
        <v>379769</v>
      </c>
      <c r="E2553" s="21"/>
    </row>
    <row r="2554" spans="1:5" ht="15.75" thickBot="1" x14ac:dyDescent="0.3">
      <c r="A2554" s="18" t="s">
        <v>47</v>
      </c>
      <c r="B2554" s="37" t="s">
        <v>2610</v>
      </c>
      <c r="C2554" s="19">
        <v>0</v>
      </c>
      <c r="D2554" s="20">
        <v>926459</v>
      </c>
      <c r="E2554" s="21" t="s">
        <v>5</v>
      </c>
    </row>
    <row r="2555" spans="1:5" ht="15.75" thickBot="1" x14ac:dyDescent="0.3">
      <c r="A2555" s="18" t="s">
        <v>47</v>
      </c>
      <c r="B2555" s="37" t="s">
        <v>2611</v>
      </c>
      <c r="C2555" s="19"/>
      <c r="D2555" s="20">
        <v>838100</v>
      </c>
      <c r="E2555" s="21"/>
    </row>
    <row r="2556" spans="1:5" ht="15.75" thickBot="1" x14ac:dyDescent="0.3">
      <c r="A2556" s="18" t="s">
        <v>47</v>
      </c>
      <c r="B2556" s="37" t="s">
        <v>2612</v>
      </c>
      <c r="C2556" s="19"/>
      <c r="D2556" s="20">
        <v>466308</v>
      </c>
      <c r="E2556" s="21"/>
    </row>
    <row r="2557" spans="1:5" ht="15.75" thickBot="1" x14ac:dyDescent="0.3">
      <c r="A2557" s="18" t="s">
        <v>47</v>
      </c>
      <c r="B2557" s="37" t="s">
        <v>2613</v>
      </c>
      <c r="C2557" s="19"/>
      <c r="D2557" s="20">
        <v>295277</v>
      </c>
      <c r="E2557" s="21"/>
    </row>
    <row r="2558" spans="1:5" ht="15.75" thickBot="1" x14ac:dyDescent="0.3">
      <c r="A2558" s="18" t="s">
        <v>47</v>
      </c>
      <c r="B2558" s="37" t="s">
        <v>2614</v>
      </c>
      <c r="C2558" s="19">
        <v>37</v>
      </c>
      <c r="D2558" s="20">
        <v>8628899</v>
      </c>
      <c r="E2558" s="21">
        <v>0.43</v>
      </c>
    </row>
    <row r="2559" spans="1:5" ht="15.75" thickBot="1" x14ac:dyDescent="0.3">
      <c r="A2559" s="18" t="s">
        <v>47</v>
      </c>
      <c r="B2559" s="37" t="s">
        <v>2615</v>
      </c>
      <c r="C2559" s="19"/>
      <c r="D2559" s="20">
        <v>270058</v>
      </c>
      <c r="E2559" s="21"/>
    </row>
    <row r="2560" spans="1:5" ht="15.75" thickBot="1" x14ac:dyDescent="0.3">
      <c r="A2560" s="18" t="s">
        <v>47</v>
      </c>
      <c r="B2560" s="37" t="s">
        <v>2616</v>
      </c>
      <c r="C2560" s="19">
        <v>0</v>
      </c>
      <c r="D2560" s="20">
        <v>136891</v>
      </c>
      <c r="E2560" s="21" t="s">
        <v>5</v>
      </c>
    </row>
    <row r="2561" spans="1:5" ht="15.75" thickBot="1" x14ac:dyDescent="0.3">
      <c r="A2561" s="18" t="s">
        <v>47</v>
      </c>
      <c r="B2561" s="37" t="s">
        <v>2617</v>
      </c>
      <c r="C2561" s="19"/>
      <c r="D2561" s="20">
        <v>664301</v>
      </c>
      <c r="E2561" s="21"/>
    </row>
    <row r="2562" spans="1:5" ht="15.75" thickBot="1" x14ac:dyDescent="0.3">
      <c r="A2562" s="18" t="s">
        <v>47</v>
      </c>
      <c r="B2562" s="37" t="s">
        <v>2618</v>
      </c>
      <c r="C2562" s="19">
        <v>0</v>
      </c>
      <c r="D2562" s="20">
        <v>173899</v>
      </c>
      <c r="E2562" s="21" t="s">
        <v>5</v>
      </c>
    </row>
    <row r="2563" spans="1:5" ht="15.75" thickBot="1" x14ac:dyDescent="0.3">
      <c r="A2563" s="18" t="s">
        <v>47</v>
      </c>
      <c r="B2563" s="37" t="s">
        <v>2619</v>
      </c>
      <c r="C2563" s="19"/>
      <c r="D2563" s="20">
        <v>752433</v>
      </c>
      <c r="E2563" s="21"/>
    </row>
    <row r="2564" spans="1:5" ht="15.75" thickBot="1" x14ac:dyDescent="0.3">
      <c r="A2564" s="18" t="s">
        <v>47</v>
      </c>
      <c r="B2564" s="37" t="s">
        <v>2620</v>
      </c>
      <c r="C2564" s="19"/>
      <c r="D2564" s="20">
        <v>1099831</v>
      </c>
      <c r="E2564" s="21"/>
    </row>
    <row r="2565" spans="1:5" ht="15.75" thickBot="1" x14ac:dyDescent="0.3">
      <c r="A2565" s="18" t="s">
        <v>47</v>
      </c>
      <c r="B2565" s="37" t="s">
        <v>2621</v>
      </c>
      <c r="C2565" s="19"/>
      <c r="D2565" s="20">
        <v>158996</v>
      </c>
      <c r="E2565" s="21"/>
    </row>
    <row r="2566" spans="1:5" ht="15.75" thickBot="1" x14ac:dyDescent="0.3">
      <c r="A2566" s="18" t="s">
        <v>47</v>
      </c>
      <c r="B2566" s="37" t="s">
        <v>2622</v>
      </c>
      <c r="C2566" s="19">
        <v>0</v>
      </c>
      <c r="D2566" s="20">
        <v>237152</v>
      </c>
      <c r="E2566" s="21" t="s">
        <v>5</v>
      </c>
    </row>
    <row r="2567" spans="1:5" ht="15.75" thickBot="1" x14ac:dyDescent="0.3">
      <c r="A2567" s="18" t="s">
        <v>47</v>
      </c>
      <c r="B2567" s="37" t="s">
        <v>2623</v>
      </c>
      <c r="C2567" s="19"/>
      <c r="D2567" s="20">
        <v>70009</v>
      </c>
      <c r="E2567" s="21"/>
    </row>
    <row r="2568" spans="1:5" ht="15.75" thickBot="1" x14ac:dyDescent="0.3">
      <c r="A2568" s="18" t="s">
        <v>47</v>
      </c>
      <c r="B2568" s="37" t="s">
        <v>2624</v>
      </c>
      <c r="C2568" s="19"/>
      <c r="D2568" s="20">
        <v>75781</v>
      </c>
      <c r="E2568" s="21"/>
    </row>
    <row r="2569" spans="1:5" ht="15.75" thickBot="1" x14ac:dyDescent="0.3">
      <c r="A2569" s="18" t="s">
        <v>47</v>
      </c>
      <c r="B2569" s="37" t="s">
        <v>2625</v>
      </c>
      <c r="C2569" s="19"/>
      <c r="D2569" s="20">
        <v>191580</v>
      </c>
      <c r="E2569" s="21"/>
    </row>
    <row r="2570" spans="1:5" ht="15.75" thickBot="1" x14ac:dyDescent="0.3">
      <c r="A2570" s="18" t="s">
        <v>47</v>
      </c>
      <c r="B2570" s="37" t="s">
        <v>2626</v>
      </c>
      <c r="C2570" s="19">
        <v>47</v>
      </c>
      <c r="D2570" s="20">
        <v>16922693</v>
      </c>
      <c r="E2570" s="21">
        <v>0.28000000000000003</v>
      </c>
    </row>
    <row r="2571" spans="1:5" ht="15.75" thickBot="1" x14ac:dyDescent="0.3">
      <c r="A2571" s="18" t="s">
        <v>47</v>
      </c>
      <c r="B2571" s="37" t="s">
        <v>2627</v>
      </c>
      <c r="C2571" s="19">
        <v>0</v>
      </c>
      <c r="D2571" s="20">
        <v>66723</v>
      </c>
      <c r="E2571" s="21" t="s">
        <v>5</v>
      </c>
    </row>
    <row r="2572" spans="1:5" ht="15.75" thickBot="1" x14ac:dyDescent="0.3">
      <c r="A2572" s="18" t="s">
        <v>47</v>
      </c>
      <c r="B2572" s="37" t="s">
        <v>2628</v>
      </c>
      <c r="C2572" s="19"/>
      <c r="D2572" s="20">
        <v>456804</v>
      </c>
      <c r="E2572" s="21"/>
    </row>
    <row r="2573" spans="1:5" ht="15.75" thickBot="1" x14ac:dyDescent="0.3">
      <c r="A2573" s="18" t="s">
        <v>47</v>
      </c>
      <c r="B2573" s="37" t="s">
        <v>2629</v>
      </c>
      <c r="C2573" s="19"/>
      <c r="D2573" s="20">
        <v>2437372</v>
      </c>
      <c r="E2573" s="21"/>
    </row>
    <row r="2574" spans="1:5" ht="15.75" thickBot="1" x14ac:dyDescent="0.3">
      <c r="A2574" s="18" t="s">
        <v>47</v>
      </c>
      <c r="B2574" s="37" t="s">
        <v>2630</v>
      </c>
      <c r="C2574" s="19"/>
      <c r="D2574" s="20">
        <v>301811</v>
      </c>
      <c r="E2574" s="21"/>
    </row>
    <row r="2575" spans="1:5" ht="15.75" thickBot="1" x14ac:dyDescent="0.3">
      <c r="A2575" s="18" t="s">
        <v>47</v>
      </c>
      <c r="B2575" s="37" t="s">
        <v>2631</v>
      </c>
      <c r="C2575" s="19">
        <v>0</v>
      </c>
      <c r="D2575" s="20">
        <v>85124</v>
      </c>
      <c r="E2575" s="21" t="s">
        <v>5</v>
      </c>
    </row>
    <row r="2576" spans="1:5" ht="15.75" thickBot="1" x14ac:dyDescent="0.3">
      <c r="A2576" s="18" t="s">
        <v>47</v>
      </c>
      <c r="B2576" s="37" t="s">
        <v>2632</v>
      </c>
      <c r="C2576" s="19"/>
      <c r="D2576" s="20">
        <v>847528</v>
      </c>
      <c r="E2576" s="21"/>
    </row>
    <row r="2577" spans="1:5" ht="15.75" thickBot="1" x14ac:dyDescent="0.3">
      <c r="A2577" s="18" t="s">
        <v>47</v>
      </c>
      <c r="B2577" s="37" t="s">
        <v>2633</v>
      </c>
      <c r="C2577" s="19">
        <v>18</v>
      </c>
      <c r="D2577" s="20">
        <v>1640622</v>
      </c>
      <c r="E2577" s="21" t="s">
        <v>5</v>
      </c>
    </row>
    <row r="2578" spans="1:5" ht="15.75" thickBot="1" x14ac:dyDescent="0.3">
      <c r="A2578" s="18" t="s">
        <v>47</v>
      </c>
      <c r="B2578" s="37" t="s">
        <v>2634</v>
      </c>
      <c r="C2578" s="19">
        <v>0</v>
      </c>
      <c r="D2578" s="20">
        <v>34249</v>
      </c>
      <c r="E2578" s="21" t="s">
        <v>5</v>
      </c>
    </row>
    <row r="2579" spans="1:5" ht="15.75" thickBot="1" x14ac:dyDescent="0.3">
      <c r="A2579" s="18" t="s">
        <v>47</v>
      </c>
      <c r="B2579" s="37" t="s">
        <v>2635</v>
      </c>
      <c r="C2579" s="19">
        <v>0</v>
      </c>
      <c r="D2579" s="20">
        <v>95795</v>
      </c>
      <c r="E2579" s="21" t="s">
        <v>5</v>
      </c>
    </row>
    <row r="2580" spans="1:5" ht="15.75" thickBot="1" x14ac:dyDescent="0.3">
      <c r="A2580" s="18" t="s">
        <v>47</v>
      </c>
      <c r="B2580" s="37" t="s">
        <v>2636</v>
      </c>
      <c r="C2580" s="19">
        <v>0</v>
      </c>
      <c r="D2580" s="20">
        <v>82883</v>
      </c>
      <c r="E2580" s="21" t="s">
        <v>5</v>
      </c>
    </row>
    <row r="2581" spans="1:5" ht="15.75" thickBot="1" x14ac:dyDescent="0.3">
      <c r="A2581" s="18" t="s">
        <v>47</v>
      </c>
      <c r="B2581" s="37" t="s">
        <v>2637</v>
      </c>
      <c r="C2581" s="19"/>
      <c r="D2581" s="20">
        <v>137944</v>
      </c>
      <c r="E2581" s="21"/>
    </row>
    <row r="2582" spans="1:5" ht="15.75" thickBot="1" x14ac:dyDescent="0.3">
      <c r="A2582" s="18" t="s">
        <v>47</v>
      </c>
      <c r="B2582" s="37" t="s">
        <v>2638</v>
      </c>
      <c r="C2582" s="19">
        <v>0</v>
      </c>
      <c r="D2582" s="20">
        <v>54653</v>
      </c>
      <c r="E2582" s="21" t="s">
        <v>5</v>
      </c>
    </row>
    <row r="2583" spans="1:5" ht="15.75" thickBot="1" x14ac:dyDescent="0.3">
      <c r="A2583" s="18" t="s">
        <v>47</v>
      </c>
      <c r="B2583" s="37" t="s">
        <v>2639</v>
      </c>
      <c r="C2583" s="19"/>
      <c r="D2583" s="20">
        <v>146952</v>
      </c>
      <c r="E2583" s="21"/>
    </row>
    <row r="2584" spans="1:5" ht="15.75" thickBot="1" x14ac:dyDescent="0.3">
      <c r="A2584" s="18" t="s">
        <v>47</v>
      </c>
      <c r="B2584" s="37" t="s">
        <v>2640</v>
      </c>
      <c r="C2584" s="19">
        <v>326</v>
      </c>
      <c r="D2584" s="20">
        <v>52777962</v>
      </c>
      <c r="E2584" s="21">
        <v>0.62</v>
      </c>
    </row>
    <row r="2585" spans="1:5" ht="15.75" thickBot="1" x14ac:dyDescent="0.3">
      <c r="A2585" s="18" t="s">
        <v>47</v>
      </c>
      <c r="B2585" s="37" t="s">
        <v>2641</v>
      </c>
      <c r="C2585" s="19"/>
      <c r="D2585" s="20">
        <v>303425</v>
      </c>
      <c r="E2585" s="21"/>
    </row>
    <row r="2586" spans="1:5" ht="15.75" thickBot="1" x14ac:dyDescent="0.3">
      <c r="A2586" s="18" t="s">
        <v>47</v>
      </c>
      <c r="B2586" s="37" t="s">
        <v>2642</v>
      </c>
      <c r="C2586" s="19"/>
      <c r="D2586" s="20">
        <v>414621</v>
      </c>
      <c r="E2586" s="21"/>
    </row>
    <row r="2587" spans="1:5" ht="15.75" thickBot="1" x14ac:dyDescent="0.3">
      <c r="A2587" s="18" t="s">
        <v>47</v>
      </c>
      <c r="B2587" s="37" t="s">
        <v>2643</v>
      </c>
      <c r="C2587" s="19">
        <v>0</v>
      </c>
      <c r="D2587" s="20">
        <v>116265</v>
      </c>
      <c r="E2587" s="21" t="s">
        <v>5</v>
      </c>
    </row>
    <row r="2588" spans="1:5" ht="15.75" thickBot="1" x14ac:dyDescent="0.3">
      <c r="A2588" s="18" t="s">
        <v>47</v>
      </c>
      <c r="B2588" s="37" t="s">
        <v>2644</v>
      </c>
      <c r="C2588" s="19">
        <v>45</v>
      </c>
      <c r="D2588" s="20">
        <v>14494566</v>
      </c>
      <c r="E2588" s="21">
        <v>0.31</v>
      </c>
    </row>
    <row r="2589" spans="1:5" ht="15.75" thickBot="1" x14ac:dyDescent="0.3">
      <c r="A2589" s="18" t="s">
        <v>47</v>
      </c>
      <c r="B2589" s="37" t="s">
        <v>2645</v>
      </c>
      <c r="C2589" s="19"/>
      <c r="D2589" s="20">
        <v>445110</v>
      </c>
      <c r="E2589" s="21"/>
    </row>
    <row r="2590" spans="1:5" ht="15.75" thickBot="1" x14ac:dyDescent="0.3">
      <c r="A2590" s="18" t="s">
        <v>47</v>
      </c>
      <c r="B2590" s="37" t="s">
        <v>2646</v>
      </c>
      <c r="C2590" s="19">
        <v>0</v>
      </c>
      <c r="D2590" s="20">
        <v>53405</v>
      </c>
      <c r="E2590" s="21" t="s">
        <v>5</v>
      </c>
    </row>
    <row r="2591" spans="1:5" ht="15.75" thickBot="1" x14ac:dyDescent="0.3">
      <c r="A2591" s="18" t="s">
        <v>47</v>
      </c>
      <c r="B2591" s="37" t="s">
        <v>2647</v>
      </c>
      <c r="C2591" s="19">
        <v>0</v>
      </c>
      <c r="D2591" s="20">
        <v>225274</v>
      </c>
      <c r="E2591" s="21" t="s">
        <v>5</v>
      </c>
    </row>
    <row r="2592" spans="1:5" ht="15.75" thickBot="1" x14ac:dyDescent="0.3">
      <c r="A2592" s="18" t="s">
        <v>47</v>
      </c>
      <c r="B2592" s="37" t="s">
        <v>2648</v>
      </c>
      <c r="C2592" s="19">
        <v>0</v>
      </c>
      <c r="D2592" s="20">
        <v>79993</v>
      </c>
      <c r="E2592" s="21" t="s">
        <v>5</v>
      </c>
    </row>
    <row r="2593" spans="1:5" ht="15.75" thickBot="1" x14ac:dyDescent="0.3">
      <c r="A2593" s="18" t="s">
        <v>47</v>
      </c>
      <c r="B2593" s="37" t="s">
        <v>2649</v>
      </c>
      <c r="C2593" s="19"/>
      <c r="D2593" s="20">
        <v>263595</v>
      </c>
      <c r="E2593" s="21"/>
    </row>
    <row r="2594" spans="1:5" ht="15.75" thickBot="1" x14ac:dyDescent="0.3">
      <c r="A2594" s="18" t="s">
        <v>47</v>
      </c>
      <c r="B2594" s="37" t="s">
        <v>2650</v>
      </c>
      <c r="C2594" s="19"/>
      <c r="D2594" s="20">
        <v>404297</v>
      </c>
      <c r="E2594" s="21"/>
    </row>
    <row r="2595" spans="1:5" ht="15.75" thickBot="1" x14ac:dyDescent="0.3">
      <c r="A2595" s="18" t="s">
        <v>47</v>
      </c>
      <c r="B2595" s="37" t="s">
        <v>2651</v>
      </c>
      <c r="C2595" s="19">
        <v>16</v>
      </c>
      <c r="D2595" s="20">
        <v>3081664</v>
      </c>
      <c r="E2595" s="21" t="s">
        <v>5</v>
      </c>
    </row>
    <row r="2596" spans="1:5" ht="15.75" thickBot="1" x14ac:dyDescent="0.3">
      <c r="A2596" s="18" t="s">
        <v>47</v>
      </c>
      <c r="B2596" s="37" t="s">
        <v>2652</v>
      </c>
      <c r="C2596" s="19">
        <v>0</v>
      </c>
      <c r="D2596" s="20">
        <v>44087</v>
      </c>
      <c r="E2596" s="21" t="s">
        <v>5</v>
      </c>
    </row>
    <row r="2597" spans="1:5" ht="15.75" thickBot="1" x14ac:dyDescent="0.3">
      <c r="A2597" s="18" t="s">
        <v>47</v>
      </c>
      <c r="B2597" s="37" t="s">
        <v>2653</v>
      </c>
      <c r="C2597" s="19">
        <v>15</v>
      </c>
      <c r="D2597" s="20">
        <v>3232313</v>
      </c>
      <c r="E2597" s="21" t="s">
        <v>5</v>
      </c>
    </row>
    <row r="2598" spans="1:5" ht="15.75" thickBot="1" x14ac:dyDescent="0.3">
      <c r="A2598" s="18" t="s">
        <v>47</v>
      </c>
      <c r="B2598" s="37" t="s">
        <v>2654</v>
      </c>
      <c r="C2598" s="19">
        <v>63</v>
      </c>
      <c r="D2598" s="20">
        <v>17093880</v>
      </c>
      <c r="E2598" s="21">
        <v>0.37</v>
      </c>
    </row>
    <row r="2599" spans="1:5" ht="15.75" thickBot="1" x14ac:dyDescent="0.3">
      <c r="A2599" s="18" t="s">
        <v>47</v>
      </c>
      <c r="B2599" s="37" t="s">
        <v>2655</v>
      </c>
      <c r="C2599" s="19"/>
      <c r="D2599" s="20">
        <v>832983</v>
      </c>
      <c r="E2599" s="21"/>
    </row>
    <row r="2600" spans="1:5" ht="15.75" thickBot="1" x14ac:dyDescent="0.3">
      <c r="A2600" s="18" t="s">
        <v>47</v>
      </c>
      <c r="B2600" s="37" t="s">
        <v>2656</v>
      </c>
      <c r="C2600" s="19"/>
      <c r="D2600" s="20">
        <v>390438</v>
      </c>
      <c r="E2600" s="21"/>
    </row>
    <row r="2601" spans="1:5" ht="15.75" thickBot="1" x14ac:dyDescent="0.3">
      <c r="A2601" s="18" t="s">
        <v>47</v>
      </c>
      <c r="B2601" s="37" t="s">
        <v>2657</v>
      </c>
      <c r="C2601" s="19"/>
      <c r="D2601" s="20">
        <v>736271</v>
      </c>
      <c r="E2601" s="21"/>
    </row>
    <row r="2602" spans="1:5" ht="15.75" thickBot="1" x14ac:dyDescent="0.3">
      <c r="A2602" s="18" t="s">
        <v>47</v>
      </c>
      <c r="B2602" s="37" t="s">
        <v>2658</v>
      </c>
      <c r="C2602" s="19"/>
      <c r="D2602" s="20">
        <v>529705</v>
      </c>
      <c r="E2602" s="21"/>
    </row>
    <row r="2603" spans="1:5" ht="15.75" thickBot="1" x14ac:dyDescent="0.3">
      <c r="A2603" s="18" t="s">
        <v>47</v>
      </c>
      <c r="B2603" s="37" t="s">
        <v>2659</v>
      </c>
      <c r="C2603" s="19"/>
      <c r="D2603" s="20">
        <v>88320</v>
      </c>
      <c r="E2603" s="21"/>
    </row>
    <row r="2604" spans="1:5" ht="15.75" thickBot="1" x14ac:dyDescent="0.3">
      <c r="A2604" s="18" t="s">
        <v>47</v>
      </c>
      <c r="B2604" s="37" t="s">
        <v>2660</v>
      </c>
      <c r="C2604" s="19"/>
      <c r="D2604" s="20">
        <v>144707</v>
      </c>
      <c r="E2604" s="21"/>
    </row>
    <row r="2605" spans="1:5" ht="15.75" thickBot="1" x14ac:dyDescent="0.3">
      <c r="A2605" s="18" t="s">
        <v>47</v>
      </c>
      <c r="B2605" s="37" t="s">
        <v>2661</v>
      </c>
      <c r="C2605" s="19">
        <v>0</v>
      </c>
      <c r="D2605" s="20">
        <v>29982</v>
      </c>
      <c r="E2605" s="21" t="s">
        <v>5</v>
      </c>
    </row>
    <row r="2606" spans="1:5" ht="15.75" thickBot="1" x14ac:dyDescent="0.3">
      <c r="A2606" s="18" t="s">
        <v>47</v>
      </c>
      <c r="B2606" s="37" t="s">
        <v>2662</v>
      </c>
      <c r="C2606" s="19">
        <v>61</v>
      </c>
      <c r="D2606" s="20">
        <v>12732616</v>
      </c>
      <c r="E2606" s="21">
        <v>0.48</v>
      </c>
    </row>
    <row r="2607" spans="1:5" ht="15.75" thickBot="1" x14ac:dyDescent="0.3">
      <c r="A2607" s="18" t="s">
        <v>47</v>
      </c>
      <c r="B2607" s="37" t="s">
        <v>2663</v>
      </c>
      <c r="C2607" s="19"/>
      <c r="D2607" s="20">
        <v>228161</v>
      </c>
      <c r="E2607" s="21"/>
    </row>
    <row r="2608" spans="1:5" ht="15.75" thickBot="1" x14ac:dyDescent="0.3">
      <c r="A2608" s="18" t="s">
        <v>47</v>
      </c>
      <c r="B2608" s="37" t="s">
        <v>2664</v>
      </c>
      <c r="C2608" s="19"/>
      <c r="D2608" s="20">
        <v>422396</v>
      </c>
      <c r="E2608" s="21"/>
    </row>
    <row r="2609" spans="1:5" ht="15.75" thickBot="1" x14ac:dyDescent="0.3">
      <c r="A2609" s="18" t="s">
        <v>47</v>
      </c>
      <c r="B2609" s="37" t="s">
        <v>2665</v>
      </c>
      <c r="C2609" s="19"/>
      <c r="D2609" s="20">
        <v>389290</v>
      </c>
      <c r="E2609" s="21"/>
    </row>
    <row r="2610" spans="1:5" ht="15.75" thickBot="1" x14ac:dyDescent="0.3">
      <c r="A2610" s="18" t="s">
        <v>47</v>
      </c>
      <c r="B2610" s="37" t="s">
        <v>2666</v>
      </c>
      <c r="C2610" s="19"/>
      <c r="D2610" s="20">
        <v>386498</v>
      </c>
      <c r="E2610" s="21"/>
    </row>
    <row r="2611" spans="1:5" ht="15.75" thickBot="1" x14ac:dyDescent="0.3">
      <c r="A2611" s="18" t="s">
        <v>47</v>
      </c>
      <c r="B2611" s="37" t="s">
        <v>2667</v>
      </c>
      <c r="C2611" s="19">
        <v>43</v>
      </c>
      <c r="D2611" s="20">
        <v>6482856</v>
      </c>
      <c r="E2611" s="21">
        <v>0.66</v>
      </c>
    </row>
    <row r="2612" spans="1:5" ht="15.75" thickBot="1" x14ac:dyDescent="0.3">
      <c r="A2612" s="18" t="s">
        <v>47</v>
      </c>
      <c r="B2612" s="37" t="s">
        <v>2668</v>
      </c>
      <c r="C2612" s="19"/>
      <c r="D2612" s="20">
        <v>132615</v>
      </c>
      <c r="E2612" s="21"/>
    </row>
    <row r="2613" spans="1:5" ht="15.75" thickBot="1" x14ac:dyDescent="0.3">
      <c r="A2613" s="18" t="s">
        <v>47</v>
      </c>
      <c r="B2613" s="37" t="s">
        <v>2669</v>
      </c>
      <c r="C2613" s="19"/>
      <c r="D2613" s="20">
        <v>533358</v>
      </c>
      <c r="E2613" s="21"/>
    </row>
    <row r="2614" spans="1:5" ht="15.75" thickBot="1" x14ac:dyDescent="0.3">
      <c r="A2614" s="18" t="s">
        <v>47</v>
      </c>
      <c r="B2614" s="37" t="s">
        <v>2670</v>
      </c>
      <c r="C2614" s="19">
        <v>0</v>
      </c>
      <c r="D2614" s="20">
        <v>28699</v>
      </c>
      <c r="E2614" s="21" t="s">
        <v>5</v>
      </c>
    </row>
    <row r="2615" spans="1:5" ht="15.75" thickBot="1" x14ac:dyDescent="0.3">
      <c r="A2615" s="18" t="s">
        <v>47</v>
      </c>
      <c r="B2615" s="37" t="s">
        <v>2671</v>
      </c>
      <c r="C2615" s="19"/>
      <c r="D2615" s="20">
        <v>159946</v>
      </c>
      <c r="E2615" s="21"/>
    </row>
    <row r="2616" spans="1:5" ht="15.75" thickBot="1" x14ac:dyDescent="0.3">
      <c r="A2616" s="18" t="s">
        <v>47</v>
      </c>
      <c r="B2616" s="37" t="s">
        <v>2672</v>
      </c>
      <c r="C2616" s="19"/>
      <c r="D2616" s="20">
        <v>436692</v>
      </c>
      <c r="E2616" s="21"/>
    </row>
    <row r="2617" spans="1:5" ht="15.75" thickBot="1" x14ac:dyDescent="0.3">
      <c r="A2617" s="18" t="s">
        <v>47</v>
      </c>
      <c r="B2617" s="37" t="s">
        <v>2673</v>
      </c>
      <c r="C2617" s="19"/>
      <c r="D2617" s="20">
        <v>493319</v>
      </c>
      <c r="E2617" s="21"/>
    </row>
    <row r="2618" spans="1:5" ht="15.75" thickBot="1" x14ac:dyDescent="0.3">
      <c r="A2618" s="18" t="s">
        <v>47</v>
      </c>
      <c r="B2618" s="37" t="s">
        <v>2674</v>
      </c>
      <c r="C2618" s="19">
        <v>15</v>
      </c>
      <c r="D2618" s="20">
        <v>2668311</v>
      </c>
      <c r="E2618" s="21" t="s">
        <v>5</v>
      </c>
    </row>
    <row r="2619" spans="1:5" ht="15.75" thickBot="1" x14ac:dyDescent="0.3">
      <c r="A2619" s="18" t="s">
        <v>47</v>
      </c>
      <c r="B2619" s="37" t="s">
        <v>2675</v>
      </c>
      <c r="C2619" s="19">
        <v>12</v>
      </c>
      <c r="D2619" s="20">
        <v>2624009</v>
      </c>
      <c r="E2619" s="21" t="s">
        <v>5</v>
      </c>
    </row>
    <row r="2620" spans="1:5" ht="15.75" thickBot="1" x14ac:dyDescent="0.3">
      <c r="A2620" s="18" t="s">
        <v>47</v>
      </c>
      <c r="B2620" s="37" t="s">
        <v>2676</v>
      </c>
      <c r="C2620" s="19"/>
      <c r="D2620" s="20">
        <v>580243</v>
      </c>
      <c r="E2620" s="21"/>
    </row>
    <row r="2621" spans="1:5" ht="15.75" thickBot="1" x14ac:dyDescent="0.3">
      <c r="A2621" s="18" t="s">
        <v>47</v>
      </c>
      <c r="B2621" s="37" t="s">
        <v>2677</v>
      </c>
      <c r="C2621" s="19">
        <v>10</v>
      </c>
      <c r="D2621" s="20">
        <v>2814538</v>
      </c>
      <c r="E2621" s="21" t="s">
        <v>5</v>
      </c>
    </row>
    <row r="2622" spans="1:5" ht="15.75" thickBot="1" x14ac:dyDescent="0.3">
      <c r="A2622" s="18" t="s">
        <v>47</v>
      </c>
      <c r="B2622" s="37" t="s">
        <v>2678</v>
      </c>
      <c r="C2622" s="19"/>
      <c r="D2622" s="20">
        <v>778809</v>
      </c>
      <c r="E2622" s="21"/>
    </row>
    <row r="2623" spans="1:5" ht="15.75" thickBot="1" x14ac:dyDescent="0.3">
      <c r="A2623" s="18" t="s">
        <v>47</v>
      </c>
      <c r="B2623" s="37" t="s">
        <v>2679</v>
      </c>
      <c r="C2623" s="19"/>
      <c r="D2623" s="20">
        <v>74459</v>
      </c>
      <c r="E2623" s="21"/>
    </row>
    <row r="2624" spans="1:5" ht="15.75" thickBot="1" x14ac:dyDescent="0.3">
      <c r="A2624" s="18" t="s">
        <v>47</v>
      </c>
      <c r="B2624" s="37" t="s">
        <v>2680</v>
      </c>
      <c r="C2624" s="19"/>
      <c r="D2624" s="20">
        <v>183315</v>
      </c>
      <c r="E2624" s="21"/>
    </row>
    <row r="2625" spans="1:5" ht="15.75" thickBot="1" x14ac:dyDescent="0.3">
      <c r="A2625" s="18" t="s">
        <v>47</v>
      </c>
      <c r="B2625" s="37" t="s">
        <v>2681</v>
      </c>
      <c r="C2625" s="19"/>
      <c r="D2625" s="20">
        <v>119232</v>
      </c>
      <c r="E2625" s="21"/>
    </row>
    <row r="2626" spans="1:5" ht="15.75" thickBot="1" x14ac:dyDescent="0.3">
      <c r="A2626" s="18" t="s">
        <v>47</v>
      </c>
      <c r="B2626" s="37" t="s">
        <v>2682</v>
      </c>
      <c r="C2626" s="19"/>
      <c r="D2626" s="20">
        <v>92953</v>
      </c>
      <c r="E2626" s="21"/>
    </row>
    <row r="2627" spans="1:5" ht="15.75" thickBot="1" x14ac:dyDescent="0.3">
      <c r="A2627" s="18" t="s">
        <v>47</v>
      </c>
      <c r="B2627" s="37" t="s">
        <v>2683</v>
      </c>
      <c r="C2627" s="19">
        <v>10</v>
      </c>
      <c r="D2627" s="20">
        <v>1174176</v>
      </c>
      <c r="E2627" s="21" t="s">
        <v>5</v>
      </c>
    </row>
    <row r="2628" spans="1:5" ht="15.75" thickBot="1" x14ac:dyDescent="0.3">
      <c r="A2628" s="18" t="s">
        <v>47</v>
      </c>
      <c r="B2628" s="37" t="s">
        <v>2684</v>
      </c>
      <c r="C2628" s="19">
        <v>603</v>
      </c>
      <c r="D2628" s="20">
        <v>89547003</v>
      </c>
      <c r="E2628" s="21">
        <v>0.67</v>
      </c>
    </row>
    <row r="2629" spans="1:5" ht="15.75" thickBot="1" x14ac:dyDescent="0.3">
      <c r="A2629" s="18" t="s">
        <v>47</v>
      </c>
      <c r="B2629" s="37" t="s">
        <v>2685</v>
      </c>
      <c r="C2629" s="19"/>
      <c r="D2629" s="20">
        <v>1425675</v>
      </c>
      <c r="E2629" s="21"/>
    </row>
    <row r="2630" spans="1:5" ht="15.75" thickBot="1" x14ac:dyDescent="0.3">
      <c r="A2630" s="18" t="s">
        <v>47</v>
      </c>
      <c r="B2630" s="37" t="s">
        <v>2686</v>
      </c>
      <c r="C2630" s="19"/>
      <c r="D2630" s="20">
        <v>127745</v>
      </c>
      <c r="E2630" s="21"/>
    </row>
    <row r="2631" spans="1:5" ht="15.75" thickBot="1" x14ac:dyDescent="0.3">
      <c r="A2631" s="18" t="s">
        <v>47</v>
      </c>
      <c r="B2631" s="37" t="s">
        <v>2687</v>
      </c>
      <c r="C2631" s="19"/>
      <c r="D2631" s="20">
        <v>129020</v>
      </c>
      <c r="E2631" s="21"/>
    </row>
    <row r="2632" spans="1:5" ht="15.75" thickBot="1" x14ac:dyDescent="0.3">
      <c r="A2632" s="18" t="s">
        <v>47</v>
      </c>
      <c r="B2632" s="37" t="s">
        <v>2688</v>
      </c>
      <c r="C2632" s="19">
        <v>12</v>
      </c>
      <c r="D2632" s="20">
        <v>3500672</v>
      </c>
      <c r="E2632" s="21" t="s">
        <v>5</v>
      </c>
    </row>
    <row r="2633" spans="1:5" ht="15.75" thickBot="1" x14ac:dyDescent="0.3">
      <c r="A2633" s="18" t="s">
        <v>47</v>
      </c>
      <c r="B2633" s="37" t="s">
        <v>2689</v>
      </c>
      <c r="C2633" s="19"/>
      <c r="D2633" s="20">
        <v>82310</v>
      </c>
      <c r="E2633" s="21"/>
    </row>
    <row r="2634" spans="1:5" ht="15.75" thickBot="1" x14ac:dyDescent="0.3">
      <c r="A2634" s="18" t="s">
        <v>47</v>
      </c>
      <c r="B2634" s="37" t="s">
        <v>2690</v>
      </c>
      <c r="C2634" s="19"/>
      <c r="D2634" s="20">
        <v>1722589</v>
      </c>
      <c r="E2634" s="21"/>
    </row>
    <row r="2635" spans="1:5" ht="15.75" thickBot="1" x14ac:dyDescent="0.3">
      <c r="A2635" s="18" t="s">
        <v>47</v>
      </c>
      <c r="B2635" s="37" t="s">
        <v>2691</v>
      </c>
      <c r="C2635" s="19">
        <v>65</v>
      </c>
      <c r="D2635" s="20">
        <v>16380793</v>
      </c>
      <c r="E2635" s="21">
        <v>0.4</v>
      </c>
    </row>
    <row r="2636" spans="1:5" ht="15.75" thickBot="1" x14ac:dyDescent="0.3">
      <c r="A2636" s="18" t="s">
        <v>47</v>
      </c>
      <c r="B2636" s="37" t="s">
        <v>2692</v>
      </c>
      <c r="C2636" s="19"/>
      <c r="D2636" s="20">
        <v>761989</v>
      </c>
      <c r="E2636" s="21"/>
    </row>
    <row r="2637" spans="1:5" ht="15.75" thickBot="1" x14ac:dyDescent="0.3">
      <c r="A2637" s="18" t="s">
        <v>47</v>
      </c>
      <c r="B2637" s="37" t="s">
        <v>2693</v>
      </c>
      <c r="C2637" s="19"/>
      <c r="D2637" s="20">
        <v>506532</v>
      </c>
      <c r="E2637" s="21"/>
    </row>
    <row r="2638" spans="1:5" ht="15.75" thickBot="1" x14ac:dyDescent="0.3">
      <c r="A2638" s="18" t="s">
        <v>47</v>
      </c>
      <c r="B2638" s="37" t="s">
        <v>2694</v>
      </c>
      <c r="C2638" s="19"/>
      <c r="D2638" s="20">
        <v>1118924</v>
      </c>
      <c r="E2638" s="21"/>
    </row>
    <row r="2639" spans="1:5" ht="15.75" thickBot="1" x14ac:dyDescent="0.3">
      <c r="A2639" s="18" t="s">
        <v>47</v>
      </c>
      <c r="B2639" s="37" t="s">
        <v>2695</v>
      </c>
      <c r="C2639" s="19"/>
      <c r="D2639" s="20">
        <v>762290</v>
      </c>
      <c r="E2639" s="21"/>
    </row>
    <row r="2640" spans="1:5" ht="15.75" thickBot="1" x14ac:dyDescent="0.3">
      <c r="A2640" s="18" t="s">
        <v>47</v>
      </c>
      <c r="B2640" s="37" t="s">
        <v>2696</v>
      </c>
      <c r="C2640" s="19"/>
      <c r="D2640" s="20">
        <v>511111</v>
      </c>
      <c r="E2640" s="21"/>
    </row>
    <row r="2641" spans="1:5" ht="15.75" thickBot="1" x14ac:dyDescent="0.3">
      <c r="A2641" s="18" t="s">
        <v>47</v>
      </c>
      <c r="B2641" s="37" t="s">
        <v>2697</v>
      </c>
      <c r="C2641" s="19"/>
      <c r="D2641" s="20">
        <v>768775</v>
      </c>
      <c r="E2641" s="21"/>
    </row>
    <row r="2642" spans="1:5" ht="15.75" thickBot="1" x14ac:dyDescent="0.3">
      <c r="A2642" s="18" t="s">
        <v>47</v>
      </c>
      <c r="B2642" s="37" t="s">
        <v>2698</v>
      </c>
      <c r="C2642" s="19"/>
      <c r="D2642" s="20">
        <v>80486</v>
      </c>
      <c r="E2642" s="21"/>
    </row>
    <row r="2643" spans="1:5" ht="15.75" thickBot="1" x14ac:dyDescent="0.3">
      <c r="A2643" s="18" t="s">
        <v>47</v>
      </c>
      <c r="B2643" s="37" t="s">
        <v>2699</v>
      </c>
      <c r="C2643" s="19">
        <v>15</v>
      </c>
      <c r="D2643" s="20">
        <v>1900011</v>
      </c>
      <c r="E2643" s="21" t="s">
        <v>5</v>
      </c>
    </row>
    <row r="2644" spans="1:5" ht="15.75" thickBot="1" x14ac:dyDescent="0.3">
      <c r="A2644" s="18" t="s">
        <v>47</v>
      </c>
      <c r="B2644" s="37" t="s">
        <v>2700</v>
      </c>
      <c r="C2644" s="19"/>
      <c r="D2644" s="20">
        <v>487285</v>
      </c>
      <c r="E2644" s="21"/>
    </row>
    <row r="2645" spans="1:5" ht="15.75" thickBot="1" x14ac:dyDescent="0.3">
      <c r="A2645" s="18" t="s">
        <v>47</v>
      </c>
      <c r="B2645" s="37" t="s">
        <v>2701</v>
      </c>
      <c r="C2645" s="19">
        <v>0</v>
      </c>
      <c r="D2645" s="20">
        <v>35447</v>
      </c>
      <c r="E2645" s="21" t="s">
        <v>5</v>
      </c>
    </row>
    <row r="2646" spans="1:5" ht="15.75" thickBot="1" x14ac:dyDescent="0.3">
      <c r="A2646" s="18" t="s">
        <v>47</v>
      </c>
      <c r="B2646" s="37" t="s">
        <v>2702</v>
      </c>
      <c r="C2646" s="19"/>
      <c r="D2646" s="20">
        <v>196612</v>
      </c>
      <c r="E2646" s="21"/>
    </row>
    <row r="2647" spans="1:5" ht="15.75" thickBot="1" x14ac:dyDescent="0.3">
      <c r="A2647" s="18" t="s">
        <v>47</v>
      </c>
      <c r="B2647" s="37" t="s">
        <v>2703</v>
      </c>
      <c r="C2647" s="19"/>
      <c r="D2647" s="20">
        <v>315664</v>
      </c>
      <c r="E2647" s="21"/>
    </row>
    <row r="2648" spans="1:5" ht="15.75" thickBot="1" x14ac:dyDescent="0.3">
      <c r="A2648" s="18" t="s">
        <v>47</v>
      </c>
      <c r="B2648" s="37" t="s">
        <v>2704</v>
      </c>
      <c r="C2648" s="19"/>
      <c r="D2648" s="20">
        <v>782019</v>
      </c>
      <c r="E2648" s="21"/>
    </row>
    <row r="2649" spans="1:5" ht="15.75" thickBot="1" x14ac:dyDescent="0.3">
      <c r="A2649" s="18" t="s">
        <v>47</v>
      </c>
      <c r="B2649" s="37" t="s">
        <v>2705</v>
      </c>
      <c r="C2649" s="19">
        <v>0</v>
      </c>
      <c r="D2649" s="20">
        <v>49495</v>
      </c>
      <c r="E2649" s="21" t="s">
        <v>5</v>
      </c>
    </row>
    <row r="2650" spans="1:5" ht="15.75" thickBot="1" x14ac:dyDescent="0.3">
      <c r="A2650" s="18" t="s">
        <v>47</v>
      </c>
      <c r="B2650" s="37" t="s">
        <v>2706</v>
      </c>
      <c r="C2650" s="19">
        <v>38</v>
      </c>
      <c r="D2650" s="20">
        <v>5534105</v>
      </c>
      <c r="E2650" s="21">
        <v>0.69</v>
      </c>
    </row>
    <row r="2651" spans="1:5" ht="15.75" thickBot="1" x14ac:dyDescent="0.3">
      <c r="A2651" s="18" t="s">
        <v>47</v>
      </c>
      <c r="B2651" s="37" t="s">
        <v>2707</v>
      </c>
      <c r="C2651" s="19"/>
      <c r="D2651" s="20">
        <v>114720</v>
      </c>
      <c r="E2651" s="21"/>
    </row>
    <row r="2652" spans="1:5" ht="15.75" thickBot="1" x14ac:dyDescent="0.3">
      <c r="A2652" s="18" t="s">
        <v>47</v>
      </c>
      <c r="B2652" s="37" t="s">
        <v>2708</v>
      </c>
      <c r="C2652" s="19"/>
      <c r="D2652" s="20">
        <v>893073</v>
      </c>
      <c r="E2652" s="21"/>
    </row>
    <row r="2653" spans="1:5" ht="15.75" thickBot="1" x14ac:dyDescent="0.3">
      <c r="A2653" s="18" t="s">
        <v>47</v>
      </c>
      <c r="B2653" s="37" t="s">
        <v>2709</v>
      </c>
      <c r="C2653" s="19">
        <v>13</v>
      </c>
      <c r="D2653" s="20">
        <v>3303475</v>
      </c>
      <c r="E2653" s="21" t="s">
        <v>5</v>
      </c>
    </row>
    <row r="2654" spans="1:5" ht="15.75" thickBot="1" x14ac:dyDescent="0.3">
      <c r="A2654" s="18" t="s">
        <v>47</v>
      </c>
      <c r="B2654" s="37" t="s">
        <v>2710</v>
      </c>
      <c r="C2654" s="19"/>
      <c r="D2654" s="20">
        <v>443311</v>
      </c>
      <c r="E2654" s="21"/>
    </row>
    <row r="2655" spans="1:5" ht="15.75" thickBot="1" x14ac:dyDescent="0.3">
      <c r="A2655" s="18" t="s">
        <v>47</v>
      </c>
      <c r="B2655" s="37" t="s">
        <v>2711</v>
      </c>
      <c r="C2655" s="19"/>
      <c r="D2655" s="20">
        <v>333403</v>
      </c>
      <c r="E2655" s="21"/>
    </row>
    <row r="2656" spans="1:5" ht="15.75" thickBot="1" x14ac:dyDescent="0.3">
      <c r="A2656" s="18" t="s">
        <v>47</v>
      </c>
      <c r="B2656" s="37" t="s">
        <v>2712</v>
      </c>
      <c r="C2656" s="19">
        <v>11</v>
      </c>
      <c r="D2656" s="20">
        <v>2233432</v>
      </c>
      <c r="E2656" s="21" t="s">
        <v>5</v>
      </c>
    </row>
    <row r="2657" spans="1:5" ht="15.75" thickBot="1" x14ac:dyDescent="0.3">
      <c r="A2657" s="18" t="s">
        <v>47</v>
      </c>
      <c r="B2657" s="37" t="s">
        <v>2713</v>
      </c>
      <c r="C2657" s="19">
        <v>0</v>
      </c>
      <c r="D2657" s="20">
        <v>749720</v>
      </c>
      <c r="E2657" s="21" t="s">
        <v>5</v>
      </c>
    </row>
    <row r="2658" spans="1:5" ht="15.75" thickBot="1" x14ac:dyDescent="0.3">
      <c r="A2658" s="18" t="s">
        <v>47</v>
      </c>
      <c r="B2658" s="37" t="s">
        <v>2714</v>
      </c>
      <c r="C2658" s="19">
        <v>0</v>
      </c>
      <c r="D2658" s="20">
        <v>9204</v>
      </c>
      <c r="E2658" s="21" t="s">
        <v>5</v>
      </c>
    </row>
    <row r="2659" spans="1:5" ht="15.75" thickBot="1" x14ac:dyDescent="0.3">
      <c r="A2659" s="18" t="s">
        <v>47</v>
      </c>
      <c r="B2659" s="37" t="s">
        <v>2715</v>
      </c>
      <c r="C2659" s="19">
        <v>0</v>
      </c>
      <c r="D2659" s="20">
        <v>17504</v>
      </c>
      <c r="E2659" s="21" t="s">
        <v>5</v>
      </c>
    </row>
    <row r="2660" spans="1:5" ht="15.75" thickBot="1" x14ac:dyDescent="0.3">
      <c r="A2660" s="18" t="s">
        <v>47</v>
      </c>
      <c r="B2660" s="37" t="s">
        <v>2716</v>
      </c>
      <c r="C2660" s="19"/>
      <c r="D2660" s="20">
        <v>1070452</v>
      </c>
      <c r="E2660" s="21"/>
    </row>
    <row r="2661" spans="1:5" ht="15.75" thickBot="1" x14ac:dyDescent="0.3">
      <c r="A2661" s="18" t="s">
        <v>47</v>
      </c>
      <c r="B2661" s="37" t="s">
        <v>2717</v>
      </c>
      <c r="C2661" s="19"/>
      <c r="D2661" s="20">
        <v>98849</v>
      </c>
      <c r="E2661" s="21"/>
    </row>
    <row r="2662" spans="1:5" ht="15.75" thickBot="1" x14ac:dyDescent="0.3">
      <c r="A2662" s="18" t="s">
        <v>47</v>
      </c>
      <c r="B2662" s="37" t="s">
        <v>2718</v>
      </c>
      <c r="C2662" s="19">
        <v>0</v>
      </c>
      <c r="D2662" s="20">
        <v>6422</v>
      </c>
      <c r="E2662" s="21" t="s">
        <v>5</v>
      </c>
    </row>
    <row r="2663" spans="1:5" ht="15.75" thickBot="1" x14ac:dyDescent="0.3">
      <c r="A2663" s="18" t="s">
        <v>47</v>
      </c>
      <c r="B2663" s="37" t="s">
        <v>2719</v>
      </c>
      <c r="C2663" s="19">
        <v>0</v>
      </c>
      <c r="D2663" s="20">
        <v>77934</v>
      </c>
      <c r="E2663" s="21" t="s">
        <v>5</v>
      </c>
    </row>
    <row r="2664" spans="1:5" ht="15.75" thickBot="1" x14ac:dyDescent="0.3">
      <c r="A2664" s="18" t="s">
        <v>47</v>
      </c>
      <c r="B2664" s="37" t="s">
        <v>2720</v>
      </c>
      <c r="C2664" s="19"/>
      <c r="D2664" s="20">
        <v>693022</v>
      </c>
      <c r="E2664" s="21"/>
    </row>
    <row r="2665" spans="1:5" ht="15.75" thickBot="1" x14ac:dyDescent="0.3">
      <c r="A2665" s="18" t="s">
        <v>47</v>
      </c>
      <c r="B2665" s="37" t="s">
        <v>2721</v>
      </c>
      <c r="C2665" s="19">
        <v>0</v>
      </c>
      <c r="D2665" s="20">
        <v>84468</v>
      </c>
      <c r="E2665" s="21" t="s">
        <v>5</v>
      </c>
    </row>
    <row r="2666" spans="1:5" ht="15.75" thickBot="1" x14ac:dyDescent="0.3">
      <c r="A2666" s="18" t="s">
        <v>47</v>
      </c>
      <c r="B2666" s="37" t="s">
        <v>2722</v>
      </c>
      <c r="C2666" s="19"/>
      <c r="D2666" s="20">
        <v>1086373</v>
      </c>
      <c r="E2666" s="21"/>
    </row>
    <row r="2667" spans="1:5" ht="15.75" thickBot="1" x14ac:dyDescent="0.3">
      <c r="A2667" s="18" t="s">
        <v>47</v>
      </c>
      <c r="B2667" s="37" t="s">
        <v>2723</v>
      </c>
      <c r="C2667" s="19"/>
      <c r="D2667" s="20">
        <v>307091</v>
      </c>
      <c r="E2667" s="21"/>
    </row>
    <row r="2668" spans="1:5" ht="15.75" thickBot="1" x14ac:dyDescent="0.3">
      <c r="A2668" s="18" t="s">
        <v>47</v>
      </c>
      <c r="B2668" s="37" t="s">
        <v>2724</v>
      </c>
      <c r="C2668" s="19"/>
      <c r="D2668" s="20">
        <v>434224</v>
      </c>
      <c r="E2668" s="21"/>
    </row>
    <row r="2669" spans="1:5" ht="15.75" thickBot="1" x14ac:dyDescent="0.3">
      <c r="A2669" s="18" t="s">
        <v>47</v>
      </c>
      <c r="B2669" s="37" t="s">
        <v>2725</v>
      </c>
      <c r="C2669" s="19"/>
      <c r="D2669" s="20">
        <v>150626</v>
      </c>
      <c r="E2669" s="21"/>
    </row>
    <row r="2670" spans="1:5" ht="15.75" thickBot="1" x14ac:dyDescent="0.3">
      <c r="A2670" s="18" t="s">
        <v>47</v>
      </c>
      <c r="B2670" s="37" t="s">
        <v>2726</v>
      </c>
      <c r="C2670" s="19"/>
      <c r="D2670" s="20">
        <v>428292</v>
      </c>
      <c r="E2670" s="21"/>
    </row>
    <row r="2671" spans="1:5" ht="15.75" thickBot="1" x14ac:dyDescent="0.3">
      <c r="A2671" s="18" t="s">
        <v>47</v>
      </c>
      <c r="B2671" s="37" t="s">
        <v>2727</v>
      </c>
      <c r="C2671" s="19"/>
      <c r="D2671" s="20">
        <v>364065</v>
      </c>
      <c r="E2671" s="21"/>
    </row>
    <row r="2672" spans="1:5" ht="15.75" thickBot="1" x14ac:dyDescent="0.3">
      <c r="A2672" s="18" t="s">
        <v>47</v>
      </c>
      <c r="B2672" s="37" t="s">
        <v>2728</v>
      </c>
      <c r="C2672" s="19"/>
      <c r="D2672" s="20">
        <v>363604</v>
      </c>
      <c r="E2672" s="21"/>
    </row>
    <row r="2673" spans="1:5" ht="15.75" thickBot="1" x14ac:dyDescent="0.3">
      <c r="A2673" s="18" t="s">
        <v>47</v>
      </c>
      <c r="B2673" s="37" t="s">
        <v>2729</v>
      </c>
      <c r="C2673" s="19">
        <v>10</v>
      </c>
      <c r="D2673" s="20">
        <v>1699385</v>
      </c>
      <c r="E2673" s="21" t="s">
        <v>5</v>
      </c>
    </row>
    <row r="2674" spans="1:5" ht="15.75" thickBot="1" x14ac:dyDescent="0.3">
      <c r="A2674" s="18" t="s">
        <v>47</v>
      </c>
      <c r="B2674" s="37" t="s">
        <v>2730</v>
      </c>
      <c r="C2674" s="19"/>
      <c r="D2674" s="20">
        <v>507641</v>
      </c>
      <c r="E2674" s="21"/>
    </row>
    <row r="2675" spans="1:5" ht="15.75" thickBot="1" x14ac:dyDescent="0.3">
      <c r="A2675" s="18" t="s">
        <v>47</v>
      </c>
      <c r="B2675" s="37" t="s">
        <v>2731</v>
      </c>
      <c r="C2675" s="19">
        <v>0</v>
      </c>
      <c r="D2675" s="20">
        <v>71399</v>
      </c>
      <c r="E2675" s="21" t="s">
        <v>5</v>
      </c>
    </row>
    <row r="2676" spans="1:5" ht="15.75" thickBot="1" x14ac:dyDescent="0.3">
      <c r="A2676" s="18" t="s">
        <v>47</v>
      </c>
      <c r="B2676" s="37" t="s">
        <v>2732</v>
      </c>
      <c r="C2676" s="19"/>
      <c r="D2676" s="20">
        <v>261346</v>
      </c>
      <c r="E2676" s="21"/>
    </row>
    <row r="2677" spans="1:5" ht="15.75" thickBot="1" x14ac:dyDescent="0.3">
      <c r="A2677" s="18" t="s">
        <v>47</v>
      </c>
      <c r="B2677" s="37" t="s">
        <v>2733</v>
      </c>
      <c r="C2677" s="19"/>
      <c r="D2677" s="20">
        <v>422657</v>
      </c>
      <c r="E2677" s="21"/>
    </row>
    <row r="2678" spans="1:5" ht="15.75" thickBot="1" x14ac:dyDescent="0.3">
      <c r="A2678" s="18" t="s">
        <v>47</v>
      </c>
      <c r="B2678" s="37" t="s">
        <v>2734</v>
      </c>
      <c r="C2678" s="19">
        <v>0</v>
      </c>
      <c r="D2678" s="20">
        <v>2063</v>
      </c>
      <c r="E2678" s="21" t="s">
        <v>5</v>
      </c>
    </row>
    <row r="2679" spans="1:5" ht="15.75" thickBot="1" x14ac:dyDescent="0.3">
      <c r="A2679" s="18" t="s">
        <v>47</v>
      </c>
      <c r="B2679" s="37" t="s">
        <v>2735</v>
      </c>
      <c r="C2679" s="19">
        <v>34</v>
      </c>
      <c r="D2679" s="20">
        <v>6088055</v>
      </c>
      <c r="E2679" s="21">
        <v>0.56000000000000005</v>
      </c>
    </row>
    <row r="2680" spans="1:5" ht="15.75" thickBot="1" x14ac:dyDescent="0.3">
      <c r="A2680" s="18" t="s">
        <v>47</v>
      </c>
      <c r="B2680" s="37" t="s">
        <v>2736</v>
      </c>
      <c r="C2680" s="19"/>
      <c r="D2680" s="20">
        <v>132889</v>
      </c>
      <c r="E2680" s="21"/>
    </row>
    <row r="2681" spans="1:5" ht="15.75" thickBot="1" x14ac:dyDescent="0.3">
      <c r="A2681" s="18" t="s">
        <v>47</v>
      </c>
      <c r="B2681" s="37" t="s">
        <v>2737</v>
      </c>
      <c r="C2681" s="19"/>
      <c r="D2681" s="20">
        <v>179299</v>
      </c>
      <c r="E2681" s="21"/>
    </row>
    <row r="2682" spans="1:5" ht="15.75" thickBot="1" x14ac:dyDescent="0.3">
      <c r="A2682" s="18" t="s">
        <v>47</v>
      </c>
      <c r="B2682" s="37" t="s">
        <v>2738</v>
      </c>
      <c r="C2682" s="19">
        <v>41</v>
      </c>
      <c r="D2682" s="20">
        <v>5144458</v>
      </c>
      <c r="E2682" s="21">
        <v>0.8</v>
      </c>
    </row>
    <row r="2683" spans="1:5" ht="15.75" thickBot="1" x14ac:dyDescent="0.3">
      <c r="A2683" s="18" t="s">
        <v>47</v>
      </c>
      <c r="B2683" s="37" t="s">
        <v>2739</v>
      </c>
      <c r="C2683" s="19">
        <v>0</v>
      </c>
      <c r="D2683" s="20">
        <v>16902</v>
      </c>
      <c r="E2683" s="21" t="s">
        <v>5</v>
      </c>
    </row>
    <row r="2684" spans="1:5" ht="15.75" thickBot="1" x14ac:dyDescent="0.3">
      <c r="A2684" s="18" t="s">
        <v>47</v>
      </c>
      <c r="B2684" s="37" t="s">
        <v>2740</v>
      </c>
      <c r="C2684" s="19"/>
      <c r="D2684" s="20">
        <v>299021</v>
      </c>
      <c r="E2684" s="21"/>
    </row>
    <row r="2685" spans="1:5" ht="15.75" thickBot="1" x14ac:dyDescent="0.3">
      <c r="A2685" s="18" t="s">
        <v>47</v>
      </c>
      <c r="B2685" s="37" t="s">
        <v>2741</v>
      </c>
      <c r="C2685" s="19">
        <v>0</v>
      </c>
      <c r="D2685" s="20">
        <v>232276</v>
      </c>
      <c r="E2685" s="21" t="s">
        <v>5</v>
      </c>
    </row>
    <row r="2686" spans="1:5" ht="15.75" thickBot="1" x14ac:dyDescent="0.3">
      <c r="A2686" s="18" t="s">
        <v>47</v>
      </c>
      <c r="B2686" s="37" t="s">
        <v>2742</v>
      </c>
      <c r="C2686" s="19"/>
      <c r="D2686" s="20">
        <v>110371</v>
      </c>
      <c r="E2686" s="21"/>
    </row>
    <row r="2687" spans="1:5" ht="15.75" thickBot="1" x14ac:dyDescent="0.3">
      <c r="A2687" s="18" t="s">
        <v>47</v>
      </c>
      <c r="B2687" s="37" t="s">
        <v>2743</v>
      </c>
      <c r="C2687" s="19">
        <v>0</v>
      </c>
      <c r="D2687" s="20">
        <v>87380</v>
      </c>
      <c r="E2687" s="21" t="s">
        <v>5</v>
      </c>
    </row>
    <row r="2688" spans="1:5" ht="15.75" thickBot="1" x14ac:dyDescent="0.3">
      <c r="A2688" s="18" t="s">
        <v>47</v>
      </c>
      <c r="B2688" s="37" t="s">
        <v>2744</v>
      </c>
      <c r="C2688" s="19"/>
      <c r="D2688" s="20">
        <v>813900</v>
      </c>
      <c r="E2688" s="21"/>
    </row>
    <row r="2689" spans="1:5" ht="15.75" thickBot="1" x14ac:dyDescent="0.3">
      <c r="A2689" s="18" t="s">
        <v>47</v>
      </c>
      <c r="B2689" s="37" t="s">
        <v>2745</v>
      </c>
      <c r="C2689" s="19"/>
      <c r="D2689" s="20">
        <v>1174251</v>
      </c>
      <c r="E2689" s="21"/>
    </row>
    <row r="2690" spans="1:5" ht="15.75" thickBot="1" x14ac:dyDescent="0.3">
      <c r="A2690" s="18" t="s">
        <v>47</v>
      </c>
      <c r="B2690" s="37" t="s">
        <v>2746</v>
      </c>
      <c r="C2690" s="19"/>
      <c r="D2690" s="20">
        <v>1001959</v>
      </c>
      <c r="E2690" s="21"/>
    </row>
    <row r="2691" spans="1:5" ht="15.75" thickBot="1" x14ac:dyDescent="0.3">
      <c r="A2691" s="18" t="s">
        <v>47</v>
      </c>
      <c r="B2691" s="37" t="s">
        <v>2747</v>
      </c>
      <c r="C2691" s="19">
        <v>0</v>
      </c>
      <c r="D2691" s="20">
        <v>48829</v>
      </c>
      <c r="E2691" s="21" t="s">
        <v>5</v>
      </c>
    </row>
    <row r="2692" spans="1:5" ht="15.75" thickBot="1" x14ac:dyDescent="0.3">
      <c r="A2692" s="18" t="s">
        <v>47</v>
      </c>
      <c r="B2692" s="37" t="s">
        <v>2748</v>
      </c>
      <c r="C2692" s="19">
        <v>13</v>
      </c>
      <c r="D2692" s="20">
        <v>3100578</v>
      </c>
      <c r="E2692" s="21" t="s">
        <v>5</v>
      </c>
    </row>
    <row r="2693" spans="1:5" ht="15.75" thickBot="1" x14ac:dyDescent="0.3">
      <c r="A2693" s="18" t="s">
        <v>47</v>
      </c>
      <c r="B2693" s="37" t="s">
        <v>2749</v>
      </c>
      <c r="C2693" s="19"/>
      <c r="D2693" s="20">
        <v>543951</v>
      </c>
      <c r="E2693" s="21"/>
    </row>
    <row r="2694" spans="1:5" ht="15.75" thickBot="1" x14ac:dyDescent="0.3">
      <c r="A2694" s="18" t="s">
        <v>47</v>
      </c>
      <c r="B2694" s="37" t="s">
        <v>2750</v>
      </c>
      <c r="C2694" s="19">
        <v>0</v>
      </c>
      <c r="D2694" s="20">
        <v>108175</v>
      </c>
      <c r="E2694" s="21" t="s">
        <v>5</v>
      </c>
    </row>
    <row r="2695" spans="1:5" ht="15.75" thickBot="1" x14ac:dyDescent="0.3">
      <c r="A2695" s="18" t="s">
        <v>47</v>
      </c>
      <c r="B2695" s="37" t="s">
        <v>2751</v>
      </c>
      <c r="C2695" s="19">
        <v>0</v>
      </c>
      <c r="D2695" s="20">
        <v>201576</v>
      </c>
      <c r="E2695" s="21" t="s">
        <v>5</v>
      </c>
    </row>
    <row r="2696" spans="1:5" ht="15.75" thickBot="1" x14ac:dyDescent="0.3">
      <c r="A2696" s="18" t="s">
        <v>47</v>
      </c>
      <c r="B2696" s="37" t="s">
        <v>2752</v>
      </c>
      <c r="C2696" s="19">
        <v>0</v>
      </c>
      <c r="D2696" s="20">
        <v>429653</v>
      </c>
      <c r="E2696" s="21" t="s">
        <v>5</v>
      </c>
    </row>
    <row r="2697" spans="1:5" ht="15.75" thickBot="1" x14ac:dyDescent="0.3">
      <c r="A2697" s="18" t="s">
        <v>47</v>
      </c>
      <c r="B2697" s="37" t="s">
        <v>2753</v>
      </c>
      <c r="C2697" s="19">
        <v>44</v>
      </c>
      <c r="D2697" s="20">
        <v>9887130</v>
      </c>
      <c r="E2697" s="21">
        <v>0.45</v>
      </c>
    </row>
    <row r="2698" spans="1:5" ht="15.75" thickBot="1" x14ac:dyDescent="0.3">
      <c r="A2698" s="18" t="s">
        <v>47</v>
      </c>
      <c r="B2698" s="37" t="s">
        <v>2754</v>
      </c>
      <c r="C2698" s="19"/>
      <c r="D2698" s="20">
        <v>465139</v>
      </c>
      <c r="E2698" s="21"/>
    </row>
    <row r="2699" spans="1:5" ht="15.75" thickBot="1" x14ac:dyDescent="0.3">
      <c r="A2699" s="18" t="s">
        <v>47</v>
      </c>
      <c r="B2699" s="37" t="s">
        <v>2755</v>
      </c>
      <c r="C2699" s="19"/>
      <c r="D2699" s="20">
        <v>282858</v>
      </c>
      <c r="E2699" s="21"/>
    </row>
    <row r="2700" spans="1:5" ht="15.75" thickBot="1" x14ac:dyDescent="0.3">
      <c r="A2700" s="18" t="s">
        <v>47</v>
      </c>
      <c r="B2700" s="37" t="s">
        <v>2756</v>
      </c>
      <c r="C2700" s="19">
        <v>0</v>
      </c>
      <c r="D2700" s="20">
        <v>27324</v>
      </c>
      <c r="E2700" s="21" t="s">
        <v>5</v>
      </c>
    </row>
    <row r="2701" spans="1:5" ht="15.75" thickBot="1" x14ac:dyDescent="0.3">
      <c r="A2701" s="18" t="s">
        <v>47</v>
      </c>
      <c r="B2701" s="37" t="s">
        <v>2757</v>
      </c>
      <c r="C2701" s="19"/>
      <c r="D2701" s="20">
        <v>1388720</v>
      </c>
      <c r="E2701" s="21"/>
    </row>
    <row r="2702" spans="1:5" ht="15.75" thickBot="1" x14ac:dyDescent="0.3">
      <c r="A2702" s="18" t="s">
        <v>47</v>
      </c>
      <c r="B2702" s="37" t="s">
        <v>2758</v>
      </c>
      <c r="C2702" s="19"/>
      <c r="D2702" s="20">
        <v>1046077</v>
      </c>
      <c r="E2702" s="21"/>
    </row>
    <row r="2703" spans="1:5" ht="15.75" thickBot="1" x14ac:dyDescent="0.3">
      <c r="A2703" s="18" t="s">
        <v>47</v>
      </c>
      <c r="B2703" s="37" t="s">
        <v>2759</v>
      </c>
      <c r="C2703" s="19"/>
      <c r="D2703" s="20">
        <v>315800</v>
      </c>
      <c r="E2703" s="21"/>
    </row>
    <row r="2704" spans="1:5" ht="15.75" thickBot="1" x14ac:dyDescent="0.3">
      <c r="A2704" s="18" t="s">
        <v>47</v>
      </c>
      <c r="B2704" s="37" t="s">
        <v>2760</v>
      </c>
      <c r="C2704" s="19"/>
      <c r="D2704" s="20">
        <v>331723</v>
      </c>
      <c r="E2704" s="21"/>
    </row>
    <row r="2705" spans="1:5" ht="15.75" thickBot="1" x14ac:dyDescent="0.3">
      <c r="A2705" s="18" t="s">
        <v>47</v>
      </c>
      <c r="B2705" s="37" t="s">
        <v>2761</v>
      </c>
      <c r="C2705" s="19">
        <v>29</v>
      </c>
      <c r="D2705" s="20">
        <v>7464037</v>
      </c>
      <c r="E2705" s="21">
        <v>0.39</v>
      </c>
    </row>
    <row r="2706" spans="1:5" ht="15.75" thickBot="1" x14ac:dyDescent="0.3">
      <c r="A2706" s="18" t="s">
        <v>47</v>
      </c>
      <c r="B2706" s="37" t="s">
        <v>2762</v>
      </c>
      <c r="C2706" s="19">
        <v>0</v>
      </c>
      <c r="D2706" s="20">
        <v>216895</v>
      </c>
      <c r="E2706" s="21" t="s">
        <v>5</v>
      </c>
    </row>
    <row r="2707" spans="1:5" ht="15.75" thickBot="1" x14ac:dyDescent="0.3">
      <c r="A2707" s="18" t="s">
        <v>47</v>
      </c>
      <c r="B2707" s="37" t="s">
        <v>2763</v>
      </c>
      <c r="C2707" s="19">
        <v>0</v>
      </c>
      <c r="D2707" s="20">
        <v>45700</v>
      </c>
      <c r="E2707" s="21" t="s">
        <v>5</v>
      </c>
    </row>
    <row r="2708" spans="1:5" ht="15.75" thickBot="1" x14ac:dyDescent="0.3">
      <c r="A2708" s="18" t="s">
        <v>47</v>
      </c>
      <c r="B2708" s="37" t="s">
        <v>2764</v>
      </c>
      <c r="C2708" s="19">
        <v>14</v>
      </c>
      <c r="D2708" s="20">
        <v>1834351</v>
      </c>
      <c r="E2708" s="21" t="s">
        <v>5</v>
      </c>
    </row>
    <row r="2709" spans="1:5" ht="15.75" thickBot="1" x14ac:dyDescent="0.3">
      <c r="A2709" s="18" t="s">
        <v>47</v>
      </c>
      <c r="B2709" s="37" t="s">
        <v>2765</v>
      </c>
      <c r="C2709" s="19"/>
      <c r="D2709" s="20">
        <v>613593</v>
      </c>
      <c r="E2709" s="21"/>
    </row>
    <row r="2710" spans="1:5" ht="15.75" thickBot="1" x14ac:dyDescent="0.3">
      <c r="A2710" s="18" t="s">
        <v>47</v>
      </c>
      <c r="B2710" s="37" t="s">
        <v>2766</v>
      </c>
      <c r="C2710" s="19"/>
      <c r="D2710" s="20">
        <v>513865</v>
      </c>
      <c r="E2710" s="21"/>
    </row>
    <row r="2711" spans="1:5" ht="15.75" thickBot="1" x14ac:dyDescent="0.3">
      <c r="A2711" s="18" t="s">
        <v>47</v>
      </c>
      <c r="B2711" s="37" t="s">
        <v>2767</v>
      </c>
      <c r="C2711" s="19">
        <v>12</v>
      </c>
      <c r="D2711" s="20">
        <v>2520084</v>
      </c>
      <c r="E2711" s="21" t="s">
        <v>5</v>
      </c>
    </row>
    <row r="2712" spans="1:5" ht="15.75" thickBot="1" x14ac:dyDescent="0.3">
      <c r="A2712" s="18" t="s">
        <v>47</v>
      </c>
      <c r="B2712" s="37" t="s">
        <v>2768</v>
      </c>
      <c r="C2712" s="19">
        <v>0</v>
      </c>
      <c r="D2712" s="20">
        <v>219549</v>
      </c>
      <c r="E2712" s="21" t="s">
        <v>5</v>
      </c>
    </row>
    <row r="2713" spans="1:5" ht="15.75" thickBot="1" x14ac:dyDescent="0.3">
      <c r="A2713" s="18" t="s">
        <v>47</v>
      </c>
      <c r="B2713" s="37" t="s">
        <v>2769</v>
      </c>
      <c r="C2713" s="19"/>
      <c r="D2713" s="20">
        <v>347750</v>
      </c>
      <c r="E2713" s="21"/>
    </row>
    <row r="2714" spans="1:5" ht="15.75" thickBot="1" x14ac:dyDescent="0.3">
      <c r="A2714" s="18" t="s">
        <v>47</v>
      </c>
      <c r="B2714" s="37" t="s">
        <v>2770</v>
      </c>
      <c r="C2714" s="19"/>
      <c r="D2714" s="20">
        <v>1013878</v>
      </c>
      <c r="E2714" s="21"/>
    </row>
    <row r="2715" spans="1:5" ht="15.75" thickBot="1" x14ac:dyDescent="0.3">
      <c r="A2715" s="18" t="s">
        <v>47</v>
      </c>
      <c r="B2715" s="37" t="s">
        <v>2771</v>
      </c>
      <c r="C2715" s="19">
        <v>11</v>
      </c>
      <c r="D2715" s="20">
        <v>2614034</v>
      </c>
      <c r="E2715" s="21" t="s">
        <v>5</v>
      </c>
    </row>
    <row r="2716" spans="1:5" ht="15.75" thickBot="1" x14ac:dyDescent="0.3">
      <c r="A2716" s="18" t="s">
        <v>47</v>
      </c>
      <c r="B2716" s="37" t="s">
        <v>2772</v>
      </c>
      <c r="C2716" s="19">
        <v>0</v>
      </c>
      <c r="D2716" s="20">
        <v>161489</v>
      </c>
      <c r="E2716" s="21" t="s">
        <v>5</v>
      </c>
    </row>
    <row r="2717" spans="1:5" ht="15.75" thickBot="1" x14ac:dyDescent="0.3">
      <c r="A2717" s="18" t="s">
        <v>47</v>
      </c>
      <c r="B2717" s="37" t="s">
        <v>2773</v>
      </c>
      <c r="C2717" s="19"/>
      <c r="D2717" s="20">
        <v>239324</v>
      </c>
      <c r="E2717" s="21"/>
    </row>
    <row r="2718" spans="1:5" ht="15.75" thickBot="1" x14ac:dyDescent="0.3">
      <c r="A2718" s="18" t="s">
        <v>47</v>
      </c>
      <c r="B2718" s="37" t="s">
        <v>2774</v>
      </c>
      <c r="C2718" s="19">
        <v>16</v>
      </c>
      <c r="D2718" s="20">
        <v>2644844</v>
      </c>
      <c r="E2718" s="21" t="s">
        <v>5</v>
      </c>
    </row>
    <row r="2719" spans="1:5" ht="15.75" thickBot="1" x14ac:dyDescent="0.3">
      <c r="A2719" s="18" t="s">
        <v>47</v>
      </c>
      <c r="B2719" s="37" t="s">
        <v>2775</v>
      </c>
      <c r="C2719" s="19"/>
      <c r="D2719" s="20">
        <v>75869</v>
      </c>
      <c r="E2719" s="21"/>
    </row>
    <row r="2720" spans="1:5" ht="15.75" thickBot="1" x14ac:dyDescent="0.3">
      <c r="A2720" s="18" t="s">
        <v>47</v>
      </c>
      <c r="B2720" s="37" t="s">
        <v>2776</v>
      </c>
      <c r="C2720" s="19"/>
      <c r="D2720" s="20">
        <v>71861</v>
      </c>
      <c r="E2720" s="21"/>
    </row>
    <row r="2721" spans="1:5" ht="15.75" thickBot="1" x14ac:dyDescent="0.3">
      <c r="A2721" s="18" t="s">
        <v>47</v>
      </c>
      <c r="B2721" s="37" t="s">
        <v>2777</v>
      </c>
      <c r="C2721" s="19"/>
      <c r="D2721" s="20">
        <v>285769</v>
      </c>
      <c r="E2721" s="21"/>
    </row>
    <row r="2722" spans="1:5" ht="15.75" thickBot="1" x14ac:dyDescent="0.3">
      <c r="A2722" s="18" t="s">
        <v>47</v>
      </c>
      <c r="B2722" s="37" t="s">
        <v>2778</v>
      </c>
      <c r="C2722" s="19"/>
      <c r="D2722" s="20">
        <v>305590</v>
      </c>
      <c r="E2722" s="21"/>
    </row>
    <row r="2723" spans="1:5" ht="15.75" thickBot="1" x14ac:dyDescent="0.3">
      <c r="A2723" s="18" t="s">
        <v>47</v>
      </c>
      <c r="B2723" s="37" t="s">
        <v>2779</v>
      </c>
      <c r="C2723" s="19"/>
      <c r="D2723" s="20">
        <v>162919</v>
      </c>
      <c r="E2723" s="21"/>
    </row>
    <row r="2724" spans="1:5" ht="15.75" thickBot="1" x14ac:dyDescent="0.3">
      <c r="A2724" s="18" t="s">
        <v>47</v>
      </c>
      <c r="B2724" s="37" t="s">
        <v>2780</v>
      </c>
      <c r="C2724" s="19">
        <v>0</v>
      </c>
      <c r="D2724" s="20">
        <v>19322</v>
      </c>
      <c r="E2724" s="21" t="s">
        <v>5</v>
      </c>
    </row>
    <row r="2725" spans="1:5" ht="15.75" thickBot="1" x14ac:dyDescent="0.3">
      <c r="A2725" s="18" t="s">
        <v>47</v>
      </c>
      <c r="B2725" s="37" t="s">
        <v>2781</v>
      </c>
      <c r="C2725" s="19"/>
      <c r="D2725" s="20">
        <v>364269</v>
      </c>
      <c r="E2725" s="21"/>
    </row>
    <row r="2726" spans="1:5" ht="15.75" thickBot="1" x14ac:dyDescent="0.3">
      <c r="A2726" s="18" t="s">
        <v>47</v>
      </c>
      <c r="B2726" s="37" t="s">
        <v>2782</v>
      </c>
      <c r="C2726" s="19"/>
      <c r="D2726" s="20">
        <v>1651282</v>
      </c>
      <c r="E2726" s="21"/>
    </row>
    <row r="2727" spans="1:5" ht="15.75" thickBot="1" x14ac:dyDescent="0.3">
      <c r="A2727" s="18" t="s">
        <v>47</v>
      </c>
      <c r="B2727" s="37" t="s">
        <v>2783</v>
      </c>
      <c r="C2727" s="19"/>
      <c r="D2727" s="20">
        <v>233863</v>
      </c>
      <c r="E2727" s="21"/>
    </row>
    <row r="2728" spans="1:5" ht="15.75" thickBot="1" x14ac:dyDescent="0.3">
      <c r="A2728" s="18" t="s">
        <v>47</v>
      </c>
      <c r="B2728" s="37" t="s">
        <v>2784</v>
      </c>
      <c r="C2728" s="19">
        <v>13</v>
      </c>
      <c r="D2728" s="20">
        <v>1135269</v>
      </c>
      <c r="E2728" s="21" t="s">
        <v>5</v>
      </c>
    </row>
    <row r="2729" spans="1:5" ht="15.75" thickBot="1" x14ac:dyDescent="0.3">
      <c r="A2729" s="18" t="s">
        <v>47</v>
      </c>
      <c r="B2729" s="37" t="s">
        <v>2785</v>
      </c>
      <c r="C2729" s="19"/>
      <c r="D2729" s="20">
        <v>231214</v>
      </c>
      <c r="E2729" s="21"/>
    </row>
    <row r="2730" spans="1:5" ht="15.75" thickBot="1" x14ac:dyDescent="0.3">
      <c r="A2730" s="18" t="s">
        <v>47</v>
      </c>
      <c r="B2730" s="37" t="s">
        <v>2786</v>
      </c>
      <c r="C2730" s="19"/>
      <c r="D2730" s="20">
        <v>192694</v>
      </c>
      <c r="E2730" s="21"/>
    </row>
    <row r="2731" spans="1:5" ht="15.75" thickBot="1" x14ac:dyDescent="0.3">
      <c r="A2731" s="18" t="s">
        <v>47</v>
      </c>
      <c r="B2731" s="37" t="s">
        <v>2787</v>
      </c>
      <c r="C2731" s="19"/>
      <c r="D2731" s="20">
        <v>571477</v>
      </c>
      <c r="E2731" s="21"/>
    </row>
    <row r="2732" spans="1:5" ht="15.75" thickBot="1" x14ac:dyDescent="0.3">
      <c r="A2732" s="18" t="s">
        <v>47</v>
      </c>
      <c r="B2732" s="37" t="s">
        <v>2788</v>
      </c>
      <c r="C2732" s="19"/>
      <c r="D2732" s="20">
        <v>1465509</v>
      </c>
      <c r="E2732" s="21"/>
    </row>
    <row r="2733" spans="1:5" ht="15.75" thickBot="1" x14ac:dyDescent="0.3">
      <c r="A2733" s="18" t="s">
        <v>47</v>
      </c>
      <c r="B2733" s="37" t="s">
        <v>2789</v>
      </c>
      <c r="C2733" s="19"/>
      <c r="D2733" s="20">
        <v>132271</v>
      </c>
      <c r="E2733" s="21"/>
    </row>
    <row r="2734" spans="1:5" ht="15.75" thickBot="1" x14ac:dyDescent="0.3">
      <c r="A2734" s="18" t="s">
        <v>47</v>
      </c>
      <c r="B2734" s="37" t="s">
        <v>2790</v>
      </c>
      <c r="C2734" s="19">
        <v>0</v>
      </c>
      <c r="D2734" s="20">
        <v>67959</v>
      </c>
      <c r="E2734" s="21" t="s">
        <v>5</v>
      </c>
    </row>
    <row r="2735" spans="1:5" ht="15.75" thickBot="1" x14ac:dyDescent="0.3">
      <c r="A2735" s="18" t="s">
        <v>47</v>
      </c>
      <c r="B2735" s="37" t="s">
        <v>2791</v>
      </c>
      <c r="C2735" s="19"/>
      <c r="D2735" s="20">
        <v>366853</v>
      </c>
      <c r="E2735" s="21"/>
    </row>
    <row r="2736" spans="1:5" ht="15.75" thickBot="1" x14ac:dyDescent="0.3">
      <c r="A2736" s="18" t="s">
        <v>47</v>
      </c>
      <c r="B2736" s="37" t="s">
        <v>2792</v>
      </c>
      <c r="C2736" s="19">
        <v>0</v>
      </c>
      <c r="D2736" s="20">
        <v>73168</v>
      </c>
      <c r="E2736" s="21" t="s">
        <v>5</v>
      </c>
    </row>
    <row r="2737" spans="1:5" ht="15.75" thickBot="1" x14ac:dyDescent="0.3">
      <c r="A2737" s="18" t="s">
        <v>47</v>
      </c>
      <c r="B2737" s="37" t="s">
        <v>2793</v>
      </c>
      <c r="C2737" s="19"/>
      <c r="D2737" s="20">
        <v>558726</v>
      </c>
      <c r="E2737" s="21"/>
    </row>
    <row r="2738" spans="1:5" ht="15.75" thickBot="1" x14ac:dyDescent="0.3">
      <c r="A2738" s="18" t="s">
        <v>47</v>
      </c>
      <c r="B2738" s="37" t="s">
        <v>2794</v>
      </c>
      <c r="C2738" s="19">
        <v>0</v>
      </c>
      <c r="D2738" s="20">
        <v>67407</v>
      </c>
      <c r="E2738" s="21" t="s">
        <v>5</v>
      </c>
    </row>
    <row r="2739" spans="1:5" ht="15.75" thickBot="1" x14ac:dyDescent="0.3">
      <c r="A2739" s="18" t="s">
        <v>47</v>
      </c>
      <c r="B2739" s="37" t="s">
        <v>2795</v>
      </c>
      <c r="C2739" s="19">
        <v>21</v>
      </c>
      <c r="D2739" s="20">
        <v>4523343</v>
      </c>
      <c r="E2739" s="21">
        <v>0.46</v>
      </c>
    </row>
    <row r="2740" spans="1:5" ht="15.75" thickBot="1" x14ac:dyDescent="0.3">
      <c r="A2740" s="18" t="s">
        <v>47</v>
      </c>
      <c r="B2740" s="37" t="s">
        <v>2796</v>
      </c>
      <c r="C2740" s="19">
        <v>0</v>
      </c>
      <c r="D2740" s="20">
        <v>179347</v>
      </c>
      <c r="E2740" s="21" t="s">
        <v>5</v>
      </c>
    </row>
    <row r="2741" spans="1:5" ht="15.75" thickBot="1" x14ac:dyDescent="0.3">
      <c r="A2741" s="18" t="s">
        <v>47</v>
      </c>
      <c r="B2741" s="37" t="s">
        <v>2797</v>
      </c>
      <c r="C2741" s="19"/>
      <c r="D2741" s="20">
        <v>1323111</v>
      </c>
      <c r="E2741" s="21"/>
    </row>
    <row r="2742" spans="1:5" ht="15.75" thickBot="1" x14ac:dyDescent="0.3">
      <c r="A2742" s="18" t="s">
        <v>47</v>
      </c>
      <c r="B2742" s="37" t="s">
        <v>2798</v>
      </c>
      <c r="C2742" s="19"/>
      <c r="D2742" s="20">
        <v>208685</v>
      </c>
      <c r="E2742" s="21"/>
    </row>
    <row r="2743" spans="1:5" ht="15.75" thickBot="1" x14ac:dyDescent="0.3">
      <c r="A2743" s="18" t="s">
        <v>47</v>
      </c>
      <c r="B2743" s="37" t="s">
        <v>2799</v>
      </c>
      <c r="C2743" s="19">
        <v>0</v>
      </c>
      <c r="D2743" s="20">
        <v>27822</v>
      </c>
      <c r="E2743" s="21" t="s">
        <v>5</v>
      </c>
    </row>
    <row r="2744" spans="1:5" ht="15.75" thickBot="1" x14ac:dyDescent="0.3">
      <c r="A2744" s="18" t="s">
        <v>47</v>
      </c>
      <c r="B2744" s="37" t="s">
        <v>2800</v>
      </c>
      <c r="C2744" s="19">
        <v>0</v>
      </c>
      <c r="D2744" s="20">
        <v>32036</v>
      </c>
      <c r="E2744" s="21" t="s">
        <v>5</v>
      </c>
    </row>
    <row r="2745" spans="1:5" ht="15.75" thickBot="1" x14ac:dyDescent="0.3">
      <c r="A2745" s="18" t="s">
        <v>47</v>
      </c>
      <c r="B2745" s="37" t="s">
        <v>2801</v>
      </c>
      <c r="C2745" s="19">
        <v>0</v>
      </c>
      <c r="D2745" s="20">
        <v>88835</v>
      </c>
      <c r="E2745" s="21" t="s">
        <v>5</v>
      </c>
    </row>
    <row r="2746" spans="1:5" ht="15.75" thickBot="1" x14ac:dyDescent="0.3">
      <c r="A2746" s="18" t="s">
        <v>47</v>
      </c>
      <c r="B2746" s="37" t="s">
        <v>2802</v>
      </c>
      <c r="C2746" s="19"/>
      <c r="D2746" s="20">
        <v>171892</v>
      </c>
      <c r="E2746" s="21"/>
    </row>
    <row r="2747" spans="1:5" ht="15.75" thickBot="1" x14ac:dyDescent="0.3">
      <c r="A2747" s="18" t="s">
        <v>47</v>
      </c>
      <c r="B2747" s="37" t="s">
        <v>2803</v>
      </c>
      <c r="C2747" s="19">
        <v>205</v>
      </c>
      <c r="D2747" s="20">
        <v>39288156</v>
      </c>
      <c r="E2747" s="21">
        <v>0.52</v>
      </c>
    </row>
    <row r="2748" spans="1:5" ht="15.75" thickBot="1" x14ac:dyDescent="0.3">
      <c r="A2748" s="18" t="s">
        <v>47</v>
      </c>
      <c r="B2748" s="37" t="s">
        <v>2804</v>
      </c>
      <c r="C2748" s="19">
        <v>14</v>
      </c>
      <c r="D2748" s="20">
        <v>2890457</v>
      </c>
      <c r="E2748" s="21" t="s">
        <v>5</v>
      </c>
    </row>
    <row r="2749" spans="1:5" ht="15.75" thickBot="1" x14ac:dyDescent="0.3">
      <c r="A2749" s="18" t="s">
        <v>47</v>
      </c>
      <c r="B2749" s="37" t="s">
        <v>2805</v>
      </c>
      <c r="C2749" s="19">
        <v>0</v>
      </c>
      <c r="D2749" s="20">
        <v>20191</v>
      </c>
      <c r="E2749" s="21" t="s">
        <v>5</v>
      </c>
    </row>
    <row r="2750" spans="1:5" ht="15.75" thickBot="1" x14ac:dyDescent="0.3">
      <c r="A2750" s="18" t="s">
        <v>47</v>
      </c>
      <c r="B2750" s="37" t="s">
        <v>2806</v>
      </c>
      <c r="C2750" s="19"/>
      <c r="D2750" s="20">
        <v>276558</v>
      </c>
      <c r="E2750" s="21"/>
    </row>
    <row r="2751" spans="1:5" ht="15.75" thickBot="1" x14ac:dyDescent="0.3">
      <c r="A2751" s="18" t="s">
        <v>47</v>
      </c>
      <c r="B2751" s="37" t="s">
        <v>2807</v>
      </c>
      <c r="C2751" s="19"/>
      <c r="D2751" s="20">
        <v>36168</v>
      </c>
      <c r="E2751" s="21"/>
    </row>
    <row r="2752" spans="1:5" ht="15.75" thickBot="1" x14ac:dyDescent="0.3">
      <c r="A2752" s="18" t="s">
        <v>47</v>
      </c>
      <c r="B2752" s="37" t="s">
        <v>2808</v>
      </c>
      <c r="C2752" s="19"/>
      <c r="D2752" s="20">
        <v>681728</v>
      </c>
      <c r="E2752" s="21"/>
    </row>
    <row r="2753" spans="1:5" ht="15.75" thickBot="1" x14ac:dyDescent="0.3">
      <c r="A2753" s="18" t="s">
        <v>47</v>
      </c>
      <c r="B2753" s="37" t="s">
        <v>2809</v>
      </c>
      <c r="C2753" s="19">
        <v>15</v>
      </c>
      <c r="D2753" s="20">
        <v>2438046</v>
      </c>
      <c r="E2753" s="21" t="s">
        <v>5</v>
      </c>
    </row>
    <row r="2754" spans="1:5" ht="15.75" thickBot="1" x14ac:dyDescent="0.3">
      <c r="A2754" s="18" t="s">
        <v>47</v>
      </c>
      <c r="B2754" s="37" t="s">
        <v>2810</v>
      </c>
      <c r="C2754" s="19">
        <v>94</v>
      </c>
      <c r="D2754" s="20">
        <v>22660747</v>
      </c>
      <c r="E2754" s="21">
        <v>0.41</v>
      </c>
    </row>
    <row r="2755" spans="1:5" ht="15.75" thickBot="1" x14ac:dyDescent="0.3">
      <c r="A2755" s="18" t="s">
        <v>47</v>
      </c>
      <c r="B2755" s="37" t="s">
        <v>2811</v>
      </c>
      <c r="C2755" s="19"/>
      <c r="D2755" s="20">
        <v>315665</v>
      </c>
      <c r="E2755" s="21"/>
    </row>
    <row r="2756" spans="1:5" ht="15.75" thickBot="1" x14ac:dyDescent="0.3">
      <c r="A2756" s="18" t="s">
        <v>47</v>
      </c>
      <c r="B2756" s="37" t="s">
        <v>2812</v>
      </c>
      <c r="C2756" s="19"/>
      <c r="D2756" s="20">
        <v>468482</v>
      </c>
      <c r="E2756" s="21"/>
    </row>
    <row r="2757" spans="1:5" ht="15.75" thickBot="1" x14ac:dyDescent="0.3">
      <c r="A2757" s="18" t="s">
        <v>47</v>
      </c>
      <c r="B2757" s="37" t="s">
        <v>2813</v>
      </c>
      <c r="C2757" s="19"/>
      <c r="D2757" s="20">
        <v>857114</v>
      </c>
      <c r="E2757" s="21"/>
    </row>
    <row r="2758" spans="1:5" ht="15.75" thickBot="1" x14ac:dyDescent="0.3">
      <c r="A2758" s="18" t="s">
        <v>47</v>
      </c>
      <c r="B2758" s="37" t="s">
        <v>2814</v>
      </c>
      <c r="C2758" s="19">
        <v>0</v>
      </c>
      <c r="D2758" s="20">
        <v>74459</v>
      </c>
      <c r="E2758" s="21" t="s">
        <v>5</v>
      </c>
    </row>
    <row r="2759" spans="1:5" ht="15.75" thickBot="1" x14ac:dyDescent="0.3">
      <c r="A2759" s="18" t="s">
        <v>47</v>
      </c>
      <c r="B2759" s="37" t="s">
        <v>2815</v>
      </c>
      <c r="C2759" s="19"/>
      <c r="D2759" s="20">
        <v>583579</v>
      </c>
      <c r="E2759" s="21"/>
    </row>
    <row r="2760" spans="1:5" ht="15.75" thickBot="1" x14ac:dyDescent="0.3">
      <c r="A2760" s="18" t="s">
        <v>47</v>
      </c>
      <c r="B2760" s="37" t="s">
        <v>2816</v>
      </c>
      <c r="C2760" s="19"/>
      <c r="D2760" s="20">
        <v>1050138</v>
      </c>
      <c r="E2760" s="21"/>
    </row>
    <row r="2761" spans="1:5" ht="15.75" thickBot="1" x14ac:dyDescent="0.3">
      <c r="A2761" s="18" t="s">
        <v>47</v>
      </c>
      <c r="B2761" s="37" t="s">
        <v>2817</v>
      </c>
      <c r="C2761" s="19"/>
      <c r="D2761" s="20">
        <v>1153038</v>
      </c>
      <c r="E2761" s="21"/>
    </row>
    <row r="2762" spans="1:5" ht="15.75" thickBot="1" x14ac:dyDescent="0.3">
      <c r="A2762" s="18" t="s">
        <v>47</v>
      </c>
      <c r="B2762" s="37" t="s">
        <v>2818</v>
      </c>
      <c r="C2762" s="19"/>
      <c r="D2762" s="20">
        <v>1930871</v>
      </c>
      <c r="E2762" s="21"/>
    </row>
    <row r="2763" spans="1:5" ht="15.75" thickBot="1" x14ac:dyDescent="0.3">
      <c r="A2763" s="18" t="s">
        <v>47</v>
      </c>
      <c r="B2763" s="37" t="s">
        <v>2819</v>
      </c>
      <c r="C2763" s="19">
        <v>13</v>
      </c>
      <c r="D2763" s="20">
        <v>1480317</v>
      </c>
      <c r="E2763" s="21" t="s">
        <v>5</v>
      </c>
    </row>
    <row r="2764" spans="1:5" ht="15.75" thickBot="1" x14ac:dyDescent="0.3">
      <c r="A2764" s="18" t="s">
        <v>47</v>
      </c>
      <c r="B2764" s="37" t="s">
        <v>2820</v>
      </c>
      <c r="C2764" s="19"/>
      <c r="D2764" s="20">
        <v>943882</v>
      </c>
      <c r="E2764" s="21"/>
    </row>
    <row r="2765" spans="1:5" ht="15.75" thickBot="1" x14ac:dyDescent="0.3">
      <c r="A2765" s="18" t="s">
        <v>47</v>
      </c>
      <c r="B2765" s="37" t="s">
        <v>2821</v>
      </c>
      <c r="C2765" s="19"/>
      <c r="D2765" s="20">
        <v>241185</v>
      </c>
      <c r="E2765" s="21"/>
    </row>
    <row r="2766" spans="1:5" ht="15.75" thickBot="1" x14ac:dyDescent="0.3">
      <c r="A2766" s="18" t="s">
        <v>47</v>
      </c>
      <c r="B2766" s="37" t="s">
        <v>2822</v>
      </c>
      <c r="C2766" s="19"/>
      <c r="D2766" s="20">
        <v>728483</v>
      </c>
      <c r="E2766" s="21"/>
    </row>
    <row r="2767" spans="1:5" ht="15.75" thickBot="1" x14ac:dyDescent="0.3">
      <c r="A2767" s="18" t="s">
        <v>47</v>
      </c>
      <c r="B2767" s="37" t="s">
        <v>2823</v>
      </c>
      <c r="C2767" s="19">
        <v>32</v>
      </c>
      <c r="D2767" s="20">
        <v>5333013</v>
      </c>
      <c r="E2767" s="21">
        <v>0.6</v>
      </c>
    </row>
    <row r="2768" spans="1:5" ht="15.75" thickBot="1" x14ac:dyDescent="0.3">
      <c r="A2768" s="18" t="s">
        <v>47</v>
      </c>
      <c r="B2768" s="37" t="s">
        <v>2824</v>
      </c>
      <c r="C2768" s="19"/>
      <c r="D2768" s="20">
        <v>907291</v>
      </c>
      <c r="E2768" s="21"/>
    </row>
    <row r="2769" spans="1:5" ht="15.75" thickBot="1" x14ac:dyDescent="0.3">
      <c r="A2769" s="18" t="s">
        <v>47</v>
      </c>
      <c r="B2769" s="37" t="s">
        <v>2825</v>
      </c>
      <c r="C2769" s="19">
        <v>0</v>
      </c>
      <c r="D2769" s="20">
        <v>116218</v>
      </c>
      <c r="E2769" s="21" t="s">
        <v>5</v>
      </c>
    </row>
    <row r="2770" spans="1:5" ht="15.75" thickBot="1" x14ac:dyDescent="0.3">
      <c r="A2770" s="18" t="s">
        <v>47</v>
      </c>
      <c r="B2770" s="37" t="s">
        <v>2826</v>
      </c>
      <c r="C2770" s="19">
        <v>18</v>
      </c>
      <c r="D2770" s="20">
        <v>2892710</v>
      </c>
      <c r="E2770" s="21" t="s">
        <v>5</v>
      </c>
    </row>
    <row r="2771" spans="1:5" ht="15.75" thickBot="1" x14ac:dyDescent="0.3">
      <c r="A2771" s="18" t="s">
        <v>47</v>
      </c>
      <c r="B2771" s="37" t="s">
        <v>2827</v>
      </c>
      <c r="C2771" s="19"/>
      <c r="D2771" s="20">
        <v>297449</v>
      </c>
      <c r="E2771" s="21"/>
    </row>
    <row r="2772" spans="1:5" ht="15.75" thickBot="1" x14ac:dyDescent="0.3">
      <c r="A2772" s="18" t="s">
        <v>47</v>
      </c>
      <c r="B2772" s="37" t="s">
        <v>2828</v>
      </c>
      <c r="C2772" s="19"/>
      <c r="D2772" s="20">
        <v>468798</v>
      </c>
      <c r="E2772" s="21"/>
    </row>
    <row r="2773" spans="1:5" ht="15.75" thickBot="1" x14ac:dyDescent="0.3">
      <c r="A2773" s="18" t="s">
        <v>47</v>
      </c>
      <c r="B2773" s="37" t="s">
        <v>2829</v>
      </c>
      <c r="C2773" s="19">
        <v>35</v>
      </c>
      <c r="D2773" s="20">
        <v>9179013</v>
      </c>
      <c r="E2773" s="21">
        <v>0.38</v>
      </c>
    </row>
    <row r="2774" spans="1:5" ht="15.75" thickBot="1" x14ac:dyDescent="0.3">
      <c r="A2774" s="18" t="s">
        <v>47</v>
      </c>
      <c r="B2774" s="37" t="s">
        <v>2830</v>
      </c>
      <c r="C2774" s="19"/>
      <c r="D2774" s="20">
        <v>926303</v>
      </c>
      <c r="E2774" s="21"/>
    </row>
    <row r="2775" spans="1:5" ht="15.75" thickBot="1" x14ac:dyDescent="0.3">
      <c r="A2775" s="18" t="s">
        <v>47</v>
      </c>
      <c r="B2775" s="37" t="s">
        <v>2831</v>
      </c>
      <c r="C2775" s="19"/>
      <c r="D2775" s="20">
        <v>160332</v>
      </c>
      <c r="E2775" s="21"/>
    </row>
    <row r="2776" spans="1:5" ht="15.75" thickBot="1" x14ac:dyDescent="0.3">
      <c r="A2776" s="18" t="s">
        <v>47</v>
      </c>
      <c r="B2776" s="37" t="s">
        <v>2832</v>
      </c>
      <c r="C2776" s="19"/>
      <c r="D2776" s="20">
        <v>1298929</v>
      </c>
      <c r="E2776" s="21"/>
    </row>
    <row r="2777" spans="1:5" ht="15.75" thickBot="1" x14ac:dyDescent="0.3">
      <c r="A2777" s="18" t="s">
        <v>47</v>
      </c>
      <c r="B2777" s="37" t="s">
        <v>2833</v>
      </c>
      <c r="C2777" s="19"/>
      <c r="D2777" s="20">
        <v>912558</v>
      </c>
      <c r="E2777" s="21"/>
    </row>
    <row r="2778" spans="1:5" ht="15.75" thickBot="1" x14ac:dyDescent="0.3">
      <c r="A2778" s="18" t="s">
        <v>47</v>
      </c>
      <c r="B2778" s="37" t="s">
        <v>2834</v>
      </c>
      <c r="C2778" s="19"/>
      <c r="D2778" s="20">
        <v>173991</v>
      </c>
      <c r="E2778" s="21"/>
    </row>
    <row r="2779" spans="1:5" ht="15.75" thickBot="1" x14ac:dyDescent="0.3">
      <c r="A2779" s="18" t="s">
        <v>47</v>
      </c>
      <c r="B2779" s="37" t="s">
        <v>2835</v>
      </c>
      <c r="C2779" s="19">
        <v>0</v>
      </c>
      <c r="D2779" s="20">
        <v>398210</v>
      </c>
      <c r="E2779" s="21" t="s">
        <v>5</v>
      </c>
    </row>
    <row r="2780" spans="1:5" ht="15.75" thickBot="1" x14ac:dyDescent="0.3">
      <c r="A2780" s="18" t="s">
        <v>47</v>
      </c>
      <c r="B2780" s="37" t="s">
        <v>2836</v>
      </c>
      <c r="C2780" s="19"/>
      <c r="D2780" s="20">
        <v>298205</v>
      </c>
      <c r="E2780" s="21"/>
    </row>
    <row r="2781" spans="1:5" ht="15.75" thickBot="1" x14ac:dyDescent="0.3">
      <c r="A2781" s="18" t="s">
        <v>47</v>
      </c>
      <c r="B2781" s="37" t="s">
        <v>2837</v>
      </c>
      <c r="C2781" s="19"/>
      <c r="D2781" s="20">
        <v>259339</v>
      </c>
      <c r="E2781" s="21"/>
    </row>
    <row r="2782" spans="1:5" ht="15.75" thickBot="1" x14ac:dyDescent="0.3">
      <c r="A2782" s="18" t="s">
        <v>48</v>
      </c>
      <c r="B2782" s="37" t="s">
        <v>2838</v>
      </c>
      <c r="C2782" s="19"/>
      <c r="D2782" s="20">
        <v>139758</v>
      </c>
      <c r="E2782" s="21"/>
    </row>
    <row r="2783" spans="1:5" ht="15.75" thickBot="1" x14ac:dyDescent="0.3">
      <c r="A2783" s="18" t="s">
        <v>48</v>
      </c>
      <c r="B2783" s="37" t="s">
        <v>2839</v>
      </c>
      <c r="C2783" s="19"/>
      <c r="D2783" s="20">
        <v>1077843</v>
      </c>
      <c r="E2783" s="21"/>
    </row>
    <row r="2784" spans="1:5" ht="15.75" thickBot="1" x14ac:dyDescent="0.3">
      <c r="A2784" s="18" t="s">
        <v>48</v>
      </c>
      <c r="B2784" s="37" t="s">
        <v>2840</v>
      </c>
      <c r="C2784" s="19">
        <v>14</v>
      </c>
      <c r="D2784" s="20">
        <v>2419907</v>
      </c>
      <c r="E2784" s="21" t="s">
        <v>5</v>
      </c>
    </row>
    <row r="2785" spans="1:5" ht="15.75" thickBot="1" x14ac:dyDescent="0.3">
      <c r="A2785" s="18" t="s">
        <v>48</v>
      </c>
      <c r="B2785" s="37" t="s">
        <v>2841</v>
      </c>
      <c r="C2785" s="19"/>
      <c r="D2785" s="20">
        <v>451734</v>
      </c>
      <c r="E2785" s="21"/>
    </row>
    <row r="2786" spans="1:5" ht="15.75" thickBot="1" x14ac:dyDescent="0.3">
      <c r="A2786" s="18" t="s">
        <v>48</v>
      </c>
      <c r="B2786" s="37" t="s">
        <v>2842</v>
      </c>
      <c r="C2786" s="19">
        <v>0</v>
      </c>
      <c r="D2786" s="20">
        <v>22193</v>
      </c>
      <c r="E2786" s="21" t="s">
        <v>5</v>
      </c>
    </row>
    <row r="2787" spans="1:5" ht="15.75" thickBot="1" x14ac:dyDescent="0.3">
      <c r="A2787" s="18" t="s">
        <v>48</v>
      </c>
      <c r="B2787" s="37" t="s">
        <v>2843</v>
      </c>
      <c r="C2787" s="19">
        <v>26</v>
      </c>
      <c r="D2787" s="20">
        <v>6599322</v>
      </c>
      <c r="E2787" s="21">
        <v>0.39</v>
      </c>
    </row>
    <row r="2788" spans="1:5" ht="15.75" thickBot="1" x14ac:dyDescent="0.3">
      <c r="A2788" s="18" t="s">
        <v>48</v>
      </c>
      <c r="B2788" s="37" t="s">
        <v>2844</v>
      </c>
      <c r="C2788" s="19"/>
      <c r="D2788" s="20">
        <v>390833</v>
      </c>
      <c r="E2788" s="21"/>
    </row>
    <row r="2789" spans="1:5" ht="15.75" thickBot="1" x14ac:dyDescent="0.3">
      <c r="A2789" s="18" t="s">
        <v>48</v>
      </c>
      <c r="B2789" s="37" t="s">
        <v>2845</v>
      </c>
      <c r="C2789" s="19"/>
      <c r="D2789" s="20">
        <v>232130</v>
      </c>
      <c r="E2789" s="21"/>
    </row>
    <row r="2790" spans="1:5" ht="15.75" thickBot="1" x14ac:dyDescent="0.3">
      <c r="A2790" s="18" t="s">
        <v>48</v>
      </c>
      <c r="B2790" s="37" t="s">
        <v>2846</v>
      </c>
      <c r="C2790" s="19">
        <v>0</v>
      </c>
      <c r="D2790" s="20">
        <v>107848</v>
      </c>
      <c r="E2790" s="21" t="s">
        <v>5</v>
      </c>
    </row>
    <row r="2791" spans="1:5" ht="15.75" thickBot="1" x14ac:dyDescent="0.3">
      <c r="A2791" s="18" t="s">
        <v>48</v>
      </c>
      <c r="B2791" s="37" t="s">
        <v>2847</v>
      </c>
      <c r="C2791" s="19"/>
      <c r="D2791" s="20">
        <v>199966</v>
      </c>
      <c r="E2791" s="21"/>
    </row>
    <row r="2792" spans="1:5" ht="15.75" thickBot="1" x14ac:dyDescent="0.3">
      <c r="A2792" s="18" t="s">
        <v>48</v>
      </c>
      <c r="B2792" s="37" t="s">
        <v>2848</v>
      </c>
      <c r="C2792" s="19"/>
      <c r="D2792" s="20">
        <v>973462</v>
      </c>
      <c r="E2792" s="21"/>
    </row>
    <row r="2793" spans="1:5" ht="15.75" thickBot="1" x14ac:dyDescent="0.3">
      <c r="A2793" s="18" t="s">
        <v>48</v>
      </c>
      <c r="B2793" s="37" t="s">
        <v>2849</v>
      </c>
      <c r="C2793" s="19">
        <v>0</v>
      </c>
      <c r="D2793" s="20">
        <v>218854</v>
      </c>
      <c r="E2793" s="21" t="s">
        <v>5</v>
      </c>
    </row>
    <row r="2794" spans="1:5" ht="15.75" thickBot="1" x14ac:dyDescent="0.3">
      <c r="A2794" s="18" t="s">
        <v>48</v>
      </c>
      <c r="B2794" s="37" t="s">
        <v>2850</v>
      </c>
      <c r="C2794" s="19"/>
      <c r="D2794" s="20">
        <v>151783</v>
      </c>
      <c r="E2794" s="21"/>
    </row>
    <row r="2795" spans="1:5" ht="15.75" thickBot="1" x14ac:dyDescent="0.3">
      <c r="A2795" s="18" t="s">
        <v>48</v>
      </c>
      <c r="B2795" s="37" t="s">
        <v>2851</v>
      </c>
      <c r="C2795" s="19">
        <v>0</v>
      </c>
      <c r="D2795" s="20">
        <v>274555</v>
      </c>
      <c r="E2795" s="21" t="s">
        <v>5</v>
      </c>
    </row>
    <row r="2796" spans="1:5" ht="15.75" thickBot="1" x14ac:dyDescent="0.3">
      <c r="A2796" s="18" t="s">
        <v>48</v>
      </c>
      <c r="B2796" s="37" t="s">
        <v>2852</v>
      </c>
      <c r="C2796" s="19">
        <v>0</v>
      </c>
      <c r="D2796" s="20">
        <v>208538</v>
      </c>
      <c r="E2796" s="21" t="s">
        <v>5</v>
      </c>
    </row>
    <row r="2797" spans="1:5" ht="15.75" thickBot="1" x14ac:dyDescent="0.3">
      <c r="A2797" s="18" t="s">
        <v>48</v>
      </c>
      <c r="B2797" s="37" t="s">
        <v>2853</v>
      </c>
      <c r="C2797" s="19">
        <v>0</v>
      </c>
      <c r="D2797" s="20">
        <v>32219</v>
      </c>
      <c r="E2797" s="21" t="s">
        <v>5</v>
      </c>
    </row>
    <row r="2798" spans="1:5" ht="15.75" thickBot="1" x14ac:dyDescent="0.3">
      <c r="A2798" s="18" t="s">
        <v>48</v>
      </c>
      <c r="B2798" s="37" t="s">
        <v>2854</v>
      </c>
      <c r="C2798" s="19">
        <v>0</v>
      </c>
      <c r="D2798" s="20">
        <v>48383</v>
      </c>
      <c r="E2798" s="21" t="s">
        <v>5</v>
      </c>
    </row>
    <row r="2799" spans="1:5" ht="15.75" thickBot="1" x14ac:dyDescent="0.3">
      <c r="A2799" s="18" t="s">
        <v>48</v>
      </c>
      <c r="B2799" s="37" t="s">
        <v>2855</v>
      </c>
      <c r="C2799" s="19">
        <v>98</v>
      </c>
      <c r="D2799" s="20">
        <v>22549024</v>
      </c>
      <c r="E2799" s="21">
        <v>0.43</v>
      </c>
    </row>
    <row r="2800" spans="1:5" ht="15.75" thickBot="1" x14ac:dyDescent="0.3">
      <c r="A2800" s="18" t="s">
        <v>48</v>
      </c>
      <c r="B2800" s="37" t="s">
        <v>2856</v>
      </c>
      <c r="C2800" s="19"/>
      <c r="D2800" s="20">
        <v>322395</v>
      </c>
      <c r="E2800" s="21"/>
    </row>
    <row r="2801" spans="1:5" ht="15.75" thickBot="1" x14ac:dyDescent="0.3">
      <c r="A2801" s="18" t="s">
        <v>48</v>
      </c>
      <c r="B2801" s="37" t="s">
        <v>2857</v>
      </c>
      <c r="C2801" s="19"/>
      <c r="D2801" s="20">
        <v>591837</v>
      </c>
      <c r="E2801" s="21"/>
    </row>
    <row r="2802" spans="1:5" ht="15.75" thickBot="1" x14ac:dyDescent="0.3">
      <c r="A2802" s="18" t="s">
        <v>48</v>
      </c>
      <c r="B2802" s="37" t="s">
        <v>2858</v>
      </c>
      <c r="C2802" s="19"/>
      <c r="D2802" s="20">
        <v>447678</v>
      </c>
      <c r="E2802" s="21"/>
    </row>
    <row r="2803" spans="1:5" ht="15.75" thickBot="1" x14ac:dyDescent="0.3">
      <c r="A2803" s="18" t="s">
        <v>48</v>
      </c>
      <c r="B2803" s="37" t="s">
        <v>2859</v>
      </c>
      <c r="C2803" s="19"/>
      <c r="D2803" s="20">
        <v>797931</v>
      </c>
      <c r="E2803" s="21"/>
    </row>
    <row r="2804" spans="1:5" ht="15.75" thickBot="1" x14ac:dyDescent="0.3">
      <c r="A2804" s="18" t="s">
        <v>48</v>
      </c>
      <c r="B2804" s="37" t="s">
        <v>2860</v>
      </c>
      <c r="C2804" s="19">
        <v>11</v>
      </c>
      <c r="D2804" s="20">
        <v>1241071</v>
      </c>
      <c r="E2804" s="21" t="s">
        <v>5</v>
      </c>
    </row>
    <row r="2805" spans="1:5" ht="15.75" thickBot="1" x14ac:dyDescent="0.3">
      <c r="A2805" s="18" t="s">
        <v>48</v>
      </c>
      <c r="B2805" s="37" t="s">
        <v>2861</v>
      </c>
      <c r="C2805" s="19"/>
      <c r="D2805" s="20">
        <v>695636</v>
      </c>
      <c r="E2805" s="21"/>
    </row>
    <row r="2806" spans="1:5" ht="15.75" thickBot="1" x14ac:dyDescent="0.3">
      <c r="A2806" s="18" t="s">
        <v>48</v>
      </c>
      <c r="B2806" s="37" t="s">
        <v>2862</v>
      </c>
      <c r="C2806" s="19">
        <v>40</v>
      </c>
      <c r="D2806" s="20">
        <v>11060257</v>
      </c>
      <c r="E2806" s="21">
        <v>0.36</v>
      </c>
    </row>
    <row r="2807" spans="1:5" ht="15.75" thickBot="1" x14ac:dyDescent="0.3">
      <c r="A2807" s="18" t="s">
        <v>48</v>
      </c>
      <c r="B2807" s="37" t="s">
        <v>2863</v>
      </c>
      <c r="C2807" s="19"/>
      <c r="D2807" s="20">
        <v>527467</v>
      </c>
      <c r="E2807" s="21"/>
    </row>
    <row r="2808" spans="1:5" ht="15.75" thickBot="1" x14ac:dyDescent="0.3">
      <c r="A2808" s="18" t="s">
        <v>48</v>
      </c>
      <c r="B2808" s="37" t="s">
        <v>2864</v>
      </c>
      <c r="C2808" s="19">
        <v>16</v>
      </c>
      <c r="D2808" s="20">
        <v>2977313</v>
      </c>
      <c r="E2808" s="21" t="s">
        <v>5</v>
      </c>
    </row>
    <row r="2809" spans="1:5" ht="15.75" thickBot="1" x14ac:dyDescent="0.3">
      <c r="A2809" s="18" t="s">
        <v>48</v>
      </c>
      <c r="B2809" s="37" t="s">
        <v>2865</v>
      </c>
      <c r="C2809" s="19">
        <v>0</v>
      </c>
      <c r="D2809" s="20">
        <v>58340</v>
      </c>
      <c r="E2809" s="21" t="s">
        <v>5</v>
      </c>
    </row>
    <row r="2810" spans="1:5" ht="15.75" thickBot="1" x14ac:dyDescent="0.3">
      <c r="A2810" s="18" t="s">
        <v>48</v>
      </c>
      <c r="B2810" s="37" t="s">
        <v>2866</v>
      </c>
      <c r="C2810" s="19">
        <v>12</v>
      </c>
      <c r="D2810" s="20">
        <v>5002122</v>
      </c>
      <c r="E2810" s="21" t="s">
        <v>5</v>
      </c>
    </row>
    <row r="2811" spans="1:5" ht="15.75" thickBot="1" x14ac:dyDescent="0.3">
      <c r="A2811" s="18" t="s">
        <v>49</v>
      </c>
      <c r="B2811" s="37" t="s">
        <v>2867</v>
      </c>
      <c r="C2811" s="19"/>
      <c r="D2811" s="20">
        <v>806534</v>
      </c>
      <c r="E2811" s="21"/>
    </row>
    <row r="2812" spans="1:5" ht="15.75" thickBot="1" x14ac:dyDescent="0.3">
      <c r="A2812" s="18" t="s">
        <v>49</v>
      </c>
      <c r="B2812" s="37" t="s">
        <v>2868</v>
      </c>
      <c r="C2812" s="19"/>
      <c r="D2812" s="20">
        <v>806065</v>
      </c>
      <c r="E2812" s="21"/>
    </row>
    <row r="2813" spans="1:5" ht="15.75" thickBot="1" x14ac:dyDescent="0.3">
      <c r="A2813" s="18" t="s">
        <v>49</v>
      </c>
      <c r="B2813" s="37" t="s">
        <v>2869</v>
      </c>
      <c r="C2813" s="19"/>
      <c r="D2813" s="20">
        <v>672508</v>
      </c>
      <c r="E2813" s="21"/>
    </row>
    <row r="2814" spans="1:5" ht="15.75" thickBot="1" x14ac:dyDescent="0.3">
      <c r="A2814" s="18" t="s">
        <v>49</v>
      </c>
      <c r="B2814" s="37" t="s">
        <v>2870</v>
      </c>
      <c r="C2814" s="19"/>
      <c r="D2814" s="20">
        <v>3431509</v>
      </c>
      <c r="E2814" s="21"/>
    </row>
    <row r="2815" spans="1:5" ht="15.75" thickBot="1" x14ac:dyDescent="0.3">
      <c r="A2815" s="18" t="s">
        <v>49</v>
      </c>
      <c r="B2815" s="37" t="s">
        <v>2871</v>
      </c>
      <c r="C2815" s="19"/>
      <c r="D2815" s="20">
        <v>139067</v>
      </c>
      <c r="E2815" s="21"/>
    </row>
    <row r="2816" spans="1:5" ht="15.75" thickBot="1" x14ac:dyDescent="0.3">
      <c r="A2816" s="18" t="s">
        <v>49</v>
      </c>
      <c r="B2816" s="37" t="s">
        <v>2872</v>
      </c>
      <c r="C2816" s="19"/>
      <c r="D2816" s="20">
        <v>1049429</v>
      </c>
      <c r="E2816" s="21"/>
    </row>
    <row r="2817" spans="1:5" ht="15.75" thickBot="1" x14ac:dyDescent="0.3">
      <c r="A2817" s="18" t="s">
        <v>49</v>
      </c>
      <c r="B2817" s="37" t="s">
        <v>2873</v>
      </c>
      <c r="C2817" s="19">
        <v>0</v>
      </c>
      <c r="D2817" s="20">
        <v>155221</v>
      </c>
      <c r="E2817" s="21" t="s">
        <v>5</v>
      </c>
    </row>
    <row r="2818" spans="1:5" ht="15.75" thickBot="1" x14ac:dyDescent="0.3">
      <c r="A2818" s="18" t="s">
        <v>49</v>
      </c>
      <c r="B2818" s="37" t="s">
        <v>2874</v>
      </c>
      <c r="C2818" s="19">
        <v>0</v>
      </c>
      <c r="D2818" s="20">
        <v>535057</v>
      </c>
      <c r="E2818" s="21" t="s">
        <v>5</v>
      </c>
    </row>
    <row r="2819" spans="1:5" ht="15.75" thickBot="1" x14ac:dyDescent="0.3">
      <c r="A2819" s="18" t="s">
        <v>49</v>
      </c>
      <c r="B2819" s="37" t="s">
        <v>2875</v>
      </c>
      <c r="C2819" s="19"/>
      <c r="D2819" s="20">
        <v>635213</v>
      </c>
      <c r="E2819" s="21"/>
    </row>
    <row r="2820" spans="1:5" ht="15.75" thickBot="1" x14ac:dyDescent="0.3">
      <c r="A2820" s="18" t="s">
        <v>49</v>
      </c>
      <c r="B2820" s="37" t="s">
        <v>2876</v>
      </c>
      <c r="C2820" s="19"/>
      <c r="D2820" s="20">
        <v>592967</v>
      </c>
      <c r="E2820" s="21"/>
    </row>
    <row r="2821" spans="1:5" ht="15.75" thickBot="1" x14ac:dyDescent="0.3">
      <c r="A2821" s="18" t="s">
        <v>49</v>
      </c>
      <c r="B2821" s="37" t="s">
        <v>2877</v>
      </c>
      <c r="C2821" s="19"/>
      <c r="D2821" s="20">
        <v>1348978</v>
      </c>
      <c r="E2821" s="21"/>
    </row>
    <row r="2822" spans="1:5" ht="15.75" thickBot="1" x14ac:dyDescent="0.3">
      <c r="A2822" s="18" t="s">
        <v>49</v>
      </c>
      <c r="B2822" s="37" t="s">
        <v>2878</v>
      </c>
      <c r="C2822" s="19"/>
      <c r="D2822" s="20">
        <v>1295163</v>
      </c>
      <c r="E2822" s="21"/>
    </row>
    <row r="2823" spans="1:5" ht="15.75" thickBot="1" x14ac:dyDescent="0.3">
      <c r="A2823" s="18" t="s">
        <v>49</v>
      </c>
      <c r="B2823" s="37" t="s">
        <v>2879</v>
      </c>
      <c r="C2823" s="19"/>
      <c r="D2823" s="20">
        <v>963706</v>
      </c>
      <c r="E2823" s="21"/>
    </row>
    <row r="2824" spans="1:5" ht="15.75" thickBot="1" x14ac:dyDescent="0.3">
      <c r="A2824" s="18" t="s">
        <v>49</v>
      </c>
      <c r="B2824" s="37" t="s">
        <v>2880</v>
      </c>
      <c r="C2824" s="19"/>
      <c r="D2824" s="20">
        <v>1243395</v>
      </c>
      <c r="E2824" s="21"/>
    </row>
    <row r="2825" spans="1:5" ht="15.75" thickBot="1" x14ac:dyDescent="0.3">
      <c r="A2825" s="18" t="s">
        <v>50</v>
      </c>
      <c r="B2825" s="37" t="s">
        <v>2881</v>
      </c>
      <c r="C2825" s="19"/>
      <c r="D2825" s="20">
        <v>758427</v>
      </c>
      <c r="E2825" s="21"/>
    </row>
    <row r="2826" spans="1:5" ht="15.75" thickBot="1" x14ac:dyDescent="0.3">
      <c r="A2826" s="18" t="s">
        <v>50</v>
      </c>
      <c r="B2826" s="37" t="s">
        <v>2882</v>
      </c>
      <c r="C2826" s="19"/>
      <c r="D2826" s="20">
        <v>2140065</v>
      </c>
      <c r="E2826" s="21"/>
    </row>
    <row r="2827" spans="1:5" ht="15.75" thickBot="1" x14ac:dyDescent="0.3">
      <c r="A2827" s="18" t="s">
        <v>50</v>
      </c>
      <c r="B2827" s="37" t="s">
        <v>3222</v>
      </c>
      <c r="C2827" s="19">
        <v>0</v>
      </c>
      <c r="D2827" s="20">
        <v>347039</v>
      </c>
      <c r="E2827" s="21" t="s">
        <v>5</v>
      </c>
    </row>
    <row r="2828" spans="1:5" ht="15.75" thickBot="1" x14ac:dyDescent="0.3">
      <c r="A2828" s="18" t="s">
        <v>50</v>
      </c>
      <c r="B2828" s="37" t="s">
        <v>2884</v>
      </c>
      <c r="C2828" s="19"/>
      <c r="D2828" s="20">
        <v>272473</v>
      </c>
      <c r="E2828" s="21"/>
    </row>
    <row r="2829" spans="1:5" ht="15.75" thickBot="1" x14ac:dyDescent="0.3">
      <c r="A2829" s="18" t="s">
        <v>50</v>
      </c>
      <c r="B2829" s="37" t="s">
        <v>2885</v>
      </c>
      <c r="C2829" s="19">
        <v>0</v>
      </c>
      <c r="D2829" s="20">
        <v>703336</v>
      </c>
      <c r="E2829" s="21" t="s">
        <v>5</v>
      </c>
    </row>
    <row r="2830" spans="1:5" ht="15.75" thickBot="1" x14ac:dyDescent="0.3">
      <c r="A2830" s="18" t="s">
        <v>50</v>
      </c>
      <c r="B2830" s="37" t="s">
        <v>2886</v>
      </c>
      <c r="C2830" s="19"/>
      <c r="D2830" s="20">
        <v>324848</v>
      </c>
      <c r="E2830" s="21"/>
    </row>
    <row r="2831" spans="1:5" ht="15.75" thickBot="1" x14ac:dyDescent="0.3">
      <c r="A2831" s="18" t="s">
        <v>50</v>
      </c>
      <c r="B2831" s="37" t="s">
        <v>2887</v>
      </c>
      <c r="C2831" s="19"/>
      <c r="D2831" s="20">
        <v>4606116</v>
      </c>
      <c r="E2831" s="21"/>
    </row>
    <row r="2832" spans="1:5" ht="15.75" thickBot="1" x14ac:dyDescent="0.3">
      <c r="A2832" s="18" t="s">
        <v>50</v>
      </c>
      <c r="B2832" s="37" t="s">
        <v>2888</v>
      </c>
      <c r="C2832" s="19"/>
      <c r="D2832" s="20">
        <v>1582910</v>
      </c>
      <c r="E2832" s="21"/>
    </row>
    <row r="2833" spans="1:5" ht="15.75" thickBot="1" x14ac:dyDescent="0.3">
      <c r="A2833" s="18" t="s">
        <v>50</v>
      </c>
      <c r="B2833" s="37" t="s">
        <v>2889</v>
      </c>
      <c r="C2833" s="19">
        <v>0</v>
      </c>
      <c r="D2833" s="20">
        <v>103107</v>
      </c>
      <c r="E2833" s="21" t="s">
        <v>5</v>
      </c>
    </row>
    <row r="2834" spans="1:5" ht="15.75" thickBot="1" x14ac:dyDescent="0.3">
      <c r="A2834" s="18" t="s">
        <v>50</v>
      </c>
      <c r="B2834" s="37" t="s">
        <v>2890</v>
      </c>
      <c r="C2834" s="19"/>
      <c r="D2834" s="20">
        <v>1528082</v>
      </c>
      <c r="E2834" s="21"/>
    </row>
    <row r="2835" spans="1:5" ht="15.75" thickBot="1" x14ac:dyDescent="0.3">
      <c r="A2835" s="18" t="s">
        <v>50</v>
      </c>
      <c r="B2835" s="37" t="s">
        <v>2891</v>
      </c>
      <c r="C2835" s="19">
        <v>0</v>
      </c>
      <c r="D2835" s="20">
        <v>147710</v>
      </c>
      <c r="E2835" s="21" t="s">
        <v>5</v>
      </c>
    </row>
    <row r="2836" spans="1:5" ht="15.75" thickBot="1" x14ac:dyDescent="0.3">
      <c r="A2836" s="18" t="s">
        <v>50</v>
      </c>
      <c r="B2836" s="37" t="s">
        <v>2892</v>
      </c>
      <c r="C2836" s="19"/>
      <c r="D2836" s="20">
        <v>714109</v>
      </c>
      <c r="E2836" s="21"/>
    </row>
    <row r="2837" spans="1:5" ht="15.75" thickBot="1" x14ac:dyDescent="0.3">
      <c r="A2837" s="18" t="s">
        <v>50</v>
      </c>
      <c r="B2837" s="37" t="s">
        <v>2893</v>
      </c>
      <c r="C2837" s="19"/>
      <c r="D2837" s="20">
        <v>381398</v>
      </c>
      <c r="E2837" s="21"/>
    </row>
    <row r="2838" spans="1:5" ht="15.75" thickBot="1" x14ac:dyDescent="0.3">
      <c r="A2838" s="18" t="s">
        <v>50</v>
      </c>
      <c r="B2838" s="37" t="s">
        <v>2894</v>
      </c>
      <c r="C2838" s="19"/>
      <c r="D2838" s="20">
        <v>529981</v>
      </c>
      <c r="E2838" s="21"/>
    </row>
    <row r="2839" spans="1:5" ht="15.75" thickBot="1" x14ac:dyDescent="0.3">
      <c r="A2839" s="18" t="s">
        <v>50</v>
      </c>
      <c r="B2839" s="37" t="s">
        <v>2895</v>
      </c>
      <c r="C2839" s="19"/>
      <c r="D2839" s="20">
        <v>366765</v>
      </c>
      <c r="E2839" s="21"/>
    </row>
    <row r="2840" spans="1:5" ht="15.75" thickBot="1" x14ac:dyDescent="0.3">
      <c r="A2840" s="18" t="s">
        <v>50</v>
      </c>
      <c r="B2840" s="37" t="s">
        <v>2896</v>
      </c>
      <c r="C2840" s="19"/>
      <c r="D2840" s="20">
        <v>1183012</v>
      </c>
      <c r="E2840" s="21"/>
    </row>
    <row r="2841" spans="1:5" ht="15.75" thickBot="1" x14ac:dyDescent="0.3">
      <c r="A2841" s="18" t="s">
        <v>50</v>
      </c>
      <c r="B2841" s="37" t="s">
        <v>2897</v>
      </c>
      <c r="C2841" s="19"/>
      <c r="D2841" s="20">
        <v>600269</v>
      </c>
      <c r="E2841" s="21"/>
    </row>
    <row r="2842" spans="1:5" ht="15.75" thickBot="1" x14ac:dyDescent="0.3">
      <c r="A2842" s="18" t="s">
        <v>50</v>
      </c>
      <c r="B2842" s="37" t="s">
        <v>2898</v>
      </c>
      <c r="C2842" s="19"/>
      <c r="D2842" s="20">
        <v>653565</v>
      </c>
      <c r="E2842" s="21"/>
    </row>
    <row r="2843" spans="1:5" ht="15.75" thickBot="1" x14ac:dyDescent="0.3">
      <c r="A2843" s="18" t="s">
        <v>50</v>
      </c>
      <c r="B2843" s="37" t="s">
        <v>2899</v>
      </c>
      <c r="C2843" s="19">
        <v>0</v>
      </c>
      <c r="D2843" s="20">
        <v>155418</v>
      </c>
      <c r="E2843" s="21" t="s">
        <v>5</v>
      </c>
    </row>
    <row r="2844" spans="1:5" ht="15.75" thickBot="1" x14ac:dyDescent="0.3">
      <c r="A2844" s="18" t="s">
        <v>50</v>
      </c>
      <c r="B2844" s="37" t="s">
        <v>2900</v>
      </c>
      <c r="C2844" s="19"/>
      <c r="D2844" s="20">
        <v>272423</v>
      </c>
      <c r="E2844" s="21"/>
    </row>
    <row r="2845" spans="1:5" ht="15.75" thickBot="1" x14ac:dyDescent="0.3">
      <c r="A2845" s="18" t="s">
        <v>50</v>
      </c>
      <c r="B2845" s="37" t="s">
        <v>2901</v>
      </c>
      <c r="C2845" s="19">
        <v>16</v>
      </c>
      <c r="D2845" s="20">
        <v>6826647</v>
      </c>
      <c r="E2845" s="21" t="s">
        <v>5</v>
      </c>
    </row>
    <row r="2846" spans="1:5" ht="15.75" thickBot="1" x14ac:dyDescent="0.3">
      <c r="A2846" s="18" t="s">
        <v>50</v>
      </c>
      <c r="B2846" s="37" t="s">
        <v>2902</v>
      </c>
      <c r="C2846" s="19">
        <v>0</v>
      </c>
      <c r="D2846" s="20">
        <v>305642</v>
      </c>
      <c r="E2846" s="21" t="s">
        <v>5</v>
      </c>
    </row>
    <row r="2847" spans="1:5" ht="15.75" thickBot="1" x14ac:dyDescent="0.3">
      <c r="A2847" s="18" t="s">
        <v>50</v>
      </c>
      <c r="B2847" s="37" t="s">
        <v>2903</v>
      </c>
      <c r="C2847" s="19">
        <v>0</v>
      </c>
      <c r="D2847" s="20">
        <v>112961</v>
      </c>
      <c r="E2847" s="21" t="s">
        <v>5</v>
      </c>
    </row>
    <row r="2848" spans="1:5" ht="15.75" thickBot="1" x14ac:dyDescent="0.3">
      <c r="A2848" s="18" t="s">
        <v>50</v>
      </c>
      <c r="B2848" s="37" t="s">
        <v>2904</v>
      </c>
      <c r="C2848" s="19"/>
      <c r="D2848" s="20">
        <v>989924</v>
      </c>
      <c r="E2848" s="21"/>
    </row>
    <row r="2849" spans="1:5" ht="15.75" thickBot="1" x14ac:dyDescent="0.3">
      <c r="A2849" s="18" t="s">
        <v>50</v>
      </c>
      <c r="B2849" s="37" t="s">
        <v>2905</v>
      </c>
      <c r="C2849" s="19">
        <v>0</v>
      </c>
      <c r="D2849" s="20">
        <v>211566</v>
      </c>
      <c r="E2849" s="21" t="s">
        <v>5</v>
      </c>
    </row>
    <row r="2850" spans="1:5" ht="15.75" thickBot="1" x14ac:dyDescent="0.3">
      <c r="A2850" s="18" t="s">
        <v>50</v>
      </c>
      <c r="B2850" s="37" t="s">
        <v>2906</v>
      </c>
      <c r="C2850" s="19"/>
      <c r="D2850" s="20">
        <v>343198</v>
      </c>
      <c r="E2850" s="21"/>
    </row>
    <row r="2851" spans="1:5" ht="15.75" thickBot="1" x14ac:dyDescent="0.3">
      <c r="A2851" s="18" t="s">
        <v>50</v>
      </c>
      <c r="B2851" s="37" t="s">
        <v>2907</v>
      </c>
      <c r="C2851" s="19"/>
      <c r="D2851" s="20">
        <v>594928</v>
      </c>
      <c r="E2851" s="21"/>
    </row>
    <row r="2852" spans="1:5" ht="15.75" thickBot="1" x14ac:dyDescent="0.3">
      <c r="A2852" s="18" t="s">
        <v>50</v>
      </c>
      <c r="B2852" s="37" t="s">
        <v>2908</v>
      </c>
      <c r="C2852" s="19">
        <v>0</v>
      </c>
      <c r="D2852" s="20">
        <v>236182</v>
      </c>
      <c r="E2852" s="21" t="s">
        <v>5</v>
      </c>
    </row>
    <row r="2853" spans="1:5" ht="15.75" thickBot="1" x14ac:dyDescent="0.3">
      <c r="A2853" s="18" t="s">
        <v>50</v>
      </c>
      <c r="B2853" s="37" t="s">
        <v>2909</v>
      </c>
      <c r="C2853" s="19">
        <v>45</v>
      </c>
      <c r="D2853" s="20">
        <v>23553056</v>
      </c>
      <c r="E2853" s="21">
        <v>0.19</v>
      </c>
    </row>
    <row r="2854" spans="1:5" ht="15.75" thickBot="1" x14ac:dyDescent="0.3">
      <c r="A2854" s="18" t="s">
        <v>50</v>
      </c>
      <c r="B2854" s="37" t="s">
        <v>2910</v>
      </c>
      <c r="C2854" s="19"/>
      <c r="D2854" s="20">
        <v>1419629</v>
      </c>
      <c r="E2854" s="21"/>
    </row>
    <row r="2855" spans="1:5" ht="15.75" thickBot="1" x14ac:dyDescent="0.3">
      <c r="A2855" s="18" t="s">
        <v>50</v>
      </c>
      <c r="B2855" s="37" t="s">
        <v>2911</v>
      </c>
      <c r="C2855" s="19"/>
      <c r="D2855" s="20">
        <v>330451</v>
      </c>
      <c r="E2855" s="21"/>
    </row>
    <row r="2856" spans="1:5" ht="15.75" thickBot="1" x14ac:dyDescent="0.3">
      <c r="A2856" s="18" t="s">
        <v>50</v>
      </c>
      <c r="B2856" s="37" t="s">
        <v>2912</v>
      </c>
      <c r="C2856" s="19"/>
      <c r="D2856" s="20">
        <v>544158</v>
      </c>
      <c r="E2856" s="21"/>
    </row>
    <row r="2857" spans="1:5" ht="15.75" thickBot="1" x14ac:dyDescent="0.3">
      <c r="A2857" s="18" t="s">
        <v>50</v>
      </c>
      <c r="B2857" s="37" t="s">
        <v>2913</v>
      </c>
      <c r="C2857" s="19"/>
      <c r="D2857" s="20">
        <v>1181867</v>
      </c>
      <c r="E2857" s="21"/>
    </row>
    <row r="2858" spans="1:5" ht="15.75" thickBot="1" x14ac:dyDescent="0.3">
      <c r="A2858" s="18" t="s">
        <v>50</v>
      </c>
      <c r="B2858" s="37" t="s">
        <v>2914</v>
      </c>
      <c r="C2858" s="19"/>
      <c r="D2858" s="20">
        <v>1670173</v>
      </c>
      <c r="E2858" s="21"/>
    </row>
    <row r="2859" spans="1:5" ht="15.75" thickBot="1" x14ac:dyDescent="0.3">
      <c r="A2859" s="18" t="s">
        <v>50</v>
      </c>
      <c r="B2859" s="37" t="s">
        <v>2915</v>
      </c>
      <c r="C2859" s="19"/>
      <c r="D2859" s="20">
        <v>371818</v>
      </c>
      <c r="E2859" s="21"/>
    </row>
    <row r="2860" spans="1:5" ht="15.75" thickBot="1" x14ac:dyDescent="0.3">
      <c r="A2860" s="18" t="s">
        <v>50</v>
      </c>
      <c r="B2860" s="37" t="s">
        <v>2916</v>
      </c>
      <c r="C2860" s="19">
        <v>0</v>
      </c>
      <c r="D2860" s="20">
        <v>801017</v>
      </c>
      <c r="E2860" s="21" t="s">
        <v>5</v>
      </c>
    </row>
    <row r="2861" spans="1:5" ht="15.75" thickBot="1" x14ac:dyDescent="0.3">
      <c r="A2861" s="18" t="s">
        <v>50</v>
      </c>
      <c r="B2861" s="37" t="s">
        <v>2917</v>
      </c>
      <c r="C2861" s="19"/>
      <c r="D2861" s="20">
        <v>455856</v>
      </c>
      <c r="E2861" s="21"/>
    </row>
    <row r="2862" spans="1:5" ht="15.75" thickBot="1" x14ac:dyDescent="0.3">
      <c r="A2862" s="18" t="s">
        <v>50</v>
      </c>
      <c r="B2862" s="37" t="s">
        <v>2918</v>
      </c>
      <c r="C2862" s="19"/>
      <c r="D2862" s="20">
        <v>351255</v>
      </c>
      <c r="E2862" s="21"/>
    </row>
    <row r="2863" spans="1:5" ht="15.75" thickBot="1" x14ac:dyDescent="0.3">
      <c r="A2863" s="18" t="s">
        <v>50</v>
      </c>
      <c r="B2863" s="37" t="s">
        <v>2919</v>
      </c>
      <c r="C2863" s="19"/>
      <c r="D2863" s="20">
        <v>396464</v>
      </c>
      <c r="E2863" s="21"/>
    </row>
    <row r="2864" spans="1:5" ht="15.75" thickBot="1" x14ac:dyDescent="0.3">
      <c r="A2864" s="18" t="s">
        <v>50</v>
      </c>
      <c r="B2864" s="37" t="s">
        <v>2920</v>
      </c>
      <c r="C2864" s="19"/>
      <c r="D2864" s="20">
        <v>259629</v>
      </c>
      <c r="E2864" s="21"/>
    </row>
    <row r="2865" spans="1:5" ht="15.75" thickBot="1" x14ac:dyDescent="0.3">
      <c r="A2865" s="18" t="s">
        <v>50</v>
      </c>
      <c r="B2865" s="37" t="s">
        <v>2921</v>
      </c>
      <c r="C2865" s="19"/>
      <c r="D2865" s="20">
        <v>788540</v>
      </c>
      <c r="E2865" s="21"/>
    </row>
    <row r="2866" spans="1:5" ht="15.75" thickBot="1" x14ac:dyDescent="0.3">
      <c r="A2866" s="18" t="s">
        <v>50</v>
      </c>
      <c r="B2866" s="37" t="s">
        <v>2922</v>
      </c>
      <c r="C2866" s="19"/>
      <c r="D2866" s="20">
        <v>2173189</v>
      </c>
      <c r="E2866" s="21"/>
    </row>
    <row r="2867" spans="1:5" ht="15.75" thickBot="1" x14ac:dyDescent="0.3">
      <c r="A2867" s="18" t="s">
        <v>50</v>
      </c>
      <c r="B2867" s="37" t="s">
        <v>2923</v>
      </c>
      <c r="C2867" s="19">
        <v>18</v>
      </c>
      <c r="D2867" s="20">
        <v>6638875</v>
      </c>
      <c r="E2867" s="21" t="s">
        <v>5</v>
      </c>
    </row>
    <row r="2868" spans="1:5" ht="15.75" thickBot="1" x14ac:dyDescent="0.3">
      <c r="A2868" s="18" t="s">
        <v>50</v>
      </c>
      <c r="B2868" s="37" t="s">
        <v>2924</v>
      </c>
      <c r="C2868" s="19"/>
      <c r="D2868" s="20">
        <v>1190724</v>
      </c>
      <c r="E2868" s="21"/>
    </row>
    <row r="2869" spans="1:5" ht="15.75" thickBot="1" x14ac:dyDescent="0.3">
      <c r="A2869" s="18" t="s">
        <v>50</v>
      </c>
      <c r="B2869" s="37" t="s">
        <v>2925</v>
      </c>
      <c r="C2869" s="19">
        <v>0</v>
      </c>
      <c r="D2869" s="20">
        <v>51637</v>
      </c>
      <c r="E2869" s="21" t="s">
        <v>5</v>
      </c>
    </row>
    <row r="2870" spans="1:5" ht="15.75" thickBot="1" x14ac:dyDescent="0.3">
      <c r="A2870" s="18" t="s">
        <v>50</v>
      </c>
      <c r="B2870" s="37" t="s">
        <v>2926</v>
      </c>
      <c r="C2870" s="19"/>
      <c r="D2870" s="20">
        <v>752807</v>
      </c>
      <c r="E2870" s="21"/>
    </row>
    <row r="2871" spans="1:5" ht="15.75" thickBot="1" x14ac:dyDescent="0.3">
      <c r="A2871" s="18" t="s">
        <v>50</v>
      </c>
      <c r="B2871" s="37" t="s">
        <v>2927</v>
      </c>
      <c r="C2871" s="19"/>
      <c r="D2871" s="20">
        <v>1420464</v>
      </c>
      <c r="E2871" s="21"/>
    </row>
    <row r="2872" spans="1:5" ht="15.75" thickBot="1" x14ac:dyDescent="0.3">
      <c r="A2872" s="18" t="s">
        <v>50</v>
      </c>
      <c r="B2872" s="37" t="s">
        <v>2928</v>
      </c>
      <c r="C2872" s="19">
        <v>0</v>
      </c>
      <c r="D2872" s="20">
        <v>151831</v>
      </c>
      <c r="E2872" s="21" t="s">
        <v>5</v>
      </c>
    </row>
    <row r="2873" spans="1:5" ht="15.75" thickBot="1" x14ac:dyDescent="0.3">
      <c r="A2873" s="18" t="s">
        <v>50</v>
      </c>
      <c r="B2873" s="37" t="s">
        <v>2929</v>
      </c>
      <c r="C2873" s="19">
        <v>0</v>
      </c>
      <c r="D2873" s="20">
        <v>497674</v>
      </c>
      <c r="E2873" s="21" t="s">
        <v>5</v>
      </c>
    </row>
    <row r="2874" spans="1:5" ht="15.75" thickBot="1" x14ac:dyDescent="0.3">
      <c r="A2874" s="18" t="s">
        <v>50</v>
      </c>
      <c r="B2874" s="37" t="s">
        <v>2930</v>
      </c>
      <c r="C2874" s="19">
        <v>0</v>
      </c>
      <c r="D2874" s="20">
        <v>337961</v>
      </c>
      <c r="E2874" s="21" t="s">
        <v>5</v>
      </c>
    </row>
    <row r="2875" spans="1:5" ht="15.75" thickBot="1" x14ac:dyDescent="0.3">
      <c r="A2875" s="18" t="s">
        <v>50</v>
      </c>
      <c r="B2875" s="37" t="s">
        <v>2931</v>
      </c>
      <c r="C2875" s="19">
        <v>0</v>
      </c>
      <c r="D2875" s="20">
        <v>247276</v>
      </c>
      <c r="E2875" s="21" t="s">
        <v>5</v>
      </c>
    </row>
    <row r="2876" spans="1:5" ht="15.75" thickBot="1" x14ac:dyDescent="0.3">
      <c r="A2876" s="18" t="s">
        <v>50</v>
      </c>
      <c r="B2876" s="37" t="s">
        <v>2932</v>
      </c>
      <c r="C2876" s="19"/>
      <c r="D2876" s="20">
        <v>540949</v>
      </c>
      <c r="E2876" s="21"/>
    </row>
    <row r="2877" spans="1:5" ht="15.75" thickBot="1" x14ac:dyDescent="0.3">
      <c r="A2877" s="18" t="s">
        <v>50</v>
      </c>
      <c r="B2877" s="37" t="s">
        <v>2933</v>
      </c>
      <c r="C2877" s="19">
        <v>12</v>
      </c>
      <c r="D2877" s="20">
        <v>6668052</v>
      </c>
      <c r="E2877" s="21" t="s">
        <v>5</v>
      </c>
    </row>
    <row r="2878" spans="1:5" ht="15.75" thickBot="1" x14ac:dyDescent="0.3">
      <c r="A2878" s="18" t="s">
        <v>50</v>
      </c>
      <c r="B2878" s="37" t="s">
        <v>2934</v>
      </c>
      <c r="C2878" s="19"/>
      <c r="D2878" s="20">
        <v>704961</v>
      </c>
      <c r="E2878" s="21"/>
    </row>
    <row r="2879" spans="1:5" ht="15.75" thickBot="1" x14ac:dyDescent="0.3">
      <c r="A2879" s="18" t="s">
        <v>50</v>
      </c>
      <c r="B2879" s="37" t="s">
        <v>2935</v>
      </c>
      <c r="C2879" s="19"/>
      <c r="D2879" s="20">
        <v>280176</v>
      </c>
      <c r="E2879" s="21"/>
    </row>
    <row r="2880" spans="1:5" ht="15.75" thickBot="1" x14ac:dyDescent="0.3">
      <c r="A2880" s="18" t="s">
        <v>50</v>
      </c>
      <c r="B2880" s="37" t="s">
        <v>2936</v>
      </c>
      <c r="C2880" s="19"/>
      <c r="D2880" s="20">
        <v>288113</v>
      </c>
      <c r="E2880" s="21"/>
    </row>
    <row r="2881" spans="1:5" ht="15.75" thickBot="1" x14ac:dyDescent="0.3">
      <c r="A2881" s="18" t="s">
        <v>50</v>
      </c>
      <c r="B2881" s="37" t="s">
        <v>2937</v>
      </c>
      <c r="C2881" s="19">
        <v>0</v>
      </c>
      <c r="D2881" s="20">
        <v>197200</v>
      </c>
      <c r="E2881" s="21" t="s">
        <v>5</v>
      </c>
    </row>
    <row r="2882" spans="1:5" ht="15.75" thickBot="1" x14ac:dyDescent="0.3">
      <c r="A2882" s="18" t="s">
        <v>50</v>
      </c>
      <c r="B2882" s="37" t="s">
        <v>2938</v>
      </c>
      <c r="C2882" s="19"/>
      <c r="D2882" s="20">
        <v>702767</v>
      </c>
      <c r="E2882" s="21"/>
    </row>
    <row r="2883" spans="1:5" ht="15.75" thickBot="1" x14ac:dyDescent="0.3">
      <c r="A2883" s="18" t="s">
        <v>50</v>
      </c>
      <c r="B2883" s="37" t="s">
        <v>2939</v>
      </c>
      <c r="C2883" s="19">
        <v>0</v>
      </c>
      <c r="D2883" s="20">
        <v>232229</v>
      </c>
      <c r="E2883" s="21" t="s">
        <v>5</v>
      </c>
    </row>
    <row r="2884" spans="1:5" ht="15.75" thickBot="1" x14ac:dyDescent="0.3">
      <c r="A2884" s="18" t="s">
        <v>50</v>
      </c>
      <c r="B2884" s="37" t="s">
        <v>2940</v>
      </c>
      <c r="C2884" s="19"/>
      <c r="D2884" s="20">
        <v>2036689</v>
      </c>
      <c r="E2884" s="21"/>
    </row>
    <row r="2885" spans="1:5" ht="15.75" thickBot="1" x14ac:dyDescent="0.3">
      <c r="A2885" s="18" t="s">
        <v>50</v>
      </c>
      <c r="B2885" s="37" t="s">
        <v>2941</v>
      </c>
      <c r="C2885" s="19">
        <v>0</v>
      </c>
      <c r="D2885" s="20">
        <v>325763</v>
      </c>
      <c r="E2885" s="21" t="s">
        <v>5</v>
      </c>
    </row>
    <row r="2886" spans="1:5" ht="15.75" thickBot="1" x14ac:dyDescent="0.3">
      <c r="A2886" s="18" t="s">
        <v>50</v>
      </c>
      <c r="B2886" s="37" t="s">
        <v>2942</v>
      </c>
      <c r="C2886" s="19">
        <v>0</v>
      </c>
      <c r="D2886" s="20">
        <v>398843</v>
      </c>
      <c r="E2886" s="21" t="s">
        <v>5</v>
      </c>
    </row>
    <row r="2887" spans="1:5" ht="15.75" thickBot="1" x14ac:dyDescent="0.3">
      <c r="A2887" s="18" t="s">
        <v>50</v>
      </c>
      <c r="B2887" s="37" t="s">
        <v>2943</v>
      </c>
      <c r="C2887" s="19">
        <v>0</v>
      </c>
      <c r="D2887" s="20">
        <v>273019</v>
      </c>
      <c r="E2887" s="21" t="s">
        <v>5</v>
      </c>
    </row>
    <row r="2888" spans="1:5" ht="15.75" thickBot="1" x14ac:dyDescent="0.3">
      <c r="A2888" s="18" t="s">
        <v>50</v>
      </c>
      <c r="B2888" s="37" t="s">
        <v>2944</v>
      </c>
      <c r="C2888" s="19">
        <v>0</v>
      </c>
      <c r="D2888" s="20">
        <v>271059</v>
      </c>
      <c r="E2888" s="21" t="s">
        <v>5</v>
      </c>
    </row>
    <row r="2889" spans="1:5" ht="15.75" thickBot="1" x14ac:dyDescent="0.3">
      <c r="A2889" s="18" t="s">
        <v>50</v>
      </c>
      <c r="B2889" s="37" t="s">
        <v>2945</v>
      </c>
      <c r="C2889" s="19">
        <v>0</v>
      </c>
      <c r="D2889" s="20">
        <v>344818</v>
      </c>
      <c r="E2889" s="21" t="s">
        <v>5</v>
      </c>
    </row>
    <row r="2890" spans="1:5" ht="15.75" thickBot="1" x14ac:dyDescent="0.3">
      <c r="A2890" s="18" t="s">
        <v>50</v>
      </c>
      <c r="B2890" s="37" t="s">
        <v>2946</v>
      </c>
      <c r="C2890" s="19"/>
      <c r="D2890" s="20">
        <v>711476</v>
      </c>
      <c r="E2890" s="21"/>
    </row>
    <row r="2891" spans="1:5" ht="15.75" thickBot="1" x14ac:dyDescent="0.3">
      <c r="A2891" s="18" t="s">
        <v>50</v>
      </c>
      <c r="B2891" s="37" t="s">
        <v>2947</v>
      </c>
      <c r="C2891" s="19"/>
      <c r="D2891" s="20">
        <v>522527</v>
      </c>
      <c r="E2891" s="21"/>
    </row>
    <row r="2892" spans="1:5" ht="15.75" thickBot="1" x14ac:dyDescent="0.3">
      <c r="A2892" s="18" t="s">
        <v>50</v>
      </c>
      <c r="B2892" s="37" t="s">
        <v>2948</v>
      </c>
      <c r="C2892" s="19"/>
      <c r="D2892" s="20">
        <v>406850</v>
      </c>
      <c r="E2892" s="21"/>
    </row>
    <row r="2893" spans="1:5" ht="15.75" thickBot="1" x14ac:dyDescent="0.3">
      <c r="A2893" s="18" t="s">
        <v>50</v>
      </c>
      <c r="B2893" s="37" t="s">
        <v>2949</v>
      </c>
      <c r="C2893" s="19"/>
      <c r="D2893" s="20">
        <v>1366329</v>
      </c>
      <c r="E2893" s="21"/>
    </row>
    <row r="2894" spans="1:5" ht="15.75" thickBot="1" x14ac:dyDescent="0.3">
      <c r="A2894" s="18" t="s">
        <v>50</v>
      </c>
      <c r="B2894" s="37" t="s">
        <v>2950</v>
      </c>
      <c r="C2894" s="19">
        <v>0</v>
      </c>
      <c r="D2894" s="20">
        <v>593944</v>
      </c>
      <c r="E2894" s="21" t="s">
        <v>5</v>
      </c>
    </row>
    <row r="2895" spans="1:5" ht="15.75" thickBot="1" x14ac:dyDescent="0.3">
      <c r="A2895" s="18" t="s">
        <v>50</v>
      </c>
      <c r="B2895" s="37" t="s">
        <v>2951</v>
      </c>
      <c r="C2895" s="19"/>
      <c r="D2895" s="20">
        <v>485276</v>
      </c>
      <c r="E2895" s="21"/>
    </row>
    <row r="2896" spans="1:5" ht="15.75" thickBot="1" x14ac:dyDescent="0.3">
      <c r="A2896" s="18" t="s">
        <v>50</v>
      </c>
      <c r="B2896" s="37" t="s">
        <v>2952</v>
      </c>
      <c r="C2896" s="19"/>
      <c r="D2896" s="20">
        <v>789861</v>
      </c>
      <c r="E2896" s="21"/>
    </row>
    <row r="2897" spans="1:5" ht="15.75" thickBot="1" x14ac:dyDescent="0.3">
      <c r="A2897" s="18" t="s">
        <v>50</v>
      </c>
      <c r="B2897" s="37" t="s">
        <v>2953</v>
      </c>
      <c r="C2897" s="19">
        <v>24</v>
      </c>
      <c r="D2897" s="20">
        <v>8586265</v>
      </c>
      <c r="E2897" s="21">
        <v>0.28000000000000003</v>
      </c>
    </row>
    <row r="2898" spans="1:5" ht="15.75" thickBot="1" x14ac:dyDescent="0.3">
      <c r="A2898" s="18" t="s">
        <v>50</v>
      </c>
      <c r="B2898" s="37" t="s">
        <v>2954</v>
      </c>
      <c r="C2898" s="19"/>
      <c r="D2898" s="20">
        <v>762294</v>
      </c>
      <c r="E2898" s="21"/>
    </row>
    <row r="2899" spans="1:5" ht="15.75" thickBot="1" x14ac:dyDescent="0.3">
      <c r="A2899" s="18" t="s">
        <v>50</v>
      </c>
      <c r="B2899" s="37" t="s">
        <v>2955</v>
      </c>
      <c r="C2899" s="19">
        <v>0</v>
      </c>
      <c r="D2899" s="20">
        <v>160842</v>
      </c>
      <c r="E2899" s="21" t="s">
        <v>5</v>
      </c>
    </row>
    <row r="2900" spans="1:5" ht="15.75" thickBot="1" x14ac:dyDescent="0.3">
      <c r="A2900" s="18" t="s">
        <v>50</v>
      </c>
      <c r="B2900" s="37" t="s">
        <v>2956</v>
      </c>
      <c r="C2900" s="19">
        <v>0</v>
      </c>
      <c r="D2900" s="20">
        <v>199621</v>
      </c>
      <c r="E2900" s="21" t="s">
        <v>5</v>
      </c>
    </row>
    <row r="2901" spans="1:5" ht="15.75" thickBot="1" x14ac:dyDescent="0.3">
      <c r="A2901" s="18" t="s">
        <v>50</v>
      </c>
      <c r="B2901" s="37" t="s">
        <v>2957</v>
      </c>
      <c r="C2901" s="19">
        <v>10</v>
      </c>
      <c r="D2901" s="20">
        <v>2004080</v>
      </c>
      <c r="E2901" s="21" t="s">
        <v>5</v>
      </c>
    </row>
    <row r="2902" spans="1:5" ht="15.75" thickBot="1" x14ac:dyDescent="0.3">
      <c r="A2902" s="18" t="s">
        <v>50</v>
      </c>
      <c r="B2902" s="37" t="s">
        <v>2958</v>
      </c>
      <c r="C2902" s="19"/>
      <c r="D2902" s="20">
        <v>483646</v>
      </c>
      <c r="E2902" s="21"/>
    </row>
    <row r="2903" spans="1:5" ht="15.75" thickBot="1" x14ac:dyDescent="0.3">
      <c r="A2903" s="18" t="s">
        <v>50</v>
      </c>
      <c r="B2903" s="37" t="s">
        <v>2959</v>
      </c>
      <c r="C2903" s="19"/>
      <c r="D2903" s="20">
        <v>1655106</v>
      </c>
      <c r="E2903" s="21"/>
    </row>
    <row r="2904" spans="1:5" ht="15.75" thickBot="1" x14ac:dyDescent="0.3">
      <c r="A2904" s="18" t="s">
        <v>50</v>
      </c>
      <c r="B2904" s="37" t="s">
        <v>2960</v>
      </c>
      <c r="C2904" s="19"/>
      <c r="D2904" s="20">
        <v>623998</v>
      </c>
      <c r="E2904" s="21"/>
    </row>
    <row r="2905" spans="1:5" ht="15.75" thickBot="1" x14ac:dyDescent="0.3">
      <c r="A2905" s="18" t="s">
        <v>50</v>
      </c>
      <c r="B2905" s="37" t="s">
        <v>2961</v>
      </c>
      <c r="C2905" s="19"/>
      <c r="D2905" s="20">
        <v>499783</v>
      </c>
      <c r="E2905" s="21"/>
    </row>
    <row r="2906" spans="1:5" ht="15.75" thickBot="1" x14ac:dyDescent="0.3">
      <c r="A2906" s="18" t="s">
        <v>50</v>
      </c>
      <c r="B2906" s="37" t="s">
        <v>2962</v>
      </c>
      <c r="C2906" s="19"/>
      <c r="D2906" s="20">
        <v>895526</v>
      </c>
      <c r="E2906" s="21"/>
    </row>
    <row r="2907" spans="1:5" ht="15.75" thickBot="1" x14ac:dyDescent="0.3">
      <c r="A2907" s="18" t="s">
        <v>50</v>
      </c>
      <c r="B2907" s="37" t="s">
        <v>2963</v>
      </c>
      <c r="C2907" s="19"/>
      <c r="D2907" s="20">
        <v>702462</v>
      </c>
      <c r="E2907" s="21"/>
    </row>
    <row r="2908" spans="1:5" ht="15.75" thickBot="1" x14ac:dyDescent="0.3">
      <c r="A2908" s="18" t="s">
        <v>50</v>
      </c>
      <c r="B2908" s="37" t="s">
        <v>2964</v>
      </c>
      <c r="C2908" s="19">
        <v>0</v>
      </c>
      <c r="D2908" s="20">
        <v>394795</v>
      </c>
      <c r="E2908" s="21" t="s">
        <v>5</v>
      </c>
    </row>
    <row r="2909" spans="1:5" ht="15.75" thickBot="1" x14ac:dyDescent="0.3">
      <c r="A2909" s="18" t="s">
        <v>50</v>
      </c>
      <c r="B2909" s="37" t="s">
        <v>2965</v>
      </c>
      <c r="C2909" s="19"/>
      <c r="D2909" s="20">
        <v>2619405</v>
      </c>
      <c r="E2909" s="21"/>
    </row>
    <row r="2910" spans="1:5" ht="15.75" thickBot="1" x14ac:dyDescent="0.3">
      <c r="A2910" s="18" t="s">
        <v>50</v>
      </c>
      <c r="B2910" s="37" t="s">
        <v>2966</v>
      </c>
      <c r="C2910" s="19"/>
      <c r="D2910" s="20">
        <v>2782739</v>
      </c>
      <c r="E2910" s="21"/>
    </row>
    <row r="2911" spans="1:5" ht="15.75" thickBot="1" x14ac:dyDescent="0.3">
      <c r="A2911" s="18" t="s">
        <v>50</v>
      </c>
      <c r="B2911" s="37" t="s">
        <v>2967</v>
      </c>
      <c r="C2911" s="19">
        <v>0</v>
      </c>
      <c r="D2911" s="20">
        <v>149545</v>
      </c>
      <c r="E2911" s="21" t="s">
        <v>5</v>
      </c>
    </row>
    <row r="2912" spans="1:5" ht="15.75" thickBot="1" x14ac:dyDescent="0.3">
      <c r="A2912" s="18" t="s">
        <v>50</v>
      </c>
      <c r="B2912" s="37" t="s">
        <v>2968</v>
      </c>
      <c r="C2912" s="19"/>
      <c r="D2912" s="20">
        <v>262049</v>
      </c>
      <c r="E2912" s="21"/>
    </row>
    <row r="2913" spans="1:5" ht="15.75" thickBot="1" x14ac:dyDescent="0.3">
      <c r="A2913" s="18" t="s">
        <v>50</v>
      </c>
      <c r="B2913" s="37" t="s">
        <v>2969</v>
      </c>
      <c r="C2913" s="19"/>
      <c r="D2913" s="20">
        <v>957907</v>
      </c>
      <c r="E2913" s="21"/>
    </row>
    <row r="2914" spans="1:5" ht="15.75" thickBot="1" x14ac:dyDescent="0.3">
      <c r="A2914" s="18" t="s">
        <v>50</v>
      </c>
      <c r="B2914" s="37" t="s">
        <v>2970</v>
      </c>
      <c r="C2914" s="19"/>
      <c r="D2914" s="20">
        <v>808631</v>
      </c>
      <c r="E2914" s="21"/>
    </row>
    <row r="2915" spans="1:5" ht="15.75" thickBot="1" x14ac:dyDescent="0.3">
      <c r="A2915" s="18" t="s">
        <v>50</v>
      </c>
      <c r="B2915" s="37" t="s">
        <v>2971</v>
      </c>
      <c r="C2915" s="19"/>
      <c r="D2915" s="20">
        <v>1178538</v>
      </c>
      <c r="E2915" s="21"/>
    </row>
    <row r="2916" spans="1:5" ht="15.75" thickBot="1" x14ac:dyDescent="0.3">
      <c r="A2916" s="18" t="s">
        <v>50</v>
      </c>
      <c r="B2916" s="37" t="s">
        <v>2972</v>
      </c>
      <c r="C2916" s="19"/>
      <c r="D2916" s="20">
        <v>379962</v>
      </c>
      <c r="E2916" s="21"/>
    </row>
    <row r="2917" spans="1:5" ht="15.75" thickBot="1" x14ac:dyDescent="0.3">
      <c r="A2917" s="18" t="s">
        <v>50</v>
      </c>
      <c r="B2917" s="37" t="s">
        <v>2973</v>
      </c>
      <c r="C2917" s="19"/>
      <c r="D2917" s="20">
        <v>889137</v>
      </c>
      <c r="E2917" s="21"/>
    </row>
    <row r="2918" spans="1:5" ht="15.75" thickBot="1" x14ac:dyDescent="0.3">
      <c r="A2918" s="18" t="s">
        <v>50</v>
      </c>
      <c r="B2918" s="37" t="s">
        <v>2974</v>
      </c>
      <c r="C2918" s="19"/>
      <c r="D2918" s="20">
        <v>629545</v>
      </c>
      <c r="E2918" s="21"/>
    </row>
    <row r="2919" spans="1:5" ht="15.75" thickBot="1" x14ac:dyDescent="0.3">
      <c r="A2919" s="18" t="s">
        <v>50</v>
      </c>
      <c r="B2919" s="37" t="s">
        <v>2975</v>
      </c>
      <c r="C2919" s="19"/>
      <c r="D2919" s="20">
        <v>1414313</v>
      </c>
      <c r="E2919" s="21"/>
    </row>
    <row r="2920" spans="1:5" ht="15.75" thickBot="1" x14ac:dyDescent="0.3">
      <c r="A2920" s="18" t="s">
        <v>50</v>
      </c>
      <c r="B2920" s="37" t="s">
        <v>2976</v>
      </c>
      <c r="C2920" s="19">
        <v>12</v>
      </c>
      <c r="D2920" s="20">
        <v>3107255</v>
      </c>
      <c r="E2920" s="21" t="s">
        <v>5</v>
      </c>
    </row>
    <row r="2921" spans="1:5" ht="15.75" thickBot="1" x14ac:dyDescent="0.3">
      <c r="A2921" s="18" t="s">
        <v>50</v>
      </c>
      <c r="B2921" s="37" t="s">
        <v>2977</v>
      </c>
      <c r="C2921" s="19">
        <v>0</v>
      </c>
      <c r="D2921" s="20">
        <v>92917</v>
      </c>
      <c r="E2921" s="21" t="s">
        <v>5</v>
      </c>
    </row>
    <row r="2922" spans="1:5" ht="15.75" thickBot="1" x14ac:dyDescent="0.3">
      <c r="A2922" s="18" t="s">
        <v>50</v>
      </c>
      <c r="B2922" s="37" t="s">
        <v>2978</v>
      </c>
      <c r="C2922" s="19"/>
      <c r="D2922" s="20">
        <v>381726</v>
      </c>
      <c r="E2922" s="21"/>
    </row>
    <row r="2923" spans="1:5" ht="15.75" thickBot="1" x14ac:dyDescent="0.3">
      <c r="A2923" s="18" t="s">
        <v>50</v>
      </c>
      <c r="B2923" s="37" t="s">
        <v>2979</v>
      </c>
      <c r="C2923" s="19"/>
      <c r="D2923" s="20">
        <v>143742</v>
      </c>
      <c r="E2923" s="21"/>
    </row>
    <row r="2924" spans="1:5" ht="15.75" thickBot="1" x14ac:dyDescent="0.3">
      <c r="A2924" s="18" t="s">
        <v>50</v>
      </c>
      <c r="B2924" s="37" t="s">
        <v>2980</v>
      </c>
      <c r="C2924" s="19"/>
      <c r="D2924" s="20">
        <v>966320</v>
      </c>
      <c r="E2924" s="21"/>
    </row>
    <row r="2925" spans="1:5" ht="15.75" thickBot="1" x14ac:dyDescent="0.3">
      <c r="A2925" s="18" t="s">
        <v>50</v>
      </c>
      <c r="B2925" s="37" t="s">
        <v>2981</v>
      </c>
      <c r="C2925" s="19">
        <v>20</v>
      </c>
      <c r="D2925" s="20">
        <v>4896697</v>
      </c>
      <c r="E2925" s="21">
        <v>0.41</v>
      </c>
    </row>
    <row r="2926" spans="1:5" ht="15.75" thickBot="1" x14ac:dyDescent="0.3">
      <c r="A2926" s="18" t="s">
        <v>50</v>
      </c>
      <c r="B2926" s="37" t="s">
        <v>2982</v>
      </c>
      <c r="C2926" s="19">
        <v>0</v>
      </c>
      <c r="D2926" s="20">
        <v>8667</v>
      </c>
      <c r="E2926" s="21" t="s">
        <v>5</v>
      </c>
    </row>
    <row r="2927" spans="1:5" ht="15.75" thickBot="1" x14ac:dyDescent="0.3">
      <c r="A2927" s="18" t="s">
        <v>50</v>
      </c>
      <c r="B2927" s="37" t="s">
        <v>2984</v>
      </c>
      <c r="C2927" s="19"/>
      <c r="D2927" s="20">
        <v>382936</v>
      </c>
      <c r="E2927" s="21"/>
    </row>
    <row r="2928" spans="1:5" ht="15.75" thickBot="1" x14ac:dyDescent="0.3">
      <c r="A2928" s="18" t="s">
        <v>50</v>
      </c>
      <c r="B2928" s="37" t="s">
        <v>2985</v>
      </c>
      <c r="C2928" s="19">
        <v>0</v>
      </c>
      <c r="D2928" s="20">
        <v>130372</v>
      </c>
      <c r="E2928" s="21" t="s">
        <v>5</v>
      </c>
    </row>
    <row r="2929" spans="1:5" ht="15.75" thickBot="1" x14ac:dyDescent="0.3">
      <c r="A2929" s="18" t="s">
        <v>50</v>
      </c>
      <c r="B2929" s="37" t="s">
        <v>2986</v>
      </c>
      <c r="C2929" s="19"/>
      <c r="D2929" s="20">
        <v>965214</v>
      </c>
      <c r="E2929" s="21"/>
    </row>
    <row r="2930" spans="1:5" ht="15.75" thickBot="1" x14ac:dyDescent="0.3">
      <c r="A2930" s="18" t="s">
        <v>50</v>
      </c>
      <c r="B2930" s="37" t="s">
        <v>2987</v>
      </c>
      <c r="C2930" s="19"/>
      <c r="D2930" s="20">
        <v>123331</v>
      </c>
      <c r="E2930" s="21"/>
    </row>
    <row r="2931" spans="1:5" ht="15.75" thickBot="1" x14ac:dyDescent="0.3">
      <c r="A2931" s="18" t="s">
        <v>50</v>
      </c>
      <c r="B2931" s="37" t="s">
        <v>2988</v>
      </c>
      <c r="C2931" s="19"/>
      <c r="D2931" s="20">
        <v>498728</v>
      </c>
      <c r="E2931" s="21"/>
    </row>
    <row r="2932" spans="1:5" ht="15.75" thickBot="1" x14ac:dyDescent="0.3">
      <c r="A2932" s="18" t="s">
        <v>50</v>
      </c>
      <c r="B2932" s="37" t="s">
        <v>2989</v>
      </c>
      <c r="C2932" s="19"/>
      <c r="D2932" s="20">
        <v>270479</v>
      </c>
      <c r="E2932" s="21"/>
    </row>
    <row r="2933" spans="1:5" ht="15.75" thickBot="1" x14ac:dyDescent="0.3">
      <c r="A2933" s="18" t="s">
        <v>50</v>
      </c>
      <c r="B2933" s="37" t="s">
        <v>2990</v>
      </c>
      <c r="C2933" s="19"/>
      <c r="D2933" s="20">
        <v>183467</v>
      </c>
      <c r="E2933" s="21"/>
    </row>
    <row r="2934" spans="1:5" ht="15.75" thickBot="1" x14ac:dyDescent="0.3">
      <c r="A2934" s="18" t="s">
        <v>50</v>
      </c>
      <c r="B2934" s="37" t="s">
        <v>2991</v>
      </c>
      <c r="C2934" s="19"/>
      <c r="D2934" s="20">
        <v>541847</v>
      </c>
      <c r="E2934" s="21"/>
    </row>
    <row r="2935" spans="1:5" ht="15.75" thickBot="1" x14ac:dyDescent="0.3">
      <c r="A2935" s="18" t="s">
        <v>50</v>
      </c>
      <c r="B2935" s="37" t="s">
        <v>2992</v>
      </c>
      <c r="C2935" s="19">
        <v>0</v>
      </c>
      <c r="D2935" s="20">
        <v>149498</v>
      </c>
      <c r="E2935" s="21" t="s">
        <v>5</v>
      </c>
    </row>
    <row r="2936" spans="1:5" ht="15.75" thickBot="1" x14ac:dyDescent="0.3">
      <c r="A2936" s="18" t="s">
        <v>50</v>
      </c>
      <c r="B2936" s="37" t="s">
        <v>2993</v>
      </c>
      <c r="C2936" s="19">
        <v>19</v>
      </c>
      <c r="D2936" s="20">
        <v>3052100</v>
      </c>
      <c r="E2936" s="21" t="s">
        <v>5</v>
      </c>
    </row>
    <row r="2937" spans="1:5" ht="15.75" thickBot="1" x14ac:dyDescent="0.3">
      <c r="A2937" s="18" t="s">
        <v>50</v>
      </c>
      <c r="B2937" s="37" t="s">
        <v>2994</v>
      </c>
      <c r="C2937" s="19"/>
      <c r="D2937" s="20">
        <v>1057483</v>
      </c>
      <c r="E2937" s="21"/>
    </row>
    <row r="2938" spans="1:5" ht="15.75" thickBot="1" x14ac:dyDescent="0.3">
      <c r="A2938" s="18" t="s">
        <v>50</v>
      </c>
      <c r="B2938" s="37" t="s">
        <v>2995</v>
      </c>
      <c r="C2938" s="19"/>
      <c r="D2938" s="20">
        <v>492189</v>
      </c>
      <c r="E2938" s="21"/>
    </row>
    <row r="2939" spans="1:5" ht="15.75" thickBot="1" x14ac:dyDescent="0.3">
      <c r="A2939" s="18" t="s">
        <v>50</v>
      </c>
      <c r="B2939" s="37" t="s">
        <v>2996</v>
      </c>
      <c r="C2939" s="19"/>
      <c r="D2939" s="20">
        <v>154710</v>
      </c>
      <c r="E2939" s="21"/>
    </row>
    <row r="2940" spans="1:5" ht="15.75" thickBot="1" x14ac:dyDescent="0.3">
      <c r="A2940" s="18" t="s">
        <v>50</v>
      </c>
      <c r="B2940" s="37" t="s">
        <v>2997</v>
      </c>
      <c r="C2940" s="19">
        <v>12</v>
      </c>
      <c r="D2940" s="20">
        <v>1629294</v>
      </c>
      <c r="E2940" s="21" t="s">
        <v>5</v>
      </c>
    </row>
    <row r="2941" spans="1:5" ht="15.75" thickBot="1" x14ac:dyDescent="0.3">
      <c r="A2941" s="18" t="s">
        <v>50</v>
      </c>
      <c r="B2941" s="37" t="s">
        <v>2998</v>
      </c>
      <c r="C2941" s="19"/>
      <c r="D2941" s="20">
        <v>842187</v>
      </c>
      <c r="E2941" s="21"/>
    </row>
    <row r="2942" spans="1:5" ht="15.75" thickBot="1" x14ac:dyDescent="0.3">
      <c r="A2942" s="18" t="s">
        <v>50</v>
      </c>
      <c r="B2942" s="37" t="s">
        <v>2999</v>
      </c>
      <c r="C2942" s="19">
        <v>0</v>
      </c>
      <c r="D2942" s="20">
        <v>307280</v>
      </c>
      <c r="E2942" s="21" t="s">
        <v>5</v>
      </c>
    </row>
    <row r="2943" spans="1:5" ht="15.75" thickBot="1" x14ac:dyDescent="0.3">
      <c r="A2943" s="18" t="s">
        <v>50</v>
      </c>
      <c r="B2943" s="37" t="s">
        <v>3000</v>
      </c>
      <c r="C2943" s="19"/>
      <c r="D2943" s="20">
        <v>307683</v>
      </c>
      <c r="E2943" s="21"/>
    </row>
    <row r="2944" spans="1:5" ht="15.75" thickBot="1" x14ac:dyDescent="0.3">
      <c r="A2944" s="18" t="s">
        <v>50</v>
      </c>
      <c r="B2944" s="37" t="s">
        <v>3001</v>
      </c>
      <c r="C2944" s="19">
        <v>18</v>
      </c>
      <c r="D2944" s="20">
        <v>3992515</v>
      </c>
      <c r="E2944" s="21" t="s">
        <v>5</v>
      </c>
    </row>
    <row r="2945" spans="1:5" ht="15.75" thickBot="1" x14ac:dyDescent="0.3">
      <c r="A2945" s="18" t="s">
        <v>50</v>
      </c>
      <c r="B2945" s="37" t="s">
        <v>3002</v>
      </c>
      <c r="C2945" s="19">
        <v>22</v>
      </c>
      <c r="D2945" s="20">
        <v>5325057</v>
      </c>
      <c r="E2945" s="21">
        <v>0.41</v>
      </c>
    </row>
    <row r="2946" spans="1:5" ht="15.75" thickBot="1" x14ac:dyDescent="0.3">
      <c r="A2946" s="18" t="s">
        <v>50</v>
      </c>
      <c r="B2946" s="37" t="s">
        <v>3003</v>
      </c>
      <c r="C2946" s="19">
        <v>0</v>
      </c>
      <c r="D2946" s="20">
        <v>86537</v>
      </c>
      <c r="E2946" s="21" t="s">
        <v>5</v>
      </c>
    </row>
    <row r="2947" spans="1:5" ht="15.75" thickBot="1" x14ac:dyDescent="0.3">
      <c r="A2947" s="18" t="s">
        <v>50</v>
      </c>
      <c r="B2947" s="37" t="s">
        <v>3004</v>
      </c>
      <c r="C2947" s="19"/>
      <c r="D2947" s="20">
        <v>711188</v>
      </c>
      <c r="E2947" s="21"/>
    </row>
    <row r="2948" spans="1:5" ht="15.75" thickBot="1" x14ac:dyDescent="0.3">
      <c r="A2948" s="18" t="s">
        <v>50</v>
      </c>
      <c r="B2948" s="37" t="s">
        <v>3005</v>
      </c>
      <c r="C2948" s="19">
        <v>0</v>
      </c>
      <c r="D2948" s="20">
        <v>263328</v>
      </c>
      <c r="E2948" s="21" t="s">
        <v>5</v>
      </c>
    </row>
    <row r="2949" spans="1:5" ht="15.75" thickBot="1" x14ac:dyDescent="0.3">
      <c r="A2949" s="18" t="s">
        <v>50</v>
      </c>
      <c r="B2949" s="37" t="s">
        <v>3006</v>
      </c>
      <c r="C2949" s="19">
        <v>10</v>
      </c>
      <c r="D2949" s="20">
        <v>2129780</v>
      </c>
      <c r="E2949" s="21" t="s">
        <v>5</v>
      </c>
    </row>
    <row r="2950" spans="1:5" ht="15.75" thickBot="1" x14ac:dyDescent="0.3">
      <c r="A2950" s="18" t="s">
        <v>50</v>
      </c>
      <c r="B2950" s="37" t="s">
        <v>3007</v>
      </c>
      <c r="C2950" s="19">
        <v>0</v>
      </c>
      <c r="D2950" s="20">
        <v>368250</v>
      </c>
      <c r="E2950" s="21" t="s">
        <v>5</v>
      </c>
    </row>
    <row r="2951" spans="1:5" ht="15.75" thickBot="1" x14ac:dyDescent="0.3">
      <c r="A2951" s="18" t="s">
        <v>50</v>
      </c>
      <c r="B2951" s="37" t="s">
        <v>3008</v>
      </c>
      <c r="C2951" s="19">
        <v>27</v>
      </c>
      <c r="D2951" s="20">
        <v>4602382</v>
      </c>
      <c r="E2951" s="21">
        <v>0.59</v>
      </c>
    </row>
    <row r="2952" spans="1:5" ht="15.75" thickBot="1" x14ac:dyDescent="0.3">
      <c r="A2952" s="18" t="s">
        <v>50</v>
      </c>
      <c r="B2952" s="37" t="s">
        <v>3009</v>
      </c>
      <c r="C2952" s="19">
        <v>13</v>
      </c>
      <c r="D2952" s="20">
        <v>2129113</v>
      </c>
      <c r="E2952" s="21" t="s">
        <v>5</v>
      </c>
    </row>
    <row r="2953" spans="1:5" ht="15.75" thickBot="1" x14ac:dyDescent="0.3">
      <c r="A2953" s="18" t="s">
        <v>50</v>
      </c>
      <c r="B2953" s="37" t="s">
        <v>3010</v>
      </c>
      <c r="C2953" s="19"/>
      <c r="D2953" s="20">
        <v>548290</v>
      </c>
      <c r="E2953" s="21"/>
    </row>
    <row r="2954" spans="1:5" ht="15.75" thickBot="1" x14ac:dyDescent="0.3">
      <c r="A2954" s="18" t="s">
        <v>50</v>
      </c>
      <c r="B2954" s="37" t="s">
        <v>3011</v>
      </c>
      <c r="C2954" s="19"/>
      <c r="D2954" s="20">
        <v>530033</v>
      </c>
      <c r="E2954" s="21"/>
    </row>
    <row r="2955" spans="1:5" ht="15.75" thickBot="1" x14ac:dyDescent="0.3">
      <c r="A2955" s="18" t="s">
        <v>50</v>
      </c>
      <c r="B2955" s="37" t="s">
        <v>3012</v>
      </c>
      <c r="C2955" s="19">
        <v>13</v>
      </c>
      <c r="D2955" s="20">
        <v>1788117</v>
      </c>
      <c r="E2955" s="21" t="s">
        <v>5</v>
      </c>
    </row>
    <row r="2956" spans="1:5" ht="15.75" thickBot="1" x14ac:dyDescent="0.3">
      <c r="A2956" s="18" t="s">
        <v>50</v>
      </c>
      <c r="B2956" s="37" t="s">
        <v>3013</v>
      </c>
      <c r="C2956" s="19">
        <v>33</v>
      </c>
      <c r="D2956" s="20">
        <v>9686672</v>
      </c>
      <c r="E2956" s="21">
        <v>0.34</v>
      </c>
    </row>
    <row r="2957" spans="1:5" ht="15.75" thickBot="1" x14ac:dyDescent="0.3">
      <c r="A2957" s="18" t="s">
        <v>50</v>
      </c>
      <c r="B2957" s="37" t="s">
        <v>3014</v>
      </c>
      <c r="C2957" s="19"/>
      <c r="D2957" s="20">
        <v>462778</v>
      </c>
      <c r="E2957" s="21"/>
    </row>
    <row r="2958" spans="1:5" ht="15.75" thickBot="1" x14ac:dyDescent="0.3">
      <c r="A2958" s="18" t="s">
        <v>50</v>
      </c>
      <c r="B2958" s="37" t="s">
        <v>3015</v>
      </c>
      <c r="C2958" s="19">
        <v>0</v>
      </c>
      <c r="D2958" s="20">
        <v>300944</v>
      </c>
      <c r="E2958" s="21" t="s">
        <v>5</v>
      </c>
    </row>
    <row r="2959" spans="1:5" ht="15.75" thickBot="1" x14ac:dyDescent="0.3">
      <c r="A2959" s="18" t="s">
        <v>50</v>
      </c>
      <c r="B2959" s="37" t="s">
        <v>3016</v>
      </c>
      <c r="C2959" s="19"/>
      <c r="D2959" s="20">
        <v>575868</v>
      </c>
      <c r="E2959" s="21"/>
    </row>
    <row r="2960" spans="1:5" ht="15.75" thickBot="1" x14ac:dyDescent="0.3">
      <c r="A2960" s="18" t="s">
        <v>51</v>
      </c>
      <c r="B2960" s="37" t="s">
        <v>3017</v>
      </c>
      <c r="C2960" s="19"/>
      <c r="D2960" s="20">
        <v>398935</v>
      </c>
      <c r="E2960" s="21"/>
    </row>
    <row r="2961" spans="1:5" ht="15.75" thickBot="1" x14ac:dyDescent="0.3">
      <c r="A2961" s="18" t="s">
        <v>51</v>
      </c>
      <c r="B2961" s="37" t="s">
        <v>3018</v>
      </c>
      <c r="C2961" s="19">
        <v>0</v>
      </c>
      <c r="D2961" s="20">
        <v>474056</v>
      </c>
      <c r="E2961" s="21" t="s">
        <v>5</v>
      </c>
    </row>
    <row r="2962" spans="1:5" ht="15.75" thickBot="1" x14ac:dyDescent="0.3">
      <c r="A2962" s="18" t="s">
        <v>51</v>
      </c>
      <c r="B2962" s="37" t="s">
        <v>3019</v>
      </c>
      <c r="C2962" s="19">
        <v>18</v>
      </c>
      <c r="D2962" s="20">
        <v>3809359</v>
      </c>
      <c r="E2962" s="21" t="s">
        <v>5</v>
      </c>
    </row>
    <row r="2963" spans="1:5" ht="15.75" thickBot="1" x14ac:dyDescent="0.3">
      <c r="A2963" s="18" t="s">
        <v>51</v>
      </c>
      <c r="B2963" s="37" t="s">
        <v>3020</v>
      </c>
      <c r="C2963" s="19"/>
      <c r="D2963" s="20">
        <v>1580237</v>
      </c>
      <c r="E2963" s="21"/>
    </row>
    <row r="2964" spans="1:5" ht="15.75" thickBot="1" x14ac:dyDescent="0.3">
      <c r="A2964" s="18" t="s">
        <v>51</v>
      </c>
      <c r="B2964" s="37" t="s">
        <v>3021</v>
      </c>
      <c r="C2964" s="19"/>
      <c r="D2964" s="20">
        <v>1559213</v>
      </c>
      <c r="E2964" s="21"/>
    </row>
    <row r="2965" spans="1:5" ht="15.75" thickBot="1" x14ac:dyDescent="0.3">
      <c r="A2965" s="18" t="s">
        <v>51</v>
      </c>
      <c r="B2965" s="37" t="s">
        <v>3022</v>
      </c>
      <c r="C2965" s="19">
        <v>24</v>
      </c>
      <c r="D2965" s="20">
        <v>9268749</v>
      </c>
      <c r="E2965" s="21">
        <v>0.26</v>
      </c>
    </row>
    <row r="2966" spans="1:5" ht="15.75" thickBot="1" x14ac:dyDescent="0.3">
      <c r="A2966" s="18" t="s">
        <v>51</v>
      </c>
      <c r="B2966" s="37" t="s">
        <v>3023</v>
      </c>
      <c r="C2966" s="19"/>
      <c r="D2966" s="20">
        <v>87991</v>
      </c>
      <c r="E2966" s="21"/>
    </row>
    <row r="2967" spans="1:5" ht="15.75" thickBot="1" x14ac:dyDescent="0.3">
      <c r="A2967" s="18" t="s">
        <v>51</v>
      </c>
      <c r="B2967" s="37" t="s">
        <v>3024</v>
      </c>
      <c r="C2967" s="19"/>
      <c r="D2967" s="20">
        <v>2221380</v>
      </c>
      <c r="E2967" s="21"/>
    </row>
    <row r="2968" spans="1:5" ht="15.75" thickBot="1" x14ac:dyDescent="0.3">
      <c r="A2968" s="18" t="s">
        <v>51</v>
      </c>
      <c r="B2968" s="37" t="s">
        <v>3025</v>
      </c>
      <c r="C2968" s="19"/>
      <c r="D2968" s="20">
        <v>830136</v>
      </c>
      <c r="E2968" s="21"/>
    </row>
    <row r="2969" spans="1:5" ht="15.75" thickBot="1" x14ac:dyDescent="0.3">
      <c r="A2969" s="18" t="s">
        <v>51</v>
      </c>
      <c r="B2969" s="37" t="s">
        <v>3026</v>
      </c>
      <c r="C2969" s="19">
        <v>0</v>
      </c>
      <c r="D2969" s="20">
        <v>165429</v>
      </c>
      <c r="E2969" s="21" t="s">
        <v>5</v>
      </c>
    </row>
    <row r="2970" spans="1:5" ht="15.75" thickBot="1" x14ac:dyDescent="0.3">
      <c r="A2970" s="18" t="s">
        <v>51</v>
      </c>
      <c r="B2970" s="37" t="s">
        <v>3027</v>
      </c>
      <c r="C2970" s="19">
        <v>10</v>
      </c>
      <c r="D2970" s="20">
        <v>1632661</v>
      </c>
      <c r="E2970" s="21" t="s">
        <v>5</v>
      </c>
    </row>
    <row r="2971" spans="1:5" ht="15.75" thickBot="1" x14ac:dyDescent="0.3">
      <c r="A2971" s="18" t="s">
        <v>51</v>
      </c>
      <c r="B2971" s="37" t="s">
        <v>3028</v>
      </c>
      <c r="C2971" s="19">
        <v>0</v>
      </c>
      <c r="D2971" s="20">
        <v>49867</v>
      </c>
      <c r="E2971" s="21" t="s">
        <v>5</v>
      </c>
    </row>
    <row r="2972" spans="1:5" ht="15.75" thickBot="1" x14ac:dyDescent="0.3">
      <c r="A2972" s="18" t="s">
        <v>51</v>
      </c>
      <c r="B2972" s="37" t="s">
        <v>3029</v>
      </c>
      <c r="C2972" s="19">
        <v>12</v>
      </c>
      <c r="D2972" s="20">
        <v>1907336</v>
      </c>
      <c r="E2972" s="21" t="s">
        <v>5</v>
      </c>
    </row>
    <row r="2973" spans="1:5" ht="15.75" thickBot="1" x14ac:dyDescent="0.3">
      <c r="A2973" s="18" t="s">
        <v>51</v>
      </c>
      <c r="B2973" s="37" t="s">
        <v>3030</v>
      </c>
      <c r="C2973" s="19"/>
      <c r="D2973" s="20">
        <v>1566750</v>
      </c>
      <c r="E2973" s="21"/>
    </row>
    <row r="2974" spans="1:5" ht="15.75" thickBot="1" x14ac:dyDescent="0.3">
      <c r="A2974" s="18" t="s">
        <v>51</v>
      </c>
      <c r="B2974" s="37" t="s">
        <v>3031</v>
      </c>
      <c r="C2974" s="19"/>
      <c r="D2974" s="20">
        <v>1731866</v>
      </c>
      <c r="E2974" s="21"/>
    </row>
    <row r="2975" spans="1:5" ht="15.75" thickBot="1" x14ac:dyDescent="0.3">
      <c r="A2975" s="18" t="s">
        <v>51</v>
      </c>
      <c r="B2975" s="37" t="s">
        <v>3032</v>
      </c>
      <c r="C2975" s="19"/>
      <c r="D2975" s="20">
        <v>647078</v>
      </c>
      <c r="E2975" s="21"/>
    </row>
    <row r="2976" spans="1:5" ht="15.75" thickBot="1" x14ac:dyDescent="0.3">
      <c r="A2976" s="18" t="s">
        <v>51</v>
      </c>
      <c r="B2976" s="37" t="s">
        <v>3033</v>
      </c>
      <c r="C2976" s="19">
        <v>89</v>
      </c>
      <c r="D2976" s="20">
        <v>43019688</v>
      </c>
      <c r="E2976" s="21">
        <v>0.21</v>
      </c>
    </row>
    <row r="2977" spans="1:5" ht="15.75" thickBot="1" x14ac:dyDescent="0.3">
      <c r="A2977" s="18" t="s">
        <v>51</v>
      </c>
      <c r="B2977" s="37" t="s">
        <v>3034</v>
      </c>
      <c r="C2977" s="19">
        <v>17</v>
      </c>
      <c r="D2977" s="20">
        <v>5514728</v>
      </c>
      <c r="E2977" s="21" t="s">
        <v>5</v>
      </c>
    </row>
    <row r="2978" spans="1:5" ht="15.75" thickBot="1" x14ac:dyDescent="0.3">
      <c r="A2978" s="18" t="s">
        <v>51</v>
      </c>
      <c r="B2978" s="37" t="s">
        <v>3035</v>
      </c>
      <c r="C2978" s="19"/>
      <c r="D2978" s="20">
        <v>891102</v>
      </c>
      <c r="E2978" s="21"/>
    </row>
    <row r="2979" spans="1:5" ht="15.75" thickBot="1" x14ac:dyDescent="0.3">
      <c r="A2979" s="18" t="s">
        <v>51</v>
      </c>
      <c r="B2979" s="37" t="s">
        <v>3036</v>
      </c>
      <c r="C2979" s="19"/>
      <c r="D2979" s="20">
        <v>448770</v>
      </c>
      <c r="E2979" s="21"/>
    </row>
    <row r="2980" spans="1:5" ht="15.75" thickBot="1" x14ac:dyDescent="0.3">
      <c r="A2980" s="18" t="s">
        <v>51</v>
      </c>
      <c r="B2980" s="37" t="s">
        <v>3037</v>
      </c>
      <c r="C2980" s="19"/>
      <c r="D2980" s="20">
        <v>1637294</v>
      </c>
      <c r="E2980" s="21"/>
    </row>
    <row r="2981" spans="1:5" ht="15.75" thickBot="1" x14ac:dyDescent="0.3">
      <c r="A2981" s="18" t="s">
        <v>51</v>
      </c>
      <c r="B2981" s="37" t="s">
        <v>3038</v>
      </c>
      <c r="C2981" s="19"/>
      <c r="D2981" s="20">
        <v>229684</v>
      </c>
      <c r="E2981" s="21"/>
    </row>
    <row r="2982" spans="1:5" ht="15.75" thickBot="1" x14ac:dyDescent="0.3">
      <c r="A2982" s="18" t="s">
        <v>51</v>
      </c>
      <c r="B2982" s="37" t="s">
        <v>3039</v>
      </c>
      <c r="C2982" s="19"/>
      <c r="D2982" s="20">
        <v>1287896</v>
      </c>
      <c r="E2982" s="21"/>
    </row>
    <row r="2983" spans="1:5" ht="15.75" thickBot="1" x14ac:dyDescent="0.3">
      <c r="A2983" s="18" t="s">
        <v>51</v>
      </c>
      <c r="B2983" s="37" t="s">
        <v>3040</v>
      </c>
      <c r="C2983" s="19"/>
      <c r="D2983" s="20">
        <v>891542</v>
      </c>
      <c r="E2983" s="21"/>
    </row>
    <row r="2984" spans="1:5" ht="15.75" thickBot="1" x14ac:dyDescent="0.3">
      <c r="A2984" s="18" t="s">
        <v>51</v>
      </c>
      <c r="B2984" s="37" t="s">
        <v>3041</v>
      </c>
      <c r="C2984" s="19">
        <v>0</v>
      </c>
      <c r="D2984" s="20">
        <v>466004</v>
      </c>
      <c r="E2984" s="21" t="s">
        <v>5</v>
      </c>
    </row>
    <row r="2985" spans="1:5" ht="15.75" thickBot="1" x14ac:dyDescent="0.3">
      <c r="A2985" s="18" t="s">
        <v>51</v>
      </c>
      <c r="B2985" s="37" t="s">
        <v>3042</v>
      </c>
      <c r="C2985" s="19"/>
      <c r="D2985" s="20">
        <v>281131</v>
      </c>
      <c r="E2985" s="21"/>
    </row>
    <row r="2986" spans="1:5" ht="15.75" thickBot="1" x14ac:dyDescent="0.3">
      <c r="A2986" s="18" t="s">
        <v>51</v>
      </c>
      <c r="B2986" s="37" t="s">
        <v>3043</v>
      </c>
      <c r="C2986" s="19">
        <v>67</v>
      </c>
      <c r="D2986" s="20">
        <v>17536729</v>
      </c>
      <c r="E2986" s="21">
        <v>0.38</v>
      </c>
    </row>
    <row r="2987" spans="1:5" ht="15.75" thickBot="1" x14ac:dyDescent="0.3">
      <c r="A2987" s="18" t="s">
        <v>51</v>
      </c>
      <c r="B2987" s="37" t="s">
        <v>3044</v>
      </c>
      <c r="C2987" s="19">
        <v>0</v>
      </c>
      <c r="D2987" s="20">
        <v>344635</v>
      </c>
      <c r="E2987" s="21" t="s">
        <v>5</v>
      </c>
    </row>
    <row r="2988" spans="1:5" ht="15.75" thickBot="1" x14ac:dyDescent="0.3">
      <c r="A2988" s="18" t="s">
        <v>51</v>
      </c>
      <c r="B2988" s="37" t="s">
        <v>3045</v>
      </c>
      <c r="C2988" s="19">
        <v>12</v>
      </c>
      <c r="D2988" s="20">
        <v>2552691</v>
      </c>
      <c r="E2988" s="21" t="s">
        <v>5</v>
      </c>
    </row>
    <row r="2989" spans="1:5" ht="15.75" thickBot="1" x14ac:dyDescent="0.3">
      <c r="A2989" s="18" t="s">
        <v>51</v>
      </c>
      <c r="B2989" s="37" t="s">
        <v>3046</v>
      </c>
      <c r="C2989" s="19"/>
      <c r="D2989" s="20">
        <v>239996</v>
      </c>
      <c r="E2989" s="21"/>
    </row>
    <row r="2990" spans="1:5" ht="15.75" thickBot="1" x14ac:dyDescent="0.3">
      <c r="A2990" s="18" t="s">
        <v>51</v>
      </c>
      <c r="B2990" s="37" t="s">
        <v>3047</v>
      </c>
      <c r="C2990" s="19">
        <v>47</v>
      </c>
      <c r="D2990" s="20">
        <v>15650890</v>
      </c>
      <c r="E2990" s="21">
        <v>0.3</v>
      </c>
    </row>
    <row r="2991" spans="1:5" ht="15.75" thickBot="1" x14ac:dyDescent="0.3">
      <c r="A2991" s="18" t="s">
        <v>51</v>
      </c>
      <c r="B2991" s="37" t="s">
        <v>3048</v>
      </c>
      <c r="C2991" s="19">
        <v>37</v>
      </c>
      <c r="D2991" s="20">
        <v>10270232</v>
      </c>
      <c r="E2991" s="21">
        <v>0.36</v>
      </c>
    </row>
    <row r="2992" spans="1:5" ht="15.75" thickBot="1" x14ac:dyDescent="0.3">
      <c r="A2992" s="18" t="s">
        <v>51</v>
      </c>
      <c r="B2992" s="37" t="s">
        <v>3049</v>
      </c>
      <c r="C2992" s="19"/>
      <c r="D2992" s="20">
        <v>943670</v>
      </c>
      <c r="E2992" s="21"/>
    </row>
    <row r="2993" spans="1:5" ht="15.75" thickBot="1" x14ac:dyDescent="0.3">
      <c r="A2993" s="18" t="s">
        <v>51</v>
      </c>
      <c r="B2993" s="37" t="s">
        <v>3050</v>
      </c>
      <c r="C2993" s="19">
        <v>23</v>
      </c>
      <c r="D2993" s="20">
        <v>5466998</v>
      </c>
      <c r="E2993" s="21">
        <v>0.42</v>
      </c>
    </row>
    <row r="2994" spans="1:5" ht="15.75" thickBot="1" x14ac:dyDescent="0.3">
      <c r="A2994" s="18" t="s">
        <v>51</v>
      </c>
      <c r="B2994" s="37" t="s">
        <v>3051</v>
      </c>
      <c r="C2994" s="19">
        <v>0</v>
      </c>
      <c r="D2994" s="20">
        <v>88261</v>
      </c>
      <c r="E2994" s="21" t="s">
        <v>5</v>
      </c>
    </row>
    <row r="2995" spans="1:5" ht="15.75" thickBot="1" x14ac:dyDescent="0.3">
      <c r="A2995" s="18" t="s">
        <v>51</v>
      </c>
      <c r="B2995" s="37" t="s">
        <v>3052</v>
      </c>
      <c r="C2995" s="19"/>
      <c r="D2995" s="20">
        <v>1280382</v>
      </c>
      <c r="E2995" s="21"/>
    </row>
    <row r="2996" spans="1:5" ht="15.75" thickBot="1" x14ac:dyDescent="0.3">
      <c r="A2996" s="18" t="s">
        <v>51</v>
      </c>
      <c r="B2996" s="37" t="s">
        <v>3053</v>
      </c>
      <c r="C2996" s="19">
        <v>11</v>
      </c>
      <c r="D2996" s="20">
        <v>4362054</v>
      </c>
      <c r="E2996" s="21" t="s">
        <v>5</v>
      </c>
    </row>
    <row r="2997" spans="1:5" ht="15.75" thickBot="1" x14ac:dyDescent="0.3">
      <c r="A2997" s="18" t="s">
        <v>51</v>
      </c>
      <c r="B2997" s="37" t="s">
        <v>3054</v>
      </c>
      <c r="C2997" s="19"/>
      <c r="D2997" s="20">
        <v>989627</v>
      </c>
      <c r="E2997" s="21"/>
    </row>
    <row r="2998" spans="1:5" ht="15.75" thickBot="1" x14ac:dyDescent="0.3">
      <c r="A2998" s="18" t="s">
        <v>51</v>
      </c>
      <c r="B2998" s="37" t="s">
        <v>3055</v>
      </c>
      <c r="C2998" s="19">
        <v>25</v>
      </c>
      <c r="D2998" s="20">
        <v>5244487</v>
      </c>
      <c r="E2998" s="21">
        <v>0.48</v>
      </c>
    </row>
    <row r="2999" spans="1:5" ht="15.75" thickBot="1" x14ac:dyDescent="0.3">
      <c r="A2999" s="18" t="s">
        <v>52</v>
      </c>
      <c r="B2999" s="37" t="s">
        <v>3056</v>
      </c>
      <c r="C2999" s="19"/>
      <c r="D2999" s="20">
        <v>356436</v>
      </c>
      <c r="E2999" s="21"/>
    </row>
    <row r="3000" spans="1:5" ht="15.75" thickBot="1" x14ac:dyDescent="0.3">
      <c r="A3000" s="18" t="s">
        <v>52</v>
      </c>
      <c r="B3000" s="37" t="s">
        <v>3057</v>
      </c>
      <c r="C3000" s="19"/>
      <c r="D3000" s="20">
        <v>2209364</v>
      </c>
      <c r="E3000" s="21"/>
    </row>
    <row r="3001" spans="1:5" ht="15.75" thickBot="1" x14ac:dyDescent="0.3">
      <c r="A3001" s="18" t="s">
        <v>52</v>
      </c>
      <c r="B3001" s="37" t="s">
        <v>3058</v>
      </c>
      <c r="C3001" s="19"/>
      <c r="D3001" s="20">
        <v>532628</v>
      </c>
      <c r="E3001" s="21"/>
    </row>
    <row r="3002" spans="1:5" ht="15.75" thickBot="1" x14ac:dyDescent="0.3">
      <c r="A3002" s="18" t="s">
        <v>52</v>
      </c>
      <c r="B3002" s="37" t="s">
        <v>3059</v>
      </c>
      <c r="C3002" s="19"/>
      <c r="D3002" s="20">
        <v>318183</v>
      </c>
      <c r="E3002" s="21"/>
    </row>
    <row r="3003" spans="1:5" ht="15.75" thickBot="1" x14ac:dyDescent="0.3">
      <c r="A3003" s="18" t="s">
        <v>52</v>
      </c>
      <c r="B3003" s="37" t="s">
        <v>3060</v>
      </c>
      <c r="C3003" s="19"/>
      <c r="D3003" s="20">
        <v>526854</v>
      </c>
      <c r="E3003" s="21"/>
    </row>
    <row r="3004" spans="1:5" ht="15.75" thickBot="1" x14ac:dyDescent="0.3">
      <c r="A3004" s="18" t="s">
        <v>52</v>
      </c>
      <c r="B3004" s="37" t="s">
        <v>3061</v>
      </c>
      <c r="C3004" s="19">
        <v>13</v>
      </c>
      <c r="D3004" s="20">
        <v>2101147</v>
      </c>
      <c r="E3004" s="21" t="s">
        <v>5</v>
      </c>
    </row>
    <row r="3005" spans="1:5" ht="15.75" thickBot="1" x14ac:dyDescent="0.3">
      <c r="A3005" s="18" t="s">
        <v>52</v>
      </c>
      <c r="B3005" s="37" t="s">
        <v>3062</v>
      </c>
      <c r="C3005" s="19">
        <v>0</v>
      </c>
      <c r="D3005" s="20">
        <v>164164</v>
      </c>
      <c r="E3005" s="21" t="s">
        <v>5</v>
      </c>
    </row>
    <row r="3006" spans="1:5" ht="15.75" thickBot="1" x14ac:dyDescent="0.3">
      <c r="A3006" s="18" t="s">
        <v>52</v>
      </c>
      <c r="B3006" s="37" t="s">
        <v>3063</v>
      </c>
      <c r="C3006" s="19">
        <v>0</v>
      </c>
      <c r="D3006" s="20">
        <v>207718</v>
      </c>
      <c r="E3006" s="21" t="s">
        <v>5</v>
      </c>
    </row>
    <row r="3007" spans="1:5" ht="15.75" thickBot="1" x14ac:dyDescent="0.3">
      <c r="A3007" s="18" t="s">
        <v>52</v>
      </c>
      <c r="B3007" s="37" t="s">
        <v>3064</v>
      </c>
      <c r="C3007" s="19">
        <v>0</v>
      </c>
      <c r="D3007" s="20">
        <v>176803</v>
      </c>
      <c r="E3007" s="21" t="s">
        <v>5</v>
      </c>
    </row>
    <row r="3008" spans="1:5" ht="15.75" thickBot="1" x14ac:dyDescent="0.3">
      <c r="A3008" s="18" t="s">
        <v>52</v>
      </c>
      <c r="B3008" s="37" t="s">
        <v>3065</v>
      </c>
      <c r="C3008" s="19"/>
      <c r="D3008" s="20">
        <v>1002711</v>
      </c>
      <c r="E3008" s="21"/>
    </row>
    <row r="3009" spans="1:5" ht="15.75" thickBot="1" x14ac:dyDescent="0.3">
      <c r="A3009" s="18" t="s">
        <v>52</v>
      </c>
      <c r="B3009" s="37" t="s">
        <v>3066</v>
      </c>
      <c r="C3009" s="19">
        <v>0</v>
      </c>
      <c r="D3009" s="20">
        <v>177434</v>
      </c>
      <c r="E3009" s="21" t="s">
        <v>5</v>
      </c>
    </row>
    <row r="3010" spans="1:5" ht="15.75" thickBot="1" x14ac:dyDescent="0.3">
      <c r="A3010" s="18" t="s">
        <v>52</v>
      </c>
      <c r="B3010" s="37" t="s">
        <v>3067</v>
      </c>
      <c r="C3010" s="19">
        <v>0</v>
      </c>
      <c r="D3010" s="20">
        <v>256610</v>
      </c>
      <c r="E3010" s="21" t="s">
        <v>5</v>
      </c>
    </row>
    <row r="3011" spans="1:5" ht="15.75" thickBot="1" x14ac:dyDescent="0.3">
      <c r="A3011" s="18" t="s">
        <v>52</v>
      </c>
      <c r="B3011" s="37" t="s">
        <v>3068</v>
      </c>
      <c r="C3011" s="19"/>
      <c r="D3011" s="20">
        <v>772304</v>
      </c>
      <c r="E3011" s="21"/>
    </row>
    <row r="3012" spans="1:5" ht="15.75" thickBot="1" x14ac:dyDescent="0.3">
      <c r="A3012" s="18" t="s">
        <v>52</v>
      </c>
      <c r="B3012" s="37" t="s">
        <v>3069</v>
      </c>
      <c r="C3012" s="19">
        <v>0</v>
      </c>
      <c r="D3012" s="20">
        <v>499602</v>
      </c>
      <c r="E3012" s="21" t="s">
        <v>5</v>
      </c>
    </row>
    <row r="3013" spans="1:5" ht="15.75" thickBot="1" x14ac:dyDescent="0.3">
      <c r="A3013" s="18" t="s">
        <v>52</v>
      </c>
      <c r="B3013" s="37" t="s">
        <v>3070</v>
      </c>
      <c r="C3013" s="19"/>
      <c r="D3013" s="20">
        <v>676241</v>
      </c>
      <c r="E3013" s="21"/>
    </row>
    <row r="3014" spans="1:5" ht="15.75" thickBot="1" x14ac:dyDescent="0.3">
      <c r="A3014" s="18" t="s">
        <v>52</v>
      </c>
      <c r="B3014" s="37" t="s">
        <v>3071</v>
      </c>
      <c r="C3014" s="19">
        <v>0</v>
      </c>
      <c r="D3014" s="20">
        <v>298270</v>
      </c>
      <c r="E3014" s="21" t="s">
        <v>5</v>
      </c>
    </row>
    <row r="3015" spans="1:5" ht="15.75" thickBot="1" x14ac:dyDescent="0.3">
      <c r="A3015" s="18" t="s">
        <v>52</v>
      </c>
      <c r="B3015" s="37" t="s">
        <v>3072</v>
      </c>
      <c r="C3015" s="19"/>
      <c r="D3015" s="20">
        <v>1502131</v>
      </c>
      <c r="E3015" s="21"/>
    </row>
    <row r="3016" spans="1:5" ht="15.75" thickBot="1" x14ac:dyDescent="0.3">
      <c r="A3016" s="18" t="s">
        <v>52</v>
      </c>
      <c r="B3016" s="37" t="s">
        <v>3073</v>
      </c>
      <c r="C3016" s="19"/>
      <c r="D3016" s="20">
        <v>633252</v>
      </c>
      <c r="E3016" s="21"/>
    </row>
    <row r="3017" spans="1:5" ht="15.75" thickBot="1" x14ac:dyDescent="0.3">
      <c r="A3017" s="18" t="s">
        <v>52</v>
      </c>
      <c r="B3017" s="37" t="s">
        <v>3074</v>
      </c>
      <c r="C3017" s="19"/>
      <c r="D3017" s="20">
        <v>1133907</v>
      </c>
      <c r="E3017" s="21"/>
    </row>
    <row r="3018" spans="1:5" ht="15.75" thickBot="1" x14ac:dyDescent="0.3">
      <c r="A3018" s="18" t="s">
        <v>52</v>
      </c>
      <c r="B3018" s="37" t="s">
        <v>3075</v>
      </c>
      <c r="C3018" s="19">
        <v>13</v>
      </c>
      <c r="D3018" s="20">
        <v>4203528</v>
      </c>
      <c r="E3018" s="21" t="s">
        <v>5</v>
      </c>
    </row>
    <row r="3019" spans="1:5" ht="15.75" thickBot="1" x14ac:dyDescent="0.3">
      <c r="A3019" s="18" t="s">
        <v>52</v>
      </c>
      <c r="B3019" s="37" t="s">
        <v>3076</v>
      </c>
      <c r="C3019" s="19"/>
      <c r="D3019" s="20">
        <v>361729</v>
      </c>
      <c r="E3019" s="21"/>
    </row>
    <row r="3020" spans="1:5" ht="15.75" thickBot="1" x14ac:dyDescent="0.3">
      <c r="A3020" s="18" t="s">
        <v>52</v>
      </c>
      <c r="B3020" s="37" t="s">
        <v>3077</v>
      </c>
      <c r="C3020" s="19">
        <v>0</v>
      </c>
      <c r="D3020" s="20">
        <v>475068</v>
      </c>
      <c r="E3020" s="21" t="s">
        <v>5</v>
      </c>
    </row>
    <row r="3021" spans="1:5" ht="15.75" thickBot="1" x14ac:dyDescent="0.3">
      <c r="A3021" s="18" t="s">
        <v>52</v>
      </c>
      <c r="B3021" s="37" t="s">
        <v>3078</v>
      </c>
      <c r="C3021" s="19"/>
      <c r="D3021" s="20">
        <v>784552</v>
      </c>
      <c r="E3021" s="21"/>
    </row>
    <row r="3022" spans="1:5" ht="15.75" thickBot="1" x14ac:dyDescent="0.3">
      <c r="A3022" s="18" t="s">
        <v>52</v>
      </c>
      <c r="B3022" s="37" t="s">
        <v>3079</v>
      </c>
      <c r="C3022" s="19"/>
      <c r="D3022" s="20">
        <v>487574</v>
      </c>
      <c r="E3022" s="21"/>
    </row>
    <row r="3023" spans="1:5" ht="15.75" thickBot="1" x14ac:dyDescent="0.3">
      <c r="A3023" s="18" t="s">
        <v>52</v>
      </c>
      <c r="B3023" s="37" t="s">
        <v>3080</v>
      </c>
      <c r="C3023" s="19">
        <v>0</v>
      </c>
      <c r="D3023" s="20">
        <v>1240161</v>
      </c>
      <c r="E3023" s="21" t="s">
        <v>5</v>
      </c>
    </row>
    <row r="3024" spans="1:5" ht="15.75" thickBot="1" x14ac:dyDescent="0.3">
      <c r="A3024" s="18" t="s">
        <v>52</v>
      </c>
      <c r="B3024" s="37" t="s">
        <v>3081</v>
      </c>
      <c r="C3024" s="19"/>
      <c r="D3024" s="20">
        <v>728476</v>
      </c>
      <c r="E3024" s="21"/>
    </row>
    <row r="3025" spans="1:5" ht="15.75" thickBot="1" x14ac:dyDescent="0.3">
      <c r="A3025" s="18" t="s">
        <v>52</v>
      </c>
      <c r="B3025" s="37" t="s">
        <v>3082</v>
      </c>
      <c r="C3025" s="19"/>
      <c r="D3025" s="20">
        <v>587843</v>
      </c>
      <c r="E3025" s="21"/>
    </row>
    <row r="3026" spans="1:5" ht="15.75" thickBot="1" x14ac:dyDescent="0.3">
      <c r="A3026" s="18" t="s">
        <v>52</v>
      </c>
      <c r="B3026" s="37" t="s">
        <v>3083</v>
      </c>
      <c r="C3026" s="19"/>
      <c r="D3026" s="20">
        <v>1350432</v>
      </c>
      <c r="E3026" s="21"/>
    </row>
    <row r="3027" spans="1:5" ht="15.75" thickBot="1" x14ac:dyDescent="0.3">
      <c r="A3027" s="18" t="s">
        <v>52</v>
      </c>
      <c r="B3027" s="37" t="s">
        <v>3084</v>
      </c>
      <c r="C3027" s="19">
        <v>0</v>
      </c>
      <c r="D3027" s="20">
        <v>603417</v>
      </c>
      <c r="E3027" s="21" t="s">
        <v>5</v>
      </c>
    </row>
    <row r="3028" spans="1:5" ht="15.75" thickBot="1" x14ac:dyDescent="0.3">
      <c r="A3028" s="18" t="s">
        <v>52</v>
      </c>
      <c r="B3028" s="37" t="s">
        <v>3085</v>
      </c>
      <c r="C3028" s="19"/>
      <c r="D3028" s="20">
        <v>577558</v>
      </c>
      <c r="E3028" s="21"/>
    </row>
    <row r="3029" spans="1:5" ht="15.75" thickBot="1" x14ac:dyDescent="0.3">
      <c r="A3029" s="18" t="s">
        <v>52</v>
      </c>
      <c r="B3029" s="37" t="s">
        <v>3086</v>
      </c>
      <c r="C3029" s="19"/>
      <c r="D3029" s="20">
        <v>2092572</v>
      </c>
      <c r="E3029" s="21"/>
    </row>
    <row r="3030" spans="1:5" ht="15.75" thickBot="1" x14ac:dyDescent="0.3">
      <c r="A3030" s="18" t="s">
        <v>52</v>
      </c>
      <c r="B3030" s="37" t="s">
        <v>3087</v>
      </c>
      <c r="C3030" s="19"/>
      <c r="D3030" s="20">
        <v>297134</v>
      </c>
      <c r="E3030" s="21"/>
    </row>
    <row r="3031" spans="1:5" ht="15.75" thickBot="1" x14ac:dyDescent="0.3">
      <c r="A3031" s="18" t="s">
        <v>52</v>
      </c>
      <c r="B3031" s="37" t="s">
        <v>3088</v>
      </c>
      <c r="C3031" s="19">
        <v>0</v>
      </c>
      <c r="D3031" s="20">
        <v>372113</v>
      </c>
      <c r="E3031" s="21" t="s">
        <v>5</v>
      </c>
    </row>
    <row r="3032" spans="1:5" ht="15.75" thickBot="1" x14ac:dyDescent="0.3">
      <c r="A3032" s="18" t="s">
        <v>52</v>
      </c>
      <c r="B3032" s="37" t="s">
        <v>3089</v>
      </c>
      <c r="C3032" s="19"/>
      <c r="D3032" s="20">
        <v>568827</v>
      </c>
      <c r="E3032" s="21"/>
    </row>
    <row r="3033" spans="1:5" ht="15.75" thickBot="1" x14ac:dyDescent="0.3">
      <c r="A3033" s="18" t="s">
        <v>52</v>
      </c>
      <c r="B3033" s="37" t="s">
        <v>3090</v>
      </c>
      <c r="C3033" s="19">
        <v>0</v>
      </c>
      <c r="D3033" s="20">
        <v>974560</v>
      </c>
      <c r="E3033" s="21" t="s">
        <v>5</v>
      </c>
    </row>
    <row r="3034" spans="1:5" ht="15.75" thickBot="1" x14ac:dyDescent="0.3">
      <c r="A3034" s="18" t="s">
        <v>52</v>
      </c>
      <c r="B3034" s="37" t="s">
        <v>3091</v>
      </c>
      <c r="C3034" s="19">
        <v>0</v>
      </c>
      <c r="D3034" s="20">
        <v>167756</v>
      </c>
      <c r="E3034" s="21" t="s">
        <v>5</v>
      </c>
    </row>
    <row r="3035" spans="1:5" ht="15.75" thickBot="1" x14ac:dyDescent="0.3">
      <c r="A3035" s="18" t="s">
        <v>52</v>
      </c>
      <c r="B3035" s="37" t="s">
        <v>3092</v>
      </c>
      <c r="C3035" s="19">
        <v>0</v>
      </c>
      <c r="D3035" s="20">
        <v>167262</v>
      </c>
      <c r="E3035" s="21" t="s">
        <v>5</v>
      </c>
    </row>
    <row r="3036" spans="1:5" ht="15.75" thickBot="1" x14ac:dyDescent="0.3">
      <c r="A3036" s="18" t="s">
        <v>52</v>
      </c>
      <c r="B3036" s="37" t="s">
        <v>3093</v>
      </c>
      <c r="C3036" s="19">
        <v>0</v>
      </c>
      <c r="D3036" s="20">
        <v>192658</v>
      </c>
      <c r="E3036" s="21" t="s">
        <v>5</v>
      </c>
    </row>
    <row r="3037" spans="1:5" ht="15.75" thickBot="1" x14ac:dyDescent="0.3">
      <c r="A3037" s="18" t="s">
        <v>52</v>
      </c>
      <c r="B3037" s="37" t="s">
        <v>3094</v>
      </c>
      <c r="C3037" s="19"/>
      <c r="D3037" s="20">
        <v>713529</v>
      </c>
      <c r="E3037" s="21"/>
    </row>
    <row r="3038" spans="1:5" ht="15.75" thickBot="1" x14ac:dyDescent="0.3">
      <c r="A3038" s="18" t="s">
        <v>52</v>
      </c>
      <c r="B3038" s="37" t="s">
        <v>3095</v>
      </c>
      <c r="C3038" s="19"/>
      <c r="D3038" s="20">
        <v>1206159</v>
      </c>
      <c r="E3038" s="21"/>
    </row>
    <row r="3039" spans="1:5" ht="15.75" thickBot="1" x14ac:dyDescent="0.3">
      <c r="A3039" s="18" t="s">
        <v>52</v>
      </c>
      <c r="B3039" s="37" t="s">
        <v>3096</v>
      </c>
      <c r="C3039" s="19"/>
      <c r="D3039" s="20">
        <v>1708467</v>
      </c>
      <c r="E3039" s="21"/>
    </row>
    <row r="3040" spans="1:5" ht="15.75" thickBot="1" x14ac:dyDescent="0.3">
      <c r="A3040" s="18" t="s">
        <v>52</v>
      </c>
      <c r="B3040" s="37" t="s">
        <v>3097</v>
      </c>
      <c r="C3040" s="19">
        <v>0</v>
      </c>
      <c r="D3040" s="20">
        <v>636087</v>
      </c>
      <c r="E3040" s="21" t="s">
        <v>5</v>
      </c>
    </row>
    <row r="3041" spans="1:5" ht="15.75" thickBot="1" x14ac:dyDescent="0.3">
      <c r="A3041" s="18" t="s">
        <v>52</v>
      </c>
      <c r="B3041" s="37" t="s">
        <v>3098</v>
      </c>
      <c r="C3041" s="19">
        <v>0</v>
      </c>
      <c r="D3041" s="20">
        <v>224363</v>
      </c>
      <c r="E3041" s="21" t="s">
        <v>5</v>
      </c>
    </row>
    <row r="3042" spans="1:5" ht="15.75" thickBot="1" x14ac:dyDescent="0.3">
      <c r="A3042" s="18" t="s">
        <v>52</v>
      </c>
      <c r="B3042" s="37" t="s">
        <v>3099</v>
      </c>
      <c r="C3042" s="19">
        <v>0</v>
      </c>
      <c r="D3042" s="20">
        <v>325913</v>
      </c>
      <c r="E3042" s="21" t="s">
        <v>5</v>
      </c>
    </row>
    <row r="3043" spans="1:5" ht="15.75" thickBot="1" x14ac:dyDescent="0.3">
      <c r="A3043" s="18" t="s">
        <v>52</v>
      </c>
      <c r="B3043" s="37" t="s">
        <v>3100</v>
      </c>
      <c r="C3043" s="19">
        <v>0</v>
      </c>
      <c r="D3043" s="20">
        <v>297381</v>
      </c>
      <c r="E3043" s="21" t="s">
        <v>5</v>
      </c>
    </row>
    <row r="3044" spans="1:5" ht="15.75" thickBot="1" x14ac:dyDescent="0.3">
      <c r="A3044" s="18" t="s">
        <v>52</v>
      </c>
      <c r="B3044" s="37" t="s">
        <v>3101</v>
      </c>
      <c r="C3044" s="19">
        <v>0</v>
      </c>
      <c r="D3044" s="20">
        <v>365547</v>
      </c>
      <c r="E3044" s="21" t="s">
        <v>5</v>
      </c>
    </row>
    <row r="3045" spans="1:5" ht="15.75" thickBot="1" x14ac:dyDescent="0.3">
      <c r="A3045" s="18" t="s">
        <v>52</v>
      </c>
      <c r="B3045" s="37" t="s">
        <v>3102</v>
      </c>
      <c r="C3045" s="19">
        <v>0</v>
      </c>
      <c r="D3045" s="20">
        <v>155990</v>
      </c>
      <c r="E3045" s="21" t="s">
        <v>5</v>
      </c>
    </row>
    <row r="3046" spans="1:5" ht="15.75" thickBot="1" x14ac:dyDescent="0.3">
      <c r="A3046" s="18" t="s">
        <v>52</v>
      </c>
      <c r="B3046" s="37" t="s">
        <v>3103</v>
      </c>
      <c r="C3046" s="19">
        <v>0</v>
      </c>
      <c r="D3046" s="20">
        <v>202326</v>
      </c>
      <c r="E3046" s="21" t="s">
        <v>5</v>
      </c>
    </row>
    <row r="3047" spans="1:5" ht="15.75" thickBot="1" x14ac:dyDescent="0.3">
      <c r="A3047" s="18" t="s">
        <v>52</v>
      </c>
      <c r="B3047" s="37" t="s">
        <v>3104</v>
      </c>
      <c r="C3047" s="19"/>
      <c r="D3047" s="20">
        <v>529626</v>
      </c>
      <c r="E3047" s="21"/>
    </row>
    <row r="3048" spans="1:5" ht="15.75" thickBot="1" x14ac:dyDescent="0.3">
      <c r="A3048" s="18" t="s">
        <v>52</v>
      </c>
      <c r="B3048" s="37" t="s">
        <v>3105</v>
      </c>
      <c r="C3048" s="19"/>
      <c r="D3048" s="20">
        <v>919904</v>
      </c>
      <c r="E3048" s="21"/>
    </row>
    <row r="3049" spans="1:5" ht="15.75" thickBot="1" x14ac:dyDescent="0.3">
      <c r="A3049" s="18" t="s">
        <v>52</v>
      </c>
      <c r="B3049" s="37" t="s">
        <v>3106</v>
      </c>
      <c r="C3049" s="19">
        <v>0</v>
      </c>
      <c r="D3049" s="20">
        <v>199758</v>
      </c>
      <c r="E3049" s="21" t="s">
        <v>5</v>
      </c>
    </row>
    <row r="3050" spans="1:5" ht="15.75" thickBot="1" x14ac:dyDescent="0.3">
      <c r="A3050" s="18" t="s">
        <v>52</v>
      </c>
      <c r="B3050" s="37" t="s">
        <v>3107</v>
      </c>
      <c r="C3050" s="19"/>
      <c r="D3050" s="20">
        <v>362141</v>
      </c>
      <c r="E3050" s="21"/>
    </row>
    <row r="3051" spans="1:5" ht="15.75" thickBot="1" x14ac:dyDescent="0.3">
      <c r="A3051" s="18" t="s">
        <v>52</v>
      </c>
      <c r="B3051" s="37" t="s">
        <v>3108</v>
      </c>
      <c r="C3051" s="19">
        <v>0</v>
      </c>
      <c r="D3051" s="20">
        <v>127772</v>
      </c>
      <c r="E3051" s="21" t="s">
        <v>5</v>
      </c>
    </row>
    <row r="3052" spans="1:5" ht="15.75" thickBot="1" x14ac:dyDescent="0.3">
      <c r="A3052" s="18" t="s">
        <v>52</v>
      </c>
      <c r="B3052" s="37" t="s">
        <v>3109</v>
      </c>
      <c r="C3052" s="19"/>
      <c r="D3052" s="20">
        <v>1900398</v>
      </c>
      <c r="E3052" s="21"/>
    </row>
    <row r="3053" spans="1:5" ht="15.75" thickBot="1" x14ac:dyDescent="0.3">
      <c r="A3053" s="18" t="s">
        <v>52</v>
      </c>
      <c r="B3053" s="37" t="s">
        <v>3110</v>
      </c>
      <c r="C3053" s="19"/>
      <c r="D3053" s="20">
        <v>514226</v>
      </c>
      <c r="E3053" s="21"/>
    </row>
    <row r="3054" spans="1:5" ht="15.75" thickBot="1" x14ac:dyDescent="0.3">
      <c r="A3054" s="18" t="s">
        <v>53</v>
      </c>
      <c r="B3054" s="37" t="s">
        <v>3111</v>
      </c>
      <c r="C3054" s="19"/>
      <c r="D3054" s="20">
        <v>449259</v>
      </c>
      <c r="E3054" s="21"/>
    </row>
    <row r="3055" spans="1:5" ht="15.75" thickBot="1" x14ac:dyDescent="0.3">
      <c r="A3055" s="18" t="s">
        <v>53</v>
      </c>
      <c r="B3055" s="37" t="s">
        <v>3112</v>
      </c>
      <c r="C3055" s="19"/>
      <c r="D3055" s="20">
        <v>355802</v>
      </c>
      <c r="E3055" s="21"/>
    </row>
    <row r="3056" spans="1:5" ht="15.75" thickBot="1" x14ac:dyDescent="0.3">
      <c r="A3056" s="18" t="s">
        <v>53</v>
      </c>
      <c r="B3056" s="37" t="s">
        <v>3113</v>
      </c>
      <c r="C3056" s="19"/>
      <c r="D3056" s="20">
        <v>1001689</v>
      </c>
      <c r="E3056" s="21"/>
    </row>
    <row r="3057" spans="1:5" ht="15.75" thickBot="1" x14ac:dyDescent="0.3">
      <c r="A3057" s="18" t="s">
        <v>53</v>
      </c>
      <c r="B3057" s="37" t="s">
        <v>3114</v>
      </c>
      <c r="C3057" s="19">
        <v>0</v>
      </c>
      <c r="D3057" s="20">
        <v>331721</v>
      </c>
      <c r="E3057" s="21" t="s">
        <v>5</v>
      </c>
    </row>
    <row r="3058" spans="1:5" ht="15.75" thickBot="1" x14ac:dyDescent="0.3">
      <c r="A3058" s="18" t="s">
        <v>53</v>
      </c>
      <c r="B3058" s="37" t="s">
        <v>3115</v>
      </c>
      <c r="C3058" s="19">
        <v>15</v>
      </c>
      <c r="D3058" s="20">
        <v>5432657</v>
      </c>
      <c r="E3058" s="21" t="s">
        <v>5</v>
      </c>
    </row>
    <row r="3059" spans="1:5" ht="15.75" thickBot="1" x14ac:dyDescent="0.3">
      <c r="A3059" s="18" t="s">
        <v>53</v>
      </c>
      <c r="B3059" s="37" t="s">
        <v>3116</v>
      </c>
      <c r="C3059" s="19"/>
      <c r="D3059" s="20">
        <v>297544</v>
      </c>
      <c r="E3059" s="21"/>
    </row>
    <row r="3060" spans="1:5" ht="15.75" thickBot="1" x14ac:dyDescent="0.3">
      <c r="A3060" s="18" t="s">
        <v>53</v>
      </c>
      <c r="B3060" s="37" t="s">
        <v>3117</v>
      </c>
      <c r="C3060" s="19">
        <v>0</v>
      </c>
      <c r="D3060" s="20">
        <v>343613</v>
      </c>
      <c r="E3060" s="21" t="s">
        <v>5</v>
      </c>
    </row>
    <row r="3061" spans="1:5" ht="15.75" thickBot="1" x14ac:dyDescent="0.3">
      <c r="A3061" s="18" t="s">
        <v>53</v>
      </c>
      <c r="B3061" s="37" t="s">
        <v>3118</v>
      </c>
      <c r="C3061" s="19"/>
      <c r="D3061" s="20">
        <v>1040079</v>
      </c>
      <c r="E3061" s="21"/>
    </row>
    <row r="3062" spans="1:5" ht="15.75" thickBot="1" x14ac:dyDescent="0.3">
      <c r="A3062" s="18" t="s">
        <v>53</v>
      </c>
      <c r="B3062" s="37" t="s">
        <v>3119</v>
      </c>
      <c r="C3062" s="19"/>
      <c r="D3062" s="20">
        <v>1341959</v>
      </c>
      <c r="E3062" s="21"/>
    </row>
    <row r="3063" spans="1:5" ht="15.75" thickBot="1" x14ac:dyDescent="0.3">
      <c r="A3063" s="18" t="s">
        <v>53</v>
      </c>
      <c r="B3063" s="37" t="s">
        <v>3120</v>
      </c>
      <c r="C3063" s="19"/>
      <c r="D3063" s="20">
        <v>756079</v>
      </c>
      <c r="E3063" s="21"/>
    </row>
    <row r="3064" spans="1:5" ht="15.75" thickBot="1" x14ac:dyDescent="0.3">
      <c r="A3064" s="18" t="s">
        <v>53</v>
      </c>
      <c r="B3064" s="37" t="s">
        <v>3121</v>
      </c>
      <c r="C3064" s="19"/>
      <c r="D3064" s="20">
        <v>1227570</v>
      </c>
      <c r="E3064" s="21"/>
    </row>
    <row r="3065" spans="1:5" ht="15.75" thickBot="1" x14ac:dyDescent="0.3">
      <c r="A3065" s="18" t="s">
        <v>53</v>
      </c>
      <c r="B3065" s="37" t="s">
        <v>3122</v>
      </c>
      <c r="C3065" s="19">
        <v>0</v>
      </c>
      <c r="D3065" s="20">
        <v>366656</v>
      </c>
      <c r="E3065" s="21" t="s">
        <v>5</v>
      </c>
    </row>
    <row r="3066" spans="1:5" ht="15.75" thickBot="1" x14ac:dyDescent="0.3">
      <c r="A3066" s="18" t="s">
        <v>53</v>
      </c>
      <c r="B3066" s="37" t="s">
        <v>3123</v>
      </c>
      <c r="C3066" s="19">
        <v>26</v>
      </c>
      <c r="D3066" s="20">
        <v>10732169</v>
      </c>
      <c r="E3066" s="21">
        <v>0.24</v>
      </c>
    </row>
    <row r="3067" spans="1:5" ht="15.75" thickBot="1" x14ac:dyDescent="0.3">
      <c r="A3067" s="18" t="s">
        <v>53</v>
      </c>
      <c r="B3067" s="37" t="s">
        <v>3124</v>
      </c>
      <c r="C3067" s="19"/>
      <c r="D3067" s="20">
        <v>1934297</v>
      </c>
      <c r="E3067" s="21"/>
    </row>
    <row r="3068" spans="1:5" ht="15.75" thickBot="1" x14ac:dyDescent="0.3">
      <c r="A3068" s="18" t="s">
        <v>53</v>
      </c>
      <c r="B3068" s="37" t="s">
        <v>3125</v>
      </c>
      <c r="C3068" s="19"/>
      <c r="D3068" s="20">
        <v>613663</v>
      </c>
      <c r="E3068" s="21"/>
    </row>
    <row r="3069" spans="1:5" ht="15.75" thickBot="1" x14ac:dyDescent="0.3">
      <c r="A3069" s="18" t="s">
        <v>53</v>
      </c>
      <c r="B3069" s="37" t="s">
        <v>3126</v>
      </c>
      <c r="C3069" s="19"/>
      <c r="D3069" s="20">
        <v>960305</v>
      </c>
      <c r="E3069" s="21"/>
    </row>
    <row r="3070" spans="1:5" ht="15.75" thickBot="1" x14ac:dyDescent="0.3">
      <c r="A3070" s="18" t="s">
        <v>53</v>
      </c>
      <c r="B3070" s="37" t="s">
        <v>3127</v>
      </c>
      <c r="C3070" s="19"/>
      <c r="D3070" s="20">
        <v>948922</v>
      </c>
      <c r="E3070" s="21"/>
    </row>
    <row r="3071" spans="1:5" ht="15.75" thickBot="1" x14ac:dyDescent="0.3">
      <c r="A3071" s="18" t="s">
        <v>53</v>
      </c>
      <c r="B3071" s="37" t="s">
        <v>3128</v>
      </c>
      <c r="C3071" s="19">
        <v>13</v>
      </c>
      <c r="D3071" s="20">
        <v>2171798</v>
      </c>
      <c r="E3071" s="21" t="s">
        <v>5</v>
      </c>
    </row>
    <row r="3072" spans="1:5" ht="15.75" thickBot="1" x14ac:dyDescent="0.3">
      <c r="A3072" s="18" t="s">
        <v>53</v>
      </c>
      <c r="B3072" s="37" t="s">
        <v>3129</v>
      </c>
      <c r="C3072" s="19"/>
      <c r="D3072" s="20">
        <v>101991</v>
      </c>
      <c r="E3072" s="21"/>
    </row>
    <row r="3073" spans="1:5" ht="15.75" thickBot="1" x14ac:dyDescent="0.3">
      <c r="A3073" s="18" t="s">
        <v>53</v>
      </c>
      <c r="B3073" s="37" t="s">
        <v>3130</v>
      </c>
      <c r="C3073" s="19"/>
      <c r="D3073" s="20">
        <v>2215010</v>
      </c>
      <c r="E3073" s="21"/>
    </row>
    <row r="3074" spans="1:5" ht="15.75" thickBot="1" x14ac:dyDescent="0.3">
      <c r="A3074" s="18" t="s">
        <v>53</v>
      </c>
      <c r="B3074" s="37" t="s">
        <v>3131</v>
      </c>
      <c r="C3074" s="19"/>
      <c r="D3074" s="20">
        <v>207831</v>
      </c>
      <c r="E3074" s="21"/>
    </row>
    <row r="3075" spans="1:5" ht="15.75" thickBot="1" x14ac:dyDescent="0.3">
      <c r="A3075" s="18" t="s">
        <v>53</v>
      </c>
      <c r="B3075" s="37" t="s">
        <v>3132</v>
      </c>
      <c r="C3075" s="19"/>
      <c r="D3075" s="20">
        <v>1118248</v>
      </c>
      <c r="E3075" s="21"/>
    </row>
    <row r="3076" spans="1:5" ht="15.75" thickBot="1" x14ac:dyDescent="0.3">
      <c r="A3076" s="18" t="s">
        <v>53</v>
      </c>
      <c r="B3076" s="37" t="s">
        <v>3133</v>
      </c>
      <c r="C3076" s="19"/>
      <c r="D3076" s="20">
        <v>791275</v>
      </c>
      <c r="E3076" s="21"/>
    </row>
    <row r="3077" spans="1:5" ht="15.75" thickBot="1" x14ac:dyDescent="0.3">
      <c r="A3077" s="18" t="s">
        <v>53</v>
      </c>
      <c r="B3077" s="37" t="s">
        <v>3134</v>
      </c>
      <c r="C3077" s="19"/>
      <c r="D3077" s="20">
        <v>418904</v>
      </c>
      <c r="E3077" s="21"/>
    </row>
    <row r="3078" spans="1:5" ht="15.75" thickBot="1" x14ac:dyDescent="0.3">
      <c r="A3078" s="18" t="s">
        <v>53</v>
      </c>
      <c r="B3078" s="37" t="s">
        <v>3135</v>
      </c>
      <c r="C3078" s="19"/>
      <c r="D3078" s="20">
        <v>516643</v>
      </c>
      <c r="E3078" s="21"/>
    </row>
    <row r="3079" spans="1:5" ht="15.75" thickBot="1" x14ac:dyDescent="0.3">
      <c r="A3079" s="18" t="s">
        <v>53</v>
      </c>
      <c r="B3079" s="37" t="s">
        <v>3136</v>
      </c>
      <c r="C3079" s="19"/>
      <c r="D3079" s="20">
        <v>134977</v>
      </c>
      <c r="E3079" s="21"/>
    </row>
    <row r="3080" spans="1:5" ht="15.75" thickBot="1" x14ac:dyDescent="0.3">
      <c r="A3080" s="18" t="s">
        <v>53</v>
      </c>
      <c r="B3080" s="37" t="s">
        <v>3137</v>
      </c>
      <c r="C3080" s="19"/>
      <c r="D3080" s="20">
        <v>442983</v>
      </c>
      <c r="E3080" s="21"/>
    </row>
    <row r="3081" spans="1:5" ht="15.75" thickBot="1" x14ac:dyDescent="0.3">
      <c r="A3081" s="18" t="s">
        <v>53</v>
      </c>
      <c r="B3081" s="37" t="s">
        <v>3138</v>
      </c>
      <c r="C3081" s="19"/>
      <c r="D3081" s="20">
        <v>1799920</v>
      </c>
      <c r="E3081" s="21"/>
    </row>
    <row r="3082" spans="1:5" ht="15.75" thickBot="1" x14ac:dyDescent="0.3">
      <c r="A3082" s="18" t="s">
        <v>53</v>
      </c>
      <c r="B3082" s="37" t="s">
        <v>3139</v>
      </c>
      <c r="C3082" s="19"/>
      <c r="D3082" s="20">
        <v>574564</v>
      </c>
      <c r="E3082" s="21"/>
    </row>
    <row r="3083" spans="1:5" ht="15.75" thickBot="1" x14ac:dyDescent="0.3">
      <c r="A3083" s="18" t="s">
        <v>53</v>
      </c>
      <c r="B3083" s="37" t="s">
        <v>3140</v>
      </c>
      <c r="C3083" s="19">
        <v>15</v>
      </c>
      <c r="D3083" s="20">
        <v>3583878</v>
      </c>
      <c r="E3083" s="21" t="s">
        <v>5</v>
      </c>
    </row>
    <row r="3084" spans="1:5" ht="15.75" thickBot="1" x14ac:dyDescent="0.3">
      <c r="A3084" s="18" t="s">
        <v>53</v>
      </c>
      <c r="B3084" s="37" t="s">
        <v>3141</v>
      </c>
      <c r="C3084" s="19"/>
      <c r="D3084" s="20">
        <v>450441</v>
      </c>
      <c r="E3084" s="21"/>
    </row>
    <row r="3085" spans="1:5" ht="15.75" thickBot="1" x14ac:dyDescent="0.3">
      <c r="A3085" s="18" t="s">
        <v>53</v>
      </c>
      <c r="B3085" s="37" t="s">
        <v>3142</v>
      </c>
      <c r="C3085" s="19"/>
      <c r="D3085" s="20">
        <v>2498191</v>
      </c>
      <c r="E3085" s="21"/>
    </row>
    <row r="3086" spans="1:5" ht="15.75" thickBot="1" x14ac:dyDescent="0.3">
      <c r="A3086" s="18" t="s">
        <v>53</v>
      </c>
      <c r="B3086" s="37" t="s">
        <v>3143</v>
      </c>
      <c r="C3086" s="19"/>
      <c r="D3086" s="20">
        <v>366369</v>
      </c>
      <c r="E3086" s="21"/>
    </row>
    <row r="3087" spans="1:5" ht="15.75" thickBot="1" x14ac:dyDescent="0.3">
      <c r="A3087" s="18" t="s">
        <v>53</v>
      </c>
      <c r="B3087" s="37" t="s">
        <v>3144</v>
      </c>
      <c r="C3087" s="19"/>
      <c r="D3087" s="20">
        <v>439533</v>
      </c>
      <c r="E3087" s="21"/>
    </row>
    <row r="3088" spans="1:5" ht="15.75" thickBot="1" x14ac:dyDescent="0.3">
      <c r="A3088" s="18" t="s">
        <v>53</v>
      </c>
      <c r="B3088" s="37" t="s">
        <v>3145</v>
      </c>
      <c r="C3088" s="19"/>
      <c r="D3088" s="20">
        <v>633250</v>
      </c>
      <c r="E3088" s="21"/>
    </row>
    <row r="3089" spans="1:5" ht="15.75" thickBot="1" x14ac:dyDescent="0.3">
      <c r="A3089" s="18" t="s">
        <v>53</v>
      </c>
      <c r="B3089" s="37" t="s">
        <v>3146</v>
      </c>
      <c r="C3089" s="19"/>
      <c r="D3089" s="20">
        <v>1782770</v>
      </c>
      <c r="E3089" s="21"/>
    </row>
    <row r="3090" spans="1:5" ht="15.75" thickBot="1" x14ac:dyDescent="0.3">
      <c r="A3090" s="18" t="s">
        <v>53</v>
      </c>
      <c r="B3090" s="37" t="s">
        <v>3147</v>
      </c>
      <c r="C3090" s="19">
        <v>10</v>
      </c>
      <c r="D3090" s="20">
        <v>2906129</v>
      </c>
      <c r="E3090" s="21" t="s">
        <v>5</v>
      </c>
    </row>
    <row r="3091" spans="1:5" ht="15.75" thickBot="1" x14ac:dyDescent="0.3">
      <c r="A3091" s="18" t="s">
        <v>53</v>
      </c>
      <c r="B3091" s="37" t="s">
        <v>3148</v>
      </c>
      <c r="C3091" s="19"/>
      <c r="D3091" s="20">
        <v>920362</v>
      </c>
      <c r="E3091" s="21"/>
    </row>
    <row r="3092" spans="1:5" ht="15.75" thickBot="1" x14ac:dyDescent="0.3">
      <c r="A3092" s="18" t="s">
        <v>53</v>
      </c>
      <c r="B3092" s="37" t="s">
        <v>3149</v>
      </c>
      <c r="C3092" s="19">
        <v>0</v>
      </c>
      <c r="D3092" s="20">
        <v>336417</v>
      </c>
      <c r="E3092" s="21" t="s">
        <v>5</v>
      </c>
    </row>
    <row r="3093" spans="1:5" ht="15.75" thickBot="1" x14ac:dyDescent="0.3">
      <c r="A3093" s="18" t="s">
        <v>53</v>
      </c>
      <c r="B3093" s="37" t="s">
        <v>3150</v>
      </c>
      <c r="C3093" s="19"/>
      <c r="D3093" s="20">
        <v>97654</v>
      </c>
      <c r="E3093" s="21"/>
    </row>
    <row r="3094" spans="1:5" ht="15.75" thickBot="1" x14ac:dyDescent="0.3">
      <c r="A3094" s="18" t="s">
        <v>53</v>
      </c>
      <c r="B3094" s="37" t="s">
        <v>3151</v>
      </c>
      <c r="C3094" s="19">
        <v>91</v>
      </c>
      <c r="D3094" s="20">
        <v>20776067</v>
      </c>
      <c r="E3094" s="21">
        <v>0.44</v>
      </c>
    </row>
    <row r="3095" spans="1:5" ht="15.75" thickBot="1" x14ac:dyDescent="0.3">
      <c r="A3095" s="18" t="s">
        <v>53</v>
      </c>
      <c r="B3095" s="37" t="s">
        <v>3152</v>
      </c>
      <c r="C3095" s="19"/>
      <c r="D3095" s="20">
        <v>967608</v>
      </c>
      <c r="E3095" s="21"/>
    </row>
    <row r="3096" spans="1:5" ht="15.75" thickBot="1" x14ac:dyDescent="0.3">
      <c r="A3096" s="18" t="s">
        <v>53</v>
      </c>
      <c r="B3096" s="37" t="s">
        <v>3153</v>
      </c>
      <c r="C3096" s="19"/>
      <c r="D3096" s="20">
        <v>820111</v>
      </c>
      <c r="E3096" s="21"/>
    </row>
    <row r="3097" spans="1:5" ht="15.75" thickBot="1" x14ac:dyDescent="0.3">
      <c r="A3097" s="18" t="s">
        <v>53</v>
      </c>
      <c r="B3097" s="37" t="s">
        <v>3154</v>
      </c>
      <c r="C3097" s="19"/>
      <c r="D3097" s="20">
        <v>796197</v>
      </c>
      <c r="E3097" s="21"/>
    </row>
    <row r="3098" spans="1:5" ht="15.75" thickBot="1" x14ac:dyDescent="0.3">
      <c r="A3098" s="18" t="s">
        <v>53</v>
      </c>
      <c r="B3098" s="37" t="s">
        <v>3155</v>
      </c>
      <c r="C3098" s="19">
        <v>17</v>
      </c>
      <c r="D3098" s="20">
        <v>3862814</v>
      </c>
      <c r="E3098" s="21" t="s">
        <v>5</v>
      </c>
    </row>
    <row r="3099" spans="1:5" ht="15.75" thickBot="1" x14ac:dyDescent="0.3">
      <c r="A3099" s="18" t="s">
        <v>53</v>
      </c>
      <c r="B3099" s="37" t="s">
        <v>3156</v>
      </c>
      <c r="C3099" s="19"/>
      <c r="D3099" s="20">
        <v>1895915</v>
      </c>
      <c r="E3099" s="21"/>
    </row>
    <row r="3100" spans="1:5" ht="15.75" thickBot="1" x14ac:dyDescent="0.3">
      <c r="A3100" s="18" t="s">
        <v>53</v>
      </c>
      <c r="B3100" s="37" t="s">
        <v>3157</v>
      </c>
      <c r="C3100" s="19"/>
      <c r="D3100" s="20">
        <v>162623</v>
      </c>
      <c r="E3100" s="21"/>
    </row>
    <row r="3101" spans="1:5" ht="15.75" thickBot="1" x14ac:dyDescent="0.3">
      <c r="A3101" s="18" t="s">
        <v>53</v>
      </c>
      <c r="B3101" s="37" t="s">
        <v>3158</v>
      </c>
      <c r="C3101" s="19"/>
      <c r="D3101" s="20">
        <v>882443</v>
      </c>
      <c r="E3101" s="21"/>
    </row>
    <row r="3102" spans="1:5" ht="15.75" thickBot="1" x14ac:dyDescent="0.3">
      <c r="A3102" s="18" t="s">
        <v>53</v>
      </c>
      <c r="B3102" s="37" t="s">
        <v>3159</v>
      </c>
      <c r="C3102" s="19"/>
      <c r="D3102" s="20">
        <v>955229</v>
      </c>
      <c r="E3102" s="21"/>
    </row>
    <row r="3103" spans="1:5" ht="15.75" thickBot="1" x14ac:dyDescent="0.3">
      <c r="A3103" s="18" t="s">
        <v>53</v>
      </c>
      <c r="B3103" s="37" t="s">
        <v>3160</v>
      </c>
      <c r="C3103" s="19"/>
      <c r="D3103" s="20">
        <v>1525377</v>
      </c>
      <c r="E3103" s="21"/>
    </row>
    <row r="3104" spans="1:5" ht="15.75" thickBot="1" x14ac:dyDescent="0.3">
      <c r="A3104" s="18" t="s">
        <v>53</v>
      </c>
      <c r="B3104" s="37" t="s">
        <v>3161</v>
      </c>
      <c r="C3104" s="19"/>
      <c r="D3104" s="20">
        <v>316430</v>
      </c>
      <c r="E3104" s="21"/>
    </row>
    <row r="3105" spans="1:5" ht="15.75" thickBot="1" x14ac:dyDescent="0.3">
      <c r="A3105" s="18" t="s">
        <v>53</v>
      </c>
      <c r="B3105" s="37" t="s">
        <v>3162</v>
      </c>
      <c r="C3105" s="19">
        <v>11</v>
      </c>
      <c r="D3105" s="20">
        <v>4260931</v>
      </c>
      <c r="E3105" s="21" t="s">
        <v>5</v>
      </c>
    </row>
    <row r="3106" spans="1:5" ht="15.75" thickBot="1" x14ac:dyDescent="0.3">
      <c r="A3106" s="18" t="s">
        <v>53</v>
      </c>
      <c r="B3106" s="37" t="s">
        <v>3163</v>
      </c>
      <c r="C3106" s="19">
        <v>0</v>
      </c>
      <c r="D3106" s="20">
        <v>392873</v>
      </c>
      <c r="E3106" s="21" t="s">
        <v>5</v>
      </c>
    </row>
    <row r="3107" spans="1:5" ht="15.75" thickBot="1" x14ac:dyDescent="0.3">
      <c r="A3107" s="18" t="s">
        <v>53</v>
      </c>
      <c r="B3107" s="37" t="s">
        <v>3164</v>
      </c>
      <c r="C3107" s="19">
        <v>16</v>
      </c>
      <c r="D3107" s="20">
        <v>3494584</v>
      </c>
      <c r="E3107" s="21" t="s">
        <v>5</v>
      </c>
    </row>
    <row r="3108" spans="1:5" ht="15.75" thickBot="1" x14ac:dyDescent="0.3">
      <c r="A3108" s="18" t="s">
        <v>53</v>
      </c>
      <c r="B3108" s="37" t="s">
        <v>3165</v>
      </c>
      <c r="C3108" s="19">
        <v>0</v>
      </c>
      <c r="D3108" s="20">
        <v>323316</v>
      </c>
      <c r="E3108" s="21" t="s">
        <v>5</v>
      </c>
    </row>
    <row r="3109" spans="1:5" ht="15.75" thickBot="1" x14ac:dyDescent="0.3">
      <c r="A3109" s="18" t="s">
        <v>53</v>
      </c>
      <c r="B3109" s="37" t="s">
        <v>3166</v>
      </c>
      <c r="C3109" s="19"/>
      <c r="D3109" s="20">
        <v>1773294</v>
      </c>
      <c r="E3109" s="21"/>
    </row>
    <row r="3110" spans="1:5" ht="15.75" thickBot="1" x14ac:dyDescent="0.3">
      <c r="A3110" s="18" t="s">
        <v>53</v>
      </c>
      <c r="B3110" s="37" t="s">
        <v>3167</v>
      </c>
      <c r="C3110" s="19"/>
      <c r="D3110" s="20">
        <v>1336698</v>
      </c>
      <c r="E3110" s="21"/>
    </row>
    <row r="3111" spans="1:5" ht="15.75" thickBot="1" x14ac:dyDescent="0.3">
      <c r="A3111" s="18" t="s">
        <v>53</v>
      </c>
      <c r="B3111" s="37" t="s">
        <v>3168</v>
      </c>
      <c r="C3111" s="19"/>
      <c r="D3111" s="20">
        <v>362717</v>
      </c>
      <c r="E3111" s="21"/>
    </row>
    <row r="3112" spans="1:5" ht="15.75" thickBot="1" x14ac:dyDescent="0.3">
      <c r="A3112" s="18" t="s">
        <v>53</v>
      </c>
      <c r="B3112" s="37" t="s">
        <v>3169</v>
      </c>
      <c r="C3112" s="19"/>
      <c r="D3112" s="20">
        <v>908098</v>
      </c>
      <c r="E3112" s="21"/>
    </row>
    <row r="3113" spans="1:5" ht="15.75" thickBot="1" x14ac:dyDescent="0.3">
      <c r="A3113" s="18" t="s">
        <v>53</v>
      </c>
      <c r="B3113" s="37" t="s">
        <v>3170</v>
      </c>
      <c r="C3113" s="19">
        <v>13</v>
      </c>
      <c r="D3113" s="20">
        <v>2522147</v>
      </c>
      <c r="E3113" s="21" t="s">
        <v>5</v>
      </c>
    </row>
    <row r="3114" spans="1:5" ht="15.75" thickBot="1" x14ac:dyDescent="0.3">
      <c r="A3114" s="18" t="s">
        <v>53</v>
      </c>
      <c r="B3114" s="37" t="s">
        <v>3171</v>
      </c>
      <c r="C3114" s="19"/>
      <c r="D3114" s="20">
        <v>446858</v>
      </c>
      <c r="E3114" s="21"/>
    </row>
    <row r="3115" spans="1:5" ht="15.75" thickBot="1" x14ac:dyDescent="0.3">
      <c r="A3115" s="18" t="s">
        <v>53</v>
      </c>
      <c r="B3115" s="37" t="s">
        <v>3172</v>
      </c>
      <c r="C3115" s="19"/>
      <c r="D3115" s="20">
        <v>628732</v>
      </c>
      <c r="E3115" s="21"/>
    </row>
    <row r="3116" spans="1:5" ht="15.75" thickBot="1" x14ac:dyDescent="0.3">
      <c r="A3116" s="18" t="s">
        <v>53</v>
      </c>
      <c r="B3116" s="37" t="s">
        <v>3173</v>
      </c>
      <c r="C3116" s="19"/>
      <c r="D3116" s="20">
        <v>651274</v>
      </c>
      <c r="E3116" s="21"/>
    </row>
    <row r="3117" spans="1:5" ht="15.75" thickBot="1" x14ac:dyDescent="0.3">
      <c r="A3117" s="18" t="s">
        <v>53</v>
      </c>
      <c r="B3117" s="37" t="s">
        <v>3174</v>
      </c>
      <c r="C3117" s="19"/>
      <c r="D3117" s="20">
        <v>476569</v>
      </c>
      <c r="E3117" s="21"/>
    </row>
    <row r="3118" spans="1:5" ht="15.75" thickBot="1" x14ac:dyDescent="0.3">
      <c r="A3118" s="18" t="s">
        <v>53</v>
      </c>
      <c r="B3118" s="37" t="s">
        <v>3175</v>
      </c>
      <c r="C3118" s="19"/>
      <c r="D3118" s="20">
        <v>2211395</v>
      </c>
      <c r="E3118" s="21"/>
    </row>
    <row r="3119" spans="1:5" ht="15.75" thickBot="1" x14ac:dyDescent="0.3">
      <c r="A3119" s="18" t="s">
        <v>53</v>
      </c>
      <c r="B3119" s="37" t="s">
        <v>3176</v>
      </c>
      <c r="C3119" s="19"/>
      <c r="D3119" s="20">
        <v>349876</v>
      </c>
      <c r="E3119" s="21"/>
    </row>
    <row r="3120" spans="1:5" ht="15.75" thickBot="1" x14ac:dyDescent="0.3">
      <c r="A3120" s="18" t="s">
        <v>53</v>
      </c>
      <c r="B3120" s="37" t="s">
        <v>3177</v>
      </c>
      <c r="C3120" s="19"/>
      <c r="D3120" s="20">
        <v>2838986</v>
      </c>
      <c r="E3120" s="21"/>
    </row>
    <row r="3121" spans="1:5" ht="15.75" thickBot="1" x14ac:dyDescent="0.3">
      <c r="A3121" s="18" t="s">
        <v>53</v>
      </c>
      <c r="B3121" s="37" t="s">
        <v>3178</v>
      </c>
      <c r="C3121" s="19">
        <v>16</v>
      </c>
      <c r="D3121" s="20">
        <v>8494661</v>
      </c>
      <c r="E3121" s="21" t="s">
        <v>5</v>
      </c>
    </row>
    <row r="3122" spans="1:5" ht="15.75" thickBot="1" x14ac:dyDescent="0.3">
      <c r="A3122" s="18" t="s">
        <v>53</v>
      </c>
      <c r="B3122" s="37" t="s">
        <v>3179</v>
      </c>
      <c r="C3122" s="19"/>
      <c r="D3122" s="20">
        <v>1144628</v>
      </c>
      <c r="E3122" s="21"/>
    </row>
    <row r="3123" spans="1:5" ht="15.75" thickBot="1" x14ac:dyDescent="0.3">
      <c r="A3123" s="18" t="s">
        <v>53</v>
      </c>
      <c r="B3123" s="37" t="s">
        <v>3180</v>
      </c>
      <c r="C3123" s="19"/>
      <c r="D3123" s="20">
        <v>533485</v>
      </c>
      <c r="E3123" s="21"/>
    </row>
    <row r="3124" spans="1:5" ht="15.75" thickBot="1" x14ac:dyDescent="0.3">
      <c r="A3124" s="18" t="s">
        <v>53</v>
      </c>
      <c r="B3124" s="37" t="s">
        <v>3181</v>
      </c>
      <c r="C3124" s="19"/>
      <c r="D3124" s="20">
        <v>3635928</v>
      </c>
      <c r="E3124" s="21"/>
    </row>
    <row r="3125" spans="1:5" ht="15.75" thickBot="1" x14ac:dyDescent="0.3">
      <c r="A3125" s="18" t="s">
        <v>53</v>
      </c>
      <c r="B3125" s="37" t="s">
        <v>3182</v>
      </c>
      <c r="C3125" s="19"/>
      <c r="D3125" s="20">
        <v>1635050</v>
      </c>
      <c r="E3125" s="21"/>
    </row>
    <row r="3126" spans="1:5" ht="15.75" thickBot="1" x14ac:dyDescent="0.3">
      <c r="A3126" s="18" t="s">
        <v>54</v>
      </c>
      <c r="B3126" s="37" t="s">
        <v>3183</v>
      </c>
      <c r="C3126" s="19"/>
      <c r="D3126" s="20">
        <v>784475</v>
      </c>
      <c r="E3126" s="21"/>
    </row>
    <row r="3127" spans="1:5" ht="15.75" thickBot="1" x14ac:dyDescent="0.3">
      <c r="A3127" s="18" t="s">
        <v>54</v>
      </c>
      <c r="B3127" s="37" t="s">
        <v>3184</v>
      </c>
      <c r="C3127" s="19"/>
      <c r="D3127" s="20">
        <v>254660</v>
      </c>
      <c r="E3127" s="21"/>
    </row>
    <row r="3128" spans="1:5" ht="15.75" thickBot="1" x14ac:dyDescent="0.3">
      <c r="A3128" s="18" t="s">
        <v>54</v>
      </c>
      <c r="B3128" s="37" t="s">
        <v>3185</v>
      </c>
      <c r="C3128" s="19"/>
      <c r="D3128" s="20">
        <v>939002</v>
      </c>
      <c r="E3128" s="21"/>
    </row>
    <row r="3129" spans="1:5" ht="15.75" thickBot="1" x14ac:dyDescent="0.3">
      <c r="A3129" s="18" t="s">
        <v>54</v>
      </c>
      <c r="B3129" s="37" t="s">
        <v>3186</v>
      </c>
      <c r="C3129" s="19"/>
      <c r="D3129" s="20">
        <v>339561</v>
      </c>
      <c r="E3129" s="21"/>
    </row>
    <row r="3130" spans="1:5" ht="15.75" thickBot="1" x14ac:dyDescent="0.3">
      <c r="A3130" s="18" t="s">
        <v>54</v>
      </c>
      <c r="B3130" s="37" t="s">
        <v>3187</v>
      </c>
      <c r="C3130" s="19">
        <v>0</v>
      </c>
      <c r="D3130" s="20">
        <v>292119</v>
      </c>
      <c r="E3130" s="21" t="s">
        <v>5</v>
      </c>
    </row>
    <row r="3131" spans="1:5" ht="15.75" thickBot="1" x14ac:dyDescent="0.3">
      <c r="A3131" s="18" t="s">
        <v>54</v>
      </c>
      <c r="B3131" s="37" t="s">
        <v>3188</v>
      </c>
      <c r="C3131" s="19"/>
      <c r="D3131" s="20">
        <v>149066</v>
      </c>
      <c r="E3131" s="21"/>
    </row>
    <row r="3132" spans="1:5" ht="15.75" thickBot="1" x14ac:dyDescent="0.3">
      <c r="A3132" s="18" t="s">
        <v>54</v>
      </c>
      <c r="B3132" s="37" t="s">
        <v>3189</v>
      </c>
      <c r="C3132" s="19"/>
      <c r="D3132" s="20">
        <v>848731</v>
      </c>
      <c r="E3132" s="21"/>
    </row>
    <row r="3133" spans="1:5" ht="15.75" thickBot="1" x14ac:dyDescent="0.3">
      <c r="A3133" s="18" t="s">
        <v>54</v>
      </c>
      <c r="B3133" s="37" t="s">
        <v>3190</v>
      </c>
      <c r="C3133" s="19"/>
      <c r="D3133" s="20">
        <v>285620</v>
      </c>
      <c r="E3133" s="21"/>
    </row>
    <row r="3134" spans="1:5" ht="15.75" thickBot="1" x14ac:dyDescent="0.3">
      <c r="A3134" s="18" t="s">
        <v>54</v>
      </c>
      <c r="B3134" s="37" t="s">
        <v>3191</v>
      </c>
      <c r="C3134" s="19"/>
      <c r="D3134" s="20">
        <v>103574</v>
      </c>
      <c r="E3134" s="21"/>
    </row>
    <row r="3135" spans="1:5" ht="15.75" thickBot="1" x14ac:dyDescent="0.3">
      <c r="A3135" s="18" t="s">
        <v>54</v>
      </c>
      <c r="B3135" s="37" t="s">
        <v>3192</v>
      </c>
      <c r="C3135" s="19">
        <v>0</v>
      </c>
      <c r="D3135" s="20">
        <v>178340</v>
      </c>
      <c r="E3135" s="21" t="s">
        <v>5</v>
      </c>
    </row>
    <row r="3136" spans="1:5" ht="15.75" thickBot="1" x14ac:dyDescent="0.3">
      <c r="A3136" s="18" t="s">
        <v>54</v>
      </c>
      <c r="B3136" s="37" t="s">
        <v>3193</v>
      </c>
      <c r="C3136" s="19">
        <v>13</v>
      </c>
      <c r="D3136" s="20">
        <v>2001373</v>
      </c>
      <c r="E3136" s="21" t="s">
        <v>5</v>
      </c>
    </row>
    <row r="3137" spans="1:5" ht="15.75" thickBot="1" x14ac:dyDescent="0.3">
      <c r="A3137" s="18" t="s">
        <v>54</v>
      </c>
      <c r="B3137" s="37" t="s">
        <v>3194</v>
      </c>
      <c r="C3137" s="19"/>
      <c r="D3137" s="20">
        <v>381875</v>
      </c>
      <c r="E3137" s="21"/>
    </row>
    <row r="3138" spans="1:5" ht="15.75" thickBot="1" x14ac:dyDescent="0.3">
      <c r="A3138" s="18" t="s">
        <v>54</v>
      </c>
      <c r="B3138" s="37" t="s">
        <v>3195</v>
      </c>
      <c r="C3138" s="19"/>
      <c r="D3138" s="20">
        <v>1642227</v>
      </c>
      <c r="E3138" s="21"/>
    </row>
    <row r="3139" spans="1:5" ht="15.75" thickBot="1" x14ac:dyDescent="0.3">
      <c r="A3139" s="18" t="s">
        <v>54</v>
      </c>
      <c r="B3139" s="37" t="s">
        <v>3196</v>
      </c>
      <c r="C3139" s="19">
        <v>0</v>
      </c>
      <c r="D3139" s="20">
        <v>52968</v>
      </c>
      <c r="E3139" s="21" t="s">
        <v>5</v>
      </c>
    </row>
    <row r="3140" spans="1:5" ht="15.75" thickBot="1" x14ac:dyDescent="0.3">
      <c r="A3140" s="18" t="s">
        <v>54</v>
      </c>
      <c r="B3140" s="37" t="s">
        <v>3197</v>
      </c>
      <c r="C3140" s="19"/>
      <c r="D3140" s="20">
        <v>610658</v>
      </c>
      <c r="E3140" s="21"/>
    </row>
    <row r="3141" spans="1:5" ht="15.75" thickBot="1" x14ac:dyDescent="0.3">
      <c r="A3141" s="18" t="s">
        <v>54</v>
      </c>
      <c r="B3141" s="37" t="s">
        <v>3198</v>
      </c>
      <c r="C3141" s="19"/>
      <c r="D3141" s="20">
        <v>191280</v>
      </c>
      <c r="E3141" s="21"/>
    </row>
    <row r="3142" spans="1:5" ht="15.75" thickBot="1" x14ac:dyDescent="0.3">
      <c r="A3142" s="18" t="s">
        <v>54</v>
      </c>
      <c r="B3142" s="37" t="s">
        <v>3199</v>
      </c>
      <c r="C3142" s="19"/>
      <c r="D3142" s="20">
        <v>629861</v>
      </c>
      <c r="E3142" s="21"/>
    </row>
    <row r="3143" spans="1:5" ht="15.75" thickBot="1" x14ac:dyDescent="0.3">
      <c r="A3143" s="18" t="s">
        <v>54</v>
      </c>
      <c r="B3143" s="37" t="s">
        <v>3200</v>
      </c>
      <c r="C3143" s="19">
        <v>0</v>
      </c>
      <c r="D3143" s="20">
        <v>191635</v>
      </c>
      <c r="E3143" s="21" t="s">
        <v>5</v>
      </c>
    </row>
    <row r="3144" spans="1:5" ht="15.75" thickBot="1" x14ac:dyDescent="0.3">
      <c r="A3144" s="18" t="s">
        <v>54</v>
      </c>
      <c r="B3144" s="37" t="s">
        <v>3201</v>
      </c>
      <c r="C3144" s="19"/>
      <c r="D3144" s="20">
        <v>915894</v>
      </c>
      <c r="E3144" s="21"/>
    </row>
    <row r="3145" spans="1:5" ht="15.75" thickBot="1" x14ac:dyDescent="0.3">
      <c r="A3145" s="18" t="s">
        <v>54</v>
      </c>
      <c r="B3145" s="37" t="s">
        <v>3202</v>
      </c>
      <c r="C3145" s="19"/>
      <c r="D3145" s="20">
        <v>463622</v>
      </c>
      <c r="E3145" s="21"/>
    </row>
    <row r="3146" spans="1:5" ht="15.75" thickBot="1" x14ac:dyDescent="0.3">
      <c r="A3146" s="18" t="s">
        <v>54</v>
      </c>
      <c r="B3146" s="37" t="s">
        <v>3203</v>
      </c>
      <c r="C3146" s="19"/>
      <c r="D3146" s="20">
        <v>446562</v>
      </c>
      <c r="E3146" s="21"/>
    </row>
    <row r="3147" spans="1:5" ht="15.75" thickBot="1" x14ac:dyDescent="0.3">
      <c r="A3147" s="18" t="s">
        <v>54</v>
      </c>
      <c r="B3147" s="37" t="s">
        <v>3204</v>
      </c>
      <c r="C3147" s="19">
        <v>0</v>
      </c>
      <c r="D3147" s="20">
        <v>179874</v>
      </c>
      <c r="E3147" s="21" t="s">
        <v>5</v>
      </c>
    </row>
    <row r="3148" spans="1:5" ht="15.75" thickBot="1" x14ac:dyDescent="0.3">
      <c r="A3148" s="22" t="s">
        <v>54</v>
      </c>
      <c r="B3148" s="38" t="s">
        <v>3205</v>
      </c>
      <c r="C3148" s="23"/>
      <c r="D3148" s="24">
        <v>152166</v>
      </c>
      <c r="E3148" s="25"/>
    </row>
    <row r="3149" spans="1: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AF18-63CD-466E-B9A2-7A976FF092E4}">
  <dimension ref="A1:F3149"/>
  <sheetViews>
    <sheetView workbookViewId="0">
      <selection activeCell="L2" sqref="L2"/>
    </sheetView>
  </sheetViews>
  <sheetFormatPr defaultRowHeight="15" x14ac:dyDescent="0.25"/>
  <cols>
    <col min="1" max="1" width="65" bestFit="1" customWidth="1"/>
    <col min="2" max="2" width="22.140625" bestFit="1" customWidth="1"/>
    <col min="3" max="3" width="16.28515625" bestFit="1" customWidth="1"/>
    <col min="4" max="4" width="26.42578125" customWidth="1"/>
    <col min="5" max="5" width="14.5703125" bestFit="1" customWidth="1"/>
    <col min="6" max="6" width="11.5703125" bestFit="1" customWidth="1"/>
    <col min="9" max="9" width="11.5703125" bestFit="1" customWidth="1"/>
  </cols>
  <sheetData>
    <row r="1" spans="1:6" ht="15.75" thickBot="1" x14ac:dyDescent="0.3">
      <c r="A1" t="s">
        <v>3206</v>
      </c>
      <c r="B1" t="s">
        <v>3223</v>
      </c>
      <c r="C1" t="s">
        <v>3224</v>
      </c>
      <c r="D1" t="s">
        <v>3225</v>
      </c>
      <c r="E1" t="s">
        <v>3226</v>
      </c>
      <c r="F1" t="s">
        <v>3228</v>
      </c>
    </row>
    <row r="2" spans="1:6" ht="16.5" thickTop="1" thickBot="1" x14ac:dyDescent="0.3">
      <c r="A2" t="s">
        <v>56</v>
      </c>
      <c r="B2">
        <v>3134</v>
      </c>
      <c r="C2">
        <v>3134</v>
      </c>
      <c r="D2">
        <f>C2-B2</f>
        <v>0</v>
      </c>
      <c r="E2">
        <v>0</v>
      </c>
      <c r="F2" s="6">
        <v>277737</v>
      </c>
    </row>
    <row r="3" spans="1:6" ht="15.75" thickBot="1" x14ac:dyDescent="0.3">
      <c r="A3" t="s">
        <v>58</v>
      </c>
      <c r="B3">
        <v>12844</v>
      </c>
      <c r="C3">
        <v>12847</v>
      </c>
      <c r="D3">
        <f t="shared" ref="D3:D66" si="0">C3-B3</f>
        <v>3</v>
      </c>
      <c r="F3" s="3">
        <v>1066156</v>
      </c>
    </row>
    <row r="4" spans="1:6" ht="15.75" thickBot="1" x14ac:dyDescent="0.3">
      <c r="A4" t="s">
        <v>59</v>
      </c>
      <c r="B4">
        <v>1813</v>
      </c>
      <c r="C4">
        <v>1815</v>
      </c>
      <c r="D4">
        <f t="shared" si="0"/>
        <v>2</v>
      </c>
      <c r="F4" s="3">
        <v>127291</v>
      </c>
    </row>
    <row r="5" spans="1:6" ht="15.75" thickBot="1" x14ac:dyDescent="0.3">
      <c r="A5" t="s">
        <v>60</v>
      </c>
      <c r="B5">
        <v>1525</v>
      </c>
      <c r="C5">
        <v>1525</v>
      </c>
      <c r="D5">
        <f t="shared" si="0"/>
        <v>0</v>
      </c>
      <c r="F5" s="3">
        <v>112688</v>
      </c>
    </row>
    <row r="6" spans="1:6" ht="15.75" thickBot="1" x14ac:dyDescent="0.3">
      <c r="A6" t="s">
        <v>61</v>
      </c>
      <c r="B6">
        <v>4050</v>
      </c>
      <c r="C6">
        <v>4053</v>
      </c>
      <c r="D6">
        <f t="shared" si="0"/>
        <v>3</v>
      </c>
      <c r="F6" s="3">
        <v>289056</v>
      </c>
    </row>
    <row r="7" spans="1:6" ht="15.75" thickBot="1" x14ac:dyDescent="0.3">
      <c r="A7" t="s">
        <v>62</v>
      </c>
      <c r="B7">
        <v>725</v>
      </c>
      <c r="C7">
        <v>727</v>
      </c>
      <c r="D7">
        <f t="shared" si="0"/>
        <v>2</v>
      </c>
      <c r="F7" s="3">
        <v>51606</v>
      </c>
    </row>
    <row r="8" spans="1:6" ht="15.75" thickBot="1" x14ac:dyDescent="0.3">
      <c r="A8" t="s">
        <v>63</v>
      </c>
      <c r="B8">
        <v>1602</v>
      </c>
      <c r="C8">
        <v>1603</v>
      </c>
      <c r="D8">
        <f t="shared" si="0"/>
        <v>1</v>
      </c>
      <c r="F8" s="3">
        <v>99105</v>
      </c>
    </row>
    <row r="9" spans="1:6" ht="15.75" thickBot="1" x14ac:dyDescent="0.3">
      <c r="A9" t="s">
        <v>64</v>
      </c>
      <c r="B9">
        <v>8814</v>
      </c>
      <c r="C9">
        <v>8820</v>
      </c>
      <c r="D9">
        <f t="shared" si="0"/>
        <v>6</v>
      </c>
      <c r="F9" s="3">
        <v>572841</v>
      </c>
    </row>
    <row r="10" spans="1:6" ht="15.75" thickBot="1" x14ac:dyDescent="0.3">
      <c r="A10" t="s">
        <v>65</v>
      </c>
      <c r="B10">
        <v>2618</v>
      </c>
      <c r="C10">
        <v>2618</v>
      </c>
      <c r="D10">
        <f t="shared" si="0"/>
        <v>0</v>
      </c>
      <c r="E10">
        <v>0</v>
      </c>
      <c r="F10" s="3">
        <v>168548</v>
      </c>
    </row>
    <row r="11" spans="1:6" ht="15.75" thickBot="1" x14ac:dyDescent="0.3">
      <c r="A11" t="s">
        <v>66</v>
      </c>
      <c r="B11">
        <v>2123</v>
      </c>
      <c r="C11">
        <v>2123</v>
      </c>
      <c r="D11">
        <f t="shared" si="0"/>
        <v>0</v>
      </c>
      <c r="F11" s="3">
        <v>129669</v>
      </c>
    </row>
    <row r="12" spans="1:6" ht="15.75" thickBot="1" x14ac:dyDescent="0.3">
      <c r="A12" t="s">
        <v>67</v>
      </c>
      <c r="B12">
        <v>2970</v>
      </c>
      <c r="C12">
        <v>2972</v>
      </c>
      <c r="D12">
        <f t="shared" si="0"/>
        <v>2</v>
      </c>
      <c r="F12" s="3">
        <v>220532</v>
      </c>
    </row>
    <row r="13" spans="1:6" ht="15.75" thickBot="1" x14ac:dyDescent="0.3">
      <c r="A13" t="s">
        <v>68</v>
      </c>
      <c r="B13">
        <v>1076</v>
      </c>
      <c r="C13">
        <v>1077</v>
      </c>
      <c r="D13">
        <f t="shared" si="0"/>
        <v>1</v>
      </c>
      <c r="F13" s="3">
        <v>64538</v>
      </c>
    </row>
    <row r="14" spans="1:6" ht="15.75" thickBot="1" x14ac:dyDescent="0.3">
      <c r="A14" t="s">
        <v>69</v>
      </c>
      <c r="B14">
        <v>1831</v>
      </c>
      <c r="C14">
        <v>1831</v>
      </c>
      <c r="D14">
        <f t="shared" si="0"/>
        <v>0</v>
      </c>
      <c r="F14" s="3">
        <v>120692</v>
      </c>
    </row>
    <row r="15" spans="1:6" ht="15.75" thickBot="1" x14ac:dyDescent="0.3">
      <c r="A15" t="s">
        <v>70</v>
      </c>
      <c r="B15">
        <v>1094</v>
      </c>
      <c r="C15">
        <v>1094</v>
      </c>
      <c r="D15">
        <f t="shared" si="0"/>
        <v>0</v>
      </c>
      <c r="F15" s="3">
        <v>66924</v>
      </c>
    </row>
    <row r="16" spans="1:6" ht="15.75" thickBot="1" x14ac:dyDescent="0.3">
      <c r="A16" t="s">
        <v>71</v>
      </c>
      <c r="B16">
        <v>1182</v>
      </c>
      <c r="C16">
        <v>1182</v>
      </c>
      <c r="D16">
        <f t="shared" si="0"/>
        <v>0</v>
      </c>
      <c r="F16" s="3">
        <v>74739</v>
      </c>
    </row>
    <row r="17" spans="1:6" ht="15.75" thickBot="1" x14ac:dyDescent="0.3">
      <c r="A17" t="s">
        <v>72</v>
      </c>
      <c r="B17">
        <v>3212</v>
      </c>
      <c r="C17">
        <v>3212</v>
      </c>
      <c r="D17">
        <f t="shared" si="0"/>
        <v>0</v>
      </c>
      <c r="E17">
        <v>0</v>
      </c>
      <c r="F17" s="3">
        <v>258562</v>
      </c>
    </row>
    <row r="18" spans="1:6" ht="15.75" thickBot="1" x14ac:dyDescent="0.3">
      <c r="A18" t="s">
        <v>73</v>
      </c>
      <c r="B18">
        <v>4417</v>
      </c>
      <c r="C18">
        <v>4418</v>
      </c>
      <c r="D18">
        <f t="shared" si="0"/>
        <v>1</v>
      </c>
      <c r="F18" s="3">
        <v>273073</v>
      </c>
    </row>
    <row r="19" spans="1:6" ht="15.75" thickBot="1" x14ac:dyDescent="0.3">
      <c r="A19" t="s">
        <v>74</v>
      </c>
      <c r="B19">
        <v>1062</v>
      </c>
      <c r="C19">
        <v>1064</v>
      </c>
      <c r="D19">
        <f t="shared" si="0"/>
        <v>2</v>
      </c>
      <c r="F19" s="3">
        <v>61880</v>
      </c>
    </row>
    <row r="20" spans="1:6" ht="15.75" thickBot="1" x14ac:dyDescent="0.3">
      <c r="A20" t="s">
        <v>75</v>
      </c>
      <c r="B20">
        <v>852</v>
      </c>
      <c r="C20">
        <v>853</v>
      </c>
      <c r="D20">
        <f t="shared" si="0"/>
        <v>1</v>
      </c>
      <c r="F20" s="3">
        <v>53437</v>
      </c>
    </row>
    <row r="21" spans="1:6" ht="15.75" thickBot="1" x14ac:dyDescent="0.3">
      <c r="A21" t="s">
        <v>76</v>
      </c>
      <c r="B21">
        <v>3275</v>
      </c>
      <c r="C21">
        <v>3275</v>
      </c>
      <c r="D21">
        <f t="shared" si="0"/>
        <v>0</v>
      </c>
      <c r="F21" s="3">
        <v>186420</v>
      </c>
    </row>
    <row r="22" spans="1:6" ht="15.75" thickBot="1" x14ac:dyDescent="0.3">
      <c r="A22" t="s">
        <v>77</v>
      </c>
      <c r="B22">
        <v>1123</v>
      </c>
      <c r="C22">
        <v>1124</v>
      </c>
      <c r="D22">
        <f t="shared" si="0"/>
        <v>1</v>
      </c>
      <c r="F22" s="3">
        <v>69343</v>
      </c>
    </row>
    <row r="23" spans="1:6" ht="15.75" thickBot="1" x14ac:dyDescent="0.3">
      <c r="A23" t="s">
        <v>78</v>
      </c>
      <c r="B23">
        <v>6183</v>
      </c>
      <c r="C23">
        <v>6185</v>
      </c>
      <c r="D23">
        <f t="shared" si="0"/>
        <v>2</v>
      </c>
      <c r="F23" s="3">
        <v>414441</v>
      </c>
    </row>
    <row r="24" spans="1:6" ht="15.75" thickBot="1" x14ac:dyDescent="0.3">
      <c r="A24" t="s">
        <v>79</v>
      </c>
      <c r="B24">
        <v>3157</v>
      </c>
      <c r="C24">
        <v>3158</v>
      </c>
      <c r="D24">
        <f t="shared" si="0"/>
        <v>1</v>
      </c>
      <c r="F24" s="3">
        <v>246145</v>
      </c>
    </row>
    <row r="25" spans="1:6" ht="15.75" thickBot="1" x14ac:dyDescent="0.3">
      <c r="A25" t="s">
        <v>80</v>
      </c>
      <c r="B25">
        <v>3168</v>
      </c>
      <c r="C25">
        <v>3173</v>
      </c>
      <c r="D25">
        <f t="shared" si="0"/>
        <v>5</v>
      </c>
      <c r="F25" s="3">
        <v>195860</v>
      </c>
    </row>
    <row r="26" spans="1:6" ht="15.75" thickBot="1" x14ac:dyDescent="0.3">
      <c r="A26" t="s">
        <v>81</v>
      </c>
      <c r="B26">
        <v>4889</v>
      </c>
      <c r="C26">
        <v>4892</v>
      </c>
      <c r="D26">
        <f t="shared" si="0"/>
        <v>3</v>
      </c>
      <c r="F26" s="3">
        <v>356545</v>
      </c>
    </row>
    <row r="27" spans="1:6" ht="15.75" thickBot="1" x14ac:dyDescent="0.3">
      <c r="A27" t="s">
        <v>82</v>
      </c>
      <c r="B27">
        <v>4770</v>
      </c>
      <c r="C27">
        <v>4771</v>
      </c>
      <c r="D27">
        <f t="shared" si="0"/>
        <v>1</v>
      </c>
      <c r="F27" s="3">
        <v>408040</v>
      </c>
    </row>
    <row r="28" spans="1:6" ht="15.75" thickBot="1" x14ac:dyDescent="0.3">
      <c r="A28" t="s">
        <v>83</v>
      </c>
      <c r="B28">
        <v>2917</v>
      </c>
      <c r="C28">
        <v>2917</v>
      </c>
      <c r="D28">
        <f t="shared" si="0"/>
        <v>0</v>
      </c>
      <c r="E28">
        <v>0</v>
      </c>
      <c r="F28" s="3">
        <v>186345</v>
      </c>
    </row>
    <row r="29" spans="1:6" ht="15.75" thickBot="1" x14ac:dyDescent="0.3">
      <c r="A29" t="s">
        <v>84</v>
      </c>
      <c r="B29">
        <v>8428</v>
      </c>
      <c r="C29">
        <v>8432</v>
      </c>
      <c r="D29">
        <f t="shared" si="0"/>
        <v>4</v>
      </c>
      <c r="F29" s="3">
        <v>513145</v>
      </c>
    </row>
    <row r="30" spans="1:6" ht="15.75" thickBot="1" x14ac:dyDescent="0.3">
      <c r="A30" t="s">
        <v>85</v>
      </c>
      <c r="B30">
        <v>1395</v>
      </c>
      <c r="C30">
        <v>1395</v>
      </c>
      <c r="D30">
        <f t="shared" si="0"/>
        <v>0</v>
      </c>
      <c r="E30">
        <v>0</v>
      </c>
      <c r="F30" s="3">
        <v>82508</v>
      </c>
    </row>
    <row r="31" spans="1:6" ht="15.75" thickBot="1" x14ac:dyDescent="0.3">
      <c r="A31" t="s">
        <v>86</v>
      </c>
      <c r="B31">
        <v>2265</v>
      </c>
      <c r="C31">
        <v>2267</v>
      </c>
      <c r="D31">
        <f t="shared" si="0"/>
        <v>2</v>
      </c>
      <c r="F31" s="3">
        <v>157544</v>
      </c>
    </row>
    <row r="32" spans="1:6" ht="15.75" thickBot="1" x14ac:dyDescent="0.3">
      <c r="A32" t="s">
        <v>87</v>
      </c>
      <c r="B32">
        <v>2184</v>
      </c>
      <c r="C32">
        <v>2185</v>
      </c>
      <c r="D32">
        <f t="shared" si="0"/>
        <v>1</v>
      </c>
      <c r="F32" s="3">
        <v>132397</v>
      </c>
    </row>
    <row r="33" spans="1:6" ht="15.75" thickBot="1" x14ac:dyDescent="0.3">
      <c r="A33" t="s">
        <v>88</v>
      </c>
      <c r="B33">
        <v>653</v>
      </c>
      <c r="C33">
        <v>654</v>
      </c>
      <c r="D33">
        <f t="shared" si="0"/>
        <v>1</v>
      </c>
      <c r="F33" s="3">
        <v>41575</v>
      </c>
    </row>
    <row r="34" spans="1:6" ht="15.75" thickBot="1" x14ac:dyDescent="0.3">
      <c r="A34" t="s">
        <v>89</v>
      </c>
      <c r="B34">
        <v>1142</v>
      </c>
      <c r="C34">
        <v>1142</v>
      </c>
      <c r="D34">
        <f t="shared" si="0"/>
        <v>0</v>
      </c>
      <c r="E34">
        <v>0</v>
      </c>
      <c r="F34" s="3">
        <v>74209</v>
      </c>
    </row>
    <row r="35" spans="1:6" ht="15.75" thickBot="1" x14ac:dyDescent="0.3">
      <c r="A35" t="s">
        <v>90</v>
      </c>
      <c r="B35">
        <v>1324</v>
      </c>
      <c r="C35">
        <v>1324</v>
      </c>
      <c r="D35">
        <f t="shared" si="0"/>
        <v>0</v>
      </c>
      <c r="F35" s="3">
        <v>85946</v>
      </c>
    </row>
    <row r="36" spans="1:6" ht="15.75" thickBot="1" x14ac:dyDescent="0.3">
      <c r="A36" t="s">
        <v>91</v>
      </c>
      <c r="B36">
        <v>6710</v>
      </c>
      <c r="C36">
        <v>6714</v>
      </c>
      <c r="D36">
        <f t="shared" si="0"/>
        <v>4</v>
      </c>
      <c r="F36" s="3">
        <v>523179</v>
      </c>
    </row>
    <row r="37" spans="1:6" ht="15.75" thickBot="1" x14ac:dyDescent="0.3">
      <c r="A37" t="s">
        <v>92</v>
      </c>
      <c r="B37">
        <v>4321</v>
      </c>
      <c r="C37">
        <v>4323</v>
      </c>
      <c r="D37">
        <f t="shared" si="0"/>
        <v>2</v>
      </c>
      <c r="F37" s="3">
        <v>259828</v>
      </c>
    </row>
    <row r="38" spans="1:6" ht="15.75" thickBot="1" x14ac:dyDescent="0.3">
      <c r="A38" t="s">
        <v>93</v>
      </c>
      <c r="B38">
        <v>43250</v>
      </c>
      <c r="C38">
        <v>43271</v>
      </c>
      <c r="D38">
        <f t="shared" si="0"/>
        <v>21</v>
      </c>
      <c r="E38">
        <v>28</v>
      </c>
      <c r="F38" s="3">
        <v>3296958</v>
      </c>
    </row>
    <row r="39" spans="1:6" ht="15.75" thickBot="1" x14ac:dyDescent="0.3">
      <c r="A39" t="s">
        <v>94</v>
      </c>
      <c r="B39">
        <v>1157</v>
      </c>
      <c r="C39">
        <v>1158</v>
      </c>
      <c r="D39">
        <f t="shared" si="0"/>
        <v>1</v>
      </c>
      <c r="F39" s="3">
        <v>69399</v>
      </c>
    </row>
    <row r="40" spans="1:6" ht="15.75" thickBot="1" x14ac:dyDescent="0.3">
      <c r="A40" t="s">
        <v>95</v>
      </c>
      <c r="B40">
        <v>6736</v>
      </c>
      <c r="C40">
        <v>6737</v>
      </c>
      <c r="D40">
        <f t="shared" si="0"/>
        <v>1</v>
      </c>
      <c r="F40" s="3">
        <v>462568</v>
      </c>
    </row>
    <row r="41" spans="1:6" ht="15.75" thickBot="1" x14ac:dyDescent="0.3">
      <c r="A41" t="s">
        <v>96</v>
      </c>
      <c r="B41">
        <v>2477</v>
      </c>
      <c r="C41">
        <v>2477</v>
      </c>
      <c r="D41">
        <f t="shared" si="0"/>
        <v>0</v>
      </c>
      <c r="F41" s="3">
        <v>165289</v>
      </c>
    </row>
    <row r="42" spans="1:6" ht="15.75" thickBot="1" x14ac:dyDescent="0.3">
      <c r="A42" t="s">
        <v>97</v>
      </c>
      <c r="B42">
        <v>6653</v>
      </c>
      <c r="C42">
        <v>6659</v>
      </c>
      <c r="D42">
        <f t="shared" si="0"/>
        <v>6</v>
      </c>
      <c r="F42" s="3">
        <v>806071</v>
      </c>
    </row>
    <row r="43" spans="1:6" ht="15.75" thickBot="1" x14ac:dyDescent="0.3">
      <c r="A43" t="s">
        <v>98</v>
      </c>
      <c r="B43">
        <v>4857</v>
      </c>
      <c r="C43">
        <v>4860</v>
      </c>
      <c r="D43">
        <f t="shared" si="0"/>
        <v>3</v>
      </c>
      <c r="F43" s="3">
        <v>473907</v>
      </c>
    </row>
    <row r="44" spans="1:6" ht="15.75" thickBot="1" x14ac:dyDescent="0.3">
      <c r="A44" t="s">
        <v>99</v>
      </c>
      <c r="B44">
        <v>832</v>
      </c>
      <c r="C44">
        <v>833</v>
      </c>
      <c r="D44">
        <f t="shared" si="0"/>
        <v>1</v>
      </c>
      <c r="F44" s="3">
        <v>50592</v>
      </c>
    </row>
    <row r="45" spans="1:6" ht="15.75" thickBot="1" x14ac:dyDescent="0.3">
      <c r="A45" t="s">
        <v>100</v>
      </c>
      <c r="B45">
        <v>1482</v>
      </c>
      <c r="C45">
        <v>1483</v>
      </c>
      <c r="D45">
        <f t="shared" si="0"/>
        <v>1</v>
      </c>
      <c r="F45" s="3">
        <v>93330</v>
      </c>
    </row>
    <row r="46" spans="1:6" ht="15.75" thickBot="1" x14ac:dyDescent="0.3">
      <c r="A46" t="s">
        <v>101</v>
      </c>
      <c r="B46">
        <v>19100</v>
      </c>
      <c r="C46">
        <v>19110</v>
      </c>
      <c r="D46">
        <f t="shared" si="0"/>
        <v>10</v>
      </c>
      <c r="E46">
        <v>15</v>
      </c>
      <c r="F46" s="3">
        <v>1810530</v>
      </c>
    </row>
    <row r="47" spans="1:6" ht="15.75" thickBot="1" x14ac:dyDescent="0.3">
      <c r="A47" t="s">
        <v>102</v>
      </c>
      <c r="B47">
        <v>1635</v>
      </c>
      <c r="C47">
        <v>1635</v>
      </c>
      <c r="D47">
        <f t="shared" si="0"/>
        <v>0</v>
      </c>
      <c r="E47">
        <v>0</v>
      </c>
      <c r="F47" s="3">
        <v>97005</v>
      </c>
    </row>
    <row r="48" spans="1:6" ht="15.75" thickBot="1" x14ac:dyDescent="0.3">
      <c r="A48" t="s">
        <v>103</v>
      </c>
      <c r="B48">
        <v>2499</v>
      </c>
      <c r="C48">
        <v>2501</v>
      </c>
      <c r="D48">
        <f t="shared" si="0"/>
        <v>2</v>
      </c>
      <c r="F48" s="3">
        <v>149471</v>
      </c>
    </row>
    <row r="49" spans="1:6" ht="15.75" thickBot="1" x14ac:dyDescent="0.3">
      <c r="A49" t="s">
        <v>104</v>
      </c>
      <c r="B49">
        <v>6820</v>
      </c>
      <c r="C49">
        <v>6821</v>
      </c>
      <c r="D49">
        <f t="shared" si="0"/>
        <v>1</v>
      </c>
      <c r="F49" s="3">
        <v>478313</v>
      </c>
    </row>
    <row r="50" spans="1:6" ht="15.75" thickBot="1" x14ac:dyDescent="0.3">
      <c r="A50" t="s">
        <v>105</v>
      </c>
      <c r="B50">
        <v>26234</v>
      </c>
      <c r="C50">
        <v>26251</v>
      </c>
      <c r="D50">
        <f t="shared" si="0"/>
        <v>17</v>
      </c>
      <c r="E50">
        <v>19</v>
      </c>
      <c r="F50" s="3">
        <v>2071153</v>
      </c>
    </row>
    <row r="51" spans="1:6" ht="15.75" thickBot="1" x14ac:dyDescent="0.3">
      <c r="A51" t="s">
        <v>106</v>
      </c>
      <c r="B51">
        <v>1610</v>
      </c>
      <c r="C51">
        <v>1610</v>
      </c>
      <c r="D51">
        <f t="shared" si="0"/>
        <v>0</v>
      </c>
      <c r="F51" s="3">
        <v>106330</v>
      </c>
    </row>
    <row r="52" spans="1:6" ht="15.75" thickBot="1" x14ac:dyDescent="0.3">
      <c r="A52" t="s">
        <v>107</v>
      </c>
      <c r="B52">
        <v>12822</v>
      </c>
      <c r="C52">
        <v>12836</v>
      </c>
      <c r="D52">
        <f t="shared" si="0"/>
        <v>14</v>
      </c>
      <c r="E52">
        <v>15</v>
      </c>
      <c r="F52" s="3">
        <v>1131763</v>
      </c>
    </row>
    <row r="53" spans="1:6" ht="15.75" thickBot="1" x14ac:dyDescent="0.3">
      <c r="A53" t="s">
        <v>108</v>
      </c>
      <c r="B53">
        <v>8092</v>
      </c>
      <c r="C53">
        <v>8095</v>
      </c>
      <c r="D53">
        <f t="shared" si="0"/>
        <v>3</v>
      </c>
      <c r="F53" s="3">
        <v>596163</v>
      </c>
    </row>
    <row r="54" spans="1:6" ht="15.75" thickBot="1" x14ac:dyDescent="0.3">
      <c r="A54" t="s">
        <v>109</v>
      </c>
      <c r="B54">
        <v>766</v>
      </c>
      <c r="C54">
        <v>767</v>
      </c>
      <c r="D54">
        <f t="shared" si="0"/>
        <v>1</v>
      </c>
      <c r="F54" s="3">
        <v>46628</v>
      </c>
    </row>
    <row r="55" spans="1:6" ht="15.75" thickBot="1" x14ac:dyDescent="0.3">
      <c r="A55" t="s">
        <v>110</v>
      </c>
      <c r="B55">
        <v>1495</v>
      </c>
      <c r="C55">
        <v>1495</v>
      </c>
      <c r="D55">
        <f t="shared" si="0"/>
        <v>0</v>
      </c>
      <c r="F55" s="3">
        <v>101232</v>
      </c>
    </row>
    <row r="56" spans="1:6" ht="15.75" thickBot="1" x14ac:dyDescent="0.3">
      <c r="A56" t="s">
        <v>111</v>
      </c>
      <c r="B56">
        <v>1890</v>
      </c>
      <c r="C56">
        <v>1892</v>
      </c>
      <c r="D56">
        <f t="shared" si="0"/>
        <v>2</v>
      </c>
      <c r="F56" s="3">
        <v>166051</v>
      </c>
    </row>
    <row r="57" spans="1:6" ht="15.75" thickBot="1" x14ac:dyDescent="0.3">
      <c r="A57" t="s">
        <v>112</v>
      </c>
      <c r="B57">
        <v>1856</v>
      </c>
      <c r="C57">
        <v>1856</v>
      </c>
      <c r="D57">
        <f t="shared" si="0"/>
        <v>0</v>
      </c>
      <c r="E57">
        <v>0</v>
      </c>
      <c r="F57" s="3">
        <v>113465</v>
      </c>
    </row>
    <row r="58" spans="1:6" ht="15.75" thickBot="1" x14ac:dyDescent="0.3">
      <c r="A58" t="s">
        <v>113</v>
      </c>
      <c r="B58">
        <v>3675</v>
      </c>
      <c r="C58">
        <v>3678</v>
      </c>
      <c r="D58">
        <f t="shared" si="0"/>
        <v>3</v>
      </c>
      <c r="F58" s="3">
        <v>290619</v>
      </c>
    </row>
    <row r="59" spans="1:6" ht="15.75" thickBot="1" x14ac:dyDescent="0.3">
      <c r="A59" t="s">
        <v>114</v>
      </c>
      <c r="B59">
        <v>5693</v>
      </c>
      <c r="C59">
        <v>5693</v>
      </c>
      <c r="D59">
        <f t="shared" si="0"/>
        <v>0</v>
      </c>
      <c r="F59" s="3">
        <v>441494</v>
      </c>
    </row>
    <row r="60" spans="1:6" ht="15.75" thickBot="1" x14ac:dyDescent="0.3">
      <c r="A60" t="s">
        <v>115</v>
      </c>
      <c r="B60">
        <v>8826</v>
      </c>
      <c r="C60">
        <v>8834</v>
      </c>
      <c r="D60">
        <f t="shared" si="0"/>
        <v>8</v>
      </c>
      <c r="F60" s="3">
        <v>1066349</v>
      </c>
    </row>
    <row r="61" spans="1:6" ht="15.75" thickBot="1" x14ac:dyDescent="0.3">
      <c r="A61" t="s">
        <v>116</v>
      </c>
      <c r="B61">
        <v>939</v>
      </c>
      <c r="C61">
        <v>940</v>
      </c>
      <c r="D61">
        <f t="shared" si="0"/>
        <v>1</v>
      </c>
      <c r="F61" s="3">
        <v>63948</v>
      </c>
    </row>
    <row r="62" spans="1:6" ht="15.75" thickBot="1" x14ac:dyDescent="0.3">
      <c r="A62" t="s">
        <v>117</v>
      </c>
      <c r="B62">
        <v>5978</v>
      </c>
      <c r="C62">
        <v>5980</v>
      </c>
      <c r="D62">
        <f t="shared" si="0"/>
        <v>2</v>
      </c>
      <c r="F62" s="3">
        <v>400836</v>
      </c>
    </row>
    <row r="63" spans="1:6" ht="15.75" thickBot="1" x14ac:dyDescent="0.3">
      <c r="A63" t="s">
        <v>118</v>
      </c>
      <c r="B63">
        <v>3236</v>
      </c>
      <c r="C63">
        <v>3238</v>
      </c>
      <c r="D63">
        <f t="shared" si="0"/>
        <v>2</v>
      </c>
      <c r="F63" s="3">
        <v>203116</v>
      </c>
    </row>
    <row r="64" spans="1:6" ht="15.75" thickBot="1" x14ac:dyDescent="0.3">
      <c r="A64" t="s">
        <v>119</v>
      </c>
      <c r="B64">
        <v>10519</v>
      </c>
      <c r="C64">
        <v>10525</v>
      </c>
      <c r="D64">
        <f t="shared" si="0"/>
        <v>6</v>
      </c>
      <c r="F64" s="3">
        <v>1036155</v>
      </c>
    </row>
    <row r="65" spans="1:6" ht="15.75" thickBot="1" x14ac:dyDescent="0.3">
      <c r="A65" t="s">
        <v>120</v>
      </c>
      <c r="B65">
        <v>6140</v>
      </c>
      <c r="C65">
        <v>6142</v>
      </c>
      <c r="D65">
        <f t="shared" si="0"/>
        <v>2</v>
      </c>
      <c r="F65" s="3">
        <v>321551</v>
      </c>
    </row>
    <row r="66" spans="1:6" ht="15.75" thickBot="1" x14ac:dyDescent="0.3">
      <c r="A66" t="s">
        <v>121</v>
      </c>
      <c r="B66">
        <v>1226</v>
      </c>
      <c r="C66">
        <v>1226</v>
      </c>
      <c r="D66">
        <f t="shared" si="0"/>
        <v>0</v>
      </c>
      <c r="E66">
        <v>0</v>
      </c>
      <c r="F66" s="3">
        <v>82795</v>
      </c>
    </row>
    <row r="67" spans="1:6" ht="15.75" thickBot="1" x14ac:dyDescent="0.3">
      <c r="A67" t="s">
        <v>122</v>
      </c>
      <c r="B67">
        <v>906</v>
      </c>
      <c r="C67">
        <v>907</v>
      </c>
      <c r="D67">
        <f t="shared" ref="D67:D130" si="1">C67-B67</f>
        <v>1</v>
      </c>
      <c r="F67" s="3">
        <v>53764</v>
      </c>
    </row>
    <row r="68" spans="1:6" ht="15.75" thickBot="1" x14ac:dyDescent="0.3">
      <c r="A68" t="s">
        <v>123</v>
      </c>
      <c r="B68">
        <v>1879</v>
      </c>
      <c r="C68">
        <v>1879</v>
      </c>
      <c r="D68">
        <f t="shared" si="1"/>
        <v>0</v>
      </c>
      <c r="F68" s="3">
        <v>118693</v>
      </c>
    </row>
    <row r="69" spans="1:6" ht="15.75" thickBot="1" x14ac:dyDescent="0.3">
      <c r="A69" t="s">
        <v>125</v>
      </c>
      <c r="B69">
        <v>47</v>
      </c>
      <c r="C69">
        <v>47</v>
      </c>
      <c r="D69">
        <f t="shared" si="1"/>
        <v>0</v>
      </c>
      <c r="E69">
        <v>0</v>
      </c>
      <c r="F69" s="3">
        <v>16859</v>
      </c>
    </row>
    <row r="70" spans="1:6" ht="15.75" thickBot="1" x14ac:dyDescent="0.3">
      <c r="A70" t="s">
        <v>126</v>
      </c>
      <c r="B70">
        <v>87</v>
      </c>
      <c r="C70">
        <v>87</v>
      </c>
      <c r="D70">
        <f t="shared" si="1"/>
        <v>0</v>
      </c>
      <c r="E70">
        <v>0</v>
      </c>
      <c r="F70" s="3">
        <v>28469</v>
      </c>
    </row>
    <row r="71" spans="1:6" ht="15.75" thickBot="1" x14ac:dyDescent="0.3">
      <c r="A71" t="s">
        <v>127</v>
      </c>
      <c r="B71">
        <v>10272</v>
      </c>
      <c r="C71">
        <v>10279</v>
      </c>
      <c r="D71">
        <f t="shared" si="1"/>
        <v>7</v>
      </c>
      <c r="F71" s="3">
        <v>1470781</v>
      </c>
    </row>
    <row r="72" spans="1:6" ht="15.75" thickBot="1" x14ac:dyDescent="0.3">
      <c r="A72" t="s">
        <v>128</v>
      </c>
      <c r="B72">
        <v>708</v>
      </c>
      <c r="C72">
        <v>711</v>
      </c>
      <c r="D72">
        <f t="shared" si="1"/>
        <v>3</v>
      </c>
      <c r="F72" s="3">
        <v>90592</v>
      </c>
    </row>
    <row r="73" spans="1:6" ht="15.75" thickBot="1" x14ac:dyDescent="0.3">
      <c r="A73" t="s">
        <v>129</v>
      </c>
      <c r="B73">
        <v>44</v>
      </c>
      <c r="C73">
        <v>44</v>
      </c>
      <c r="D73">
        <f t="shared" si="1"/>
        <v>0</v>
      </c>
      <c r="E73">
        <v>0</v>
      </c>
      <c r="F73" s="3">
        <v>4370</v>
      </c>
    </row>
    <row r="74" spans="1:6" ht="15.75" thickBot="1" x14ac:dyDescent="0.3">
      <c r="A74" t="s">
        <v>3215</v>
      </c>
      <c r="B74">
        <v>67</v>
      </c>
      <c r="C74">
        <v>67</v>
      </c>
      <c r="D74">
        <f t="shared" si="1"/>
        <v>0</v>
      </c>
      <c r="E74">
        <v>0</v>
      </c>
      <c r="F74" s="3">
        <v>10102</v>
      </c>
    </row>
    <row r="75" spans="1:6" ht="15.75" thickBot="1" x14ac:dyDescent="0.3">
      <c r="A75" t="s">
        <v>131</v>
      </c>
      <c r="B75">
        <v>219</v>
      </c>
      <c r="C75">
        <v>220</v>
      </c>
      <c r="D75">
        <f t="shared" si="1"/>
        <v>1</v>
      </c>
      <c r="F75" s="3">
        <v>24799</v>
      </c>
    </row>
    <row r="76" spans="1:6" ht="15.75" thickBot="1" x14ac:dyDescent="0.3">
      <c r="A76" t="s">
        <v>132</v>
      </c>
      <c r="B76">
        <v>2877</v>
      </c>
      <c r="C76">
        <v>2877</v>
      </c>
      <c r="D76">
        <f t="shared" si="1"/>
        <v>0</v>
      </c>
      <c r="F76" s="3">
        <v>495759</v>
      </c>
    </row>
    <row r="77" spans="1:6" ht="15.75" thickBot="1" x14ac:dyDescent="0.3">
      <c r="A77" t="s">
        <v>133</v>
      </c>
      <c r="B77">
        <v>92</v>
      </c>
      <c r="C77">
        <v>92</v>
      </c>
      <c r="D77">
        <f t="shared" si="1"/>
        <v>0</v>
      </c>
      <c r="E77">
        <v>0</v>
      </c>
      <c r="F77" s="3">
        <v>12560</v>
      </c>
    </row>
    <row r="78" spans="1:6" ht="15.75" thickBot="1" x14ac:dyDescent="0.3">
      <c r="A78" t="s">
        <v>134</v>
      </c>
      <c r="B78">
        <v>98</v>
      </c>
      <c r="C78">
        <v>99</v>
      </c>
      <c r="D78">
        <f t="shared" si="1"/>
        <v>1</v>
      </c>
      <c r="F78" s="3">
        <v>10655</v>
      </c>
    </row>
    <row r="79" spans="1:6" ht="15.75" thickBot="1" x14ac:dyDescent="0.3">
      <c r="A79" t="s">
        <v>135</v>
      </c>
      <c r="B79">
        <v>1137</v>
      </c>
      <c r="C79">
        <v>1137</v>
      </c>
      <c r="D79">
        <f t="shared" si="1"/>
        <v>0</v>
      </c>
      <c r="E79">
        <v>0</v>
      </c>
      <c r="F79" s="3">
        <v>161405</v>
      </c>
    </row>
    <row r="80" spans="1:6" ht="15.75" thickBot="1" x14ac:dyDescent="0.3">
      <c r="A80" t="s">
        <v>136</v>
      </c>
      <c r="B80">
        <v>2695</v>
      </c>
      <c r="C80">
        <v>2697</v>
      </c>
      <c r="D80">
        <f t="shared" si="1"/>
        <v>2</v>
      </c>
      <c r="F80" s="3">
        <v>292423</v>
      </c>
    </row>
    <row r="81" spans="1:6" ht="15.75" thickBot="1" x14ac:dyDescent="0.3">
      <c r="A81" t="s">
        <v>137</v>
      </c>
      <c r="B81">
        <v>593</v>
      </c>
      <c r="C81">
        <v>593</v>
      </c>
      <c r="D81">
        <f t="shared" si="1"/>
        <v>0</v>
      </c>
      <c r="E81">
        <v>0</v>
      </c>
      <c r="F81" s="3">
        <v>69130</v>
      </c>
    </row>
    <row r="82" spans="1:6" ht="15.75" thickBot="1" x14ac:dyDescent="0.3">
      <c r="A82" t="s">
        <v>138</v>
      </c>
      <c r="B82">
        <v>371</v>
      </c>
      <c r="C82">
        <v>371</v>
      </c>
      <c r="D82">
        <f t="shared" si="1"/>
        <v>0</v>
      </c>
      <c r="E82">
        <v>0</v>
      </c>
      <c r="F82" s="3">
        <v>67412</v>
      </c>
    </row>
    <row r="83" spans="1:6" ht="15.75" thickBot="1" x14ac:dyDescent="0.3">
      <c r="A83" t="s">
        <v>139</v>
      </c>
      <c r="B83">
        <v>78</v>
      </c>
      <c r="C83">
        <v>78</v>
      </c>
      <c r="D83">
        <f t="shared" si="1"/>
        <v>0</v>
      </c>
      <c r="E83">
        <v>0</v>
      </c>
      <c r="F83" s="3">
        <v>7924</v>
      </c>
    </row>
    <row r="84" spans="1:6" ht="15.75" thickBot="1" x14ac:dyDescent="0.3">
      <c r="A84" t="s">
        <v>140</v>
      </c>
      <c r="B84">
        <v>3593</v>
      </c>
      <c r="C84">
        <v>3595</v>
      </c>
      <c r="D84">
        <f t="shared" si="1"/>
        <v>2</v>
      </c>
      <c r="F84" s="3">
        <v>527919</v>
      </c>
    </row>
    <row r="85" spans="1:6" ht="15.75" thickBot="1" x14ac:dyDescent="0.3">
      <c r="A85" t="s">
        <v>141</v>
      </c>
      <c r="B85">
        <v>425</v>
      </c>
      <c r="C85">
        <v>425</v>
      </c>
      <c r="D85">
        <f t="shared" si="1"/>
        <v>0</v>
      </c>
      <c r="E85">
        <v>0</v>
      </c>
      <c r="F85" s="3">
        <v>49696</v>
      </c>
    </row>
    <row r="86" spans="1:6" ht="15.75" thickBot="1" x14ac:dyDescent="0.3">
      <c r="A86" t="s">
        <v>142</v>
      </c>
      <c r="B86">
        <v>315</v>
      </c>
      <c r="C86">
        <v>315</v>
      </c>
      <c r="D86">
        <f t="shared" si="1"/>
        <v>0</v>
      </c>
      <c r="E86">
        <v>0</v>
      </c>
      <c r="F86" s="3">
        <v>48779</v>
      </c>
    </row>
    <row r="87" spans="1:6" ht="15.75" thickBot="1" x14ac:dyDescent="0.3">
      <c r="A87" t="s">
        <v>143</v>
      </c>
      <c r="B87">
        <v>318</v>
      </c>
      <c r="C87">
        <v>319</v>
      </c>
      <c r="D87">
        <f t="shared" si="1"/>
        <v>1</v>
      </c>
      <c r="F87" s="3">
        <v>38401</v>
      </c>
    </row>
    <row r="88" spans="1:6" ht="15.75" thickBot="1" x14ac:dyDescent="0.3">
      <c r="A88" t="s">
        <v>144</v>
      </c>
      <c r="B88">
        <v>142</v>
      </c>
      <c r="C88">
        <v>142</v>
      </c>
      <c r="D88">
        <f t="shared" si="1"/>
        <v>0</v>
      </c>
      <c r="E88">
        <v>0</v>
      </c>
      <c r="F88" s="3">
        <v>16094</v>
      </c>
    </row>
    <row r="89" spans="1:6" ht="15.75" thickBot="1" x14ac:dyDescent="0.3">
      <c r="A89" t="s">
        <v>145</v>
      </c>
      <c r="B89">
        <v>318</v>
      </c>
      <c r="C89">
        <v>318</v>
      </c>
      <c r="D89">
        <f t="shared" si="1"/>
        <v>0</v>
      </c>
      <c r="E89">
        <v>0</v>
      </c>
      <c r="F89" s="3">
        <v>31756</v>
      </c>
    </row>
    <row r="90" spans="1:6" ht="15.75" thickBot="1" x14ac:dyDescent="0.3">
      <c r="A90" t="s">
        <v>146</v>
      </c>
      <c r="D90">
        <f t="shared" si="1"/>
        <v>0</v>
      </c>
      <c r="F90" s="2" t="s">
        <v>2983</v>
      </c>
    </row>
    <row r="91" spans="1:6" ht="15.75" thickBot="1" x14ac:dyDescent="0.3">
      <c r="A91" t="s">
        <v>147</v>
      </c>
      <c r="B91">
        <v>371</v>
      </c>
      <c r="C91">
        <v>371</v>
      </c>
      <c r="D91">
        <f t="shared" si="1"/>
        <v>0</v>
      </c>
      <c r="E91">
        <v>0</v>
      </c>
      <c r="F91" s="3">
        <v>43522</v>
      </c>
    </row>
    <row r="92" spans="1:6" ht="15.75" thickBot="1" x14ac:dyDescent="0.3">
      <c r="A92" t="s">
        <v>148</v>
      </c>
      <c r="B92">
        <v>28</v>
      </c>
      <c r="C92">
        <v>28</v>
      </c>
      <c r="D92">
        <f t="shared" si="1"/>
        <v>0</v>
      </c>
      <c r="E92">
        <v>0</v>
      </c>
      <c r="F92" s="3">
        <v>5633</v>
      </c>
    </row>
    <row r="93" spans="1:6" ht="15.75" thickBot="1" x14ac:dyDescent="0.3">
      <c r="A93" t="s">
        <v>149</v>
      </c>
      <c r="D93">
        <f t="shared" si="1"/>
        <v>0</v>
      </c>
      <c r="F93" s="2" t="s">
        <v>2983</v>
      </c>
    </row>
    <row r="94" spans="1:6" ht="15.75" thickBot="1" x14ac:dyDescent="0.3">
      <c r="A94" t="s">
        <v>150</v>
      </c>
      <c r="B94">
        <v>292</v>
      </c>
      <c r="C94">
        <v>293</v>
      </c>
      <c r="D94">
        <f t="shared" si="1"/>
        <v>1</v>
      </c>
      <c r="F94" s="3">
        <v>34414</v>
      </c>
    </row>
    <row r="95" spans="1:6" ht="15.75" thickBot="1" x14ac:dyDescent="0.3">
      <c r="A95" t="s">
        <v>151</v>
      </c>
      <c r="B95">
        <v>379</v>
      </c>
      <c r="C95">
        <v>379</v>
      </c>
      <c r="D95">
        <f t="shared" si="1"/>
        <v>0</v>
      </c>
      <c r="F95" s="3">
        <v>46361</v>
      </c>
    </row>
    <row r="96" spans="1:6" ht="15.75" thickBot="1" x14ac:dyDescent="0.3">
      <c r="A96" t="s">
        <v>152</v>
      </c>
      <c r="B96">
        <v>351</v>
      </c>
      <c r="C96">
        <v>351</v>
      </c>
      <c r="D96">
        <f t="shared" si="1"/>
        <v>0</v>
      </c>
      <c r="E96">
        <v>0</v>
      </c>
      <c r="F96" s="3">
        <v>40987</v>
      </c>
    </row>
    <row r="97" spans="1:6" ht="15.75" thickBot="1" x14ac:dyDescent="0.3">
      <c r="A97" t="s">
        <v>153</v>
      </c>
      <c r="B97">
        <v>129</v>
      </c>
      <c r="C97">
        <v>129</v>
      </c>
      <c r="D97">
        <f t="shared" si="1"/>
        <v>0</v>
      </c>
      <c r="E97">
        <v>0</v>
      </c>
      <c r="F97" s="3">
        <v>12319</v>
      </c>
    </row>
    <row r="98" spans="1:6" ht="15.75" thickBot="1" x14ac:dyDescent="0.3">
      <c r="A98" t="s">
        <v>154</v>
      </c>
      <c r="D98">
        <f t="shared" si="1"/>
        <v>0</v>
      </c>
      <c r="F98" s="2" t="s">
        <v>2983</v>
      </c>
    </row>
    <row r="99" spans="1:6" ht="15.75" thickBot="1" x14ac:dyDescent="0.3">
      <c r="A99" t="s">
        <v>155</v>
      </c>
      <c r="B99">
        <v>23</v>
      </c>
      <c r="C99">
        <v>23</v>
      </c>
      <c r="D99">
        <f t="shared" si="1"/>
        <v>0</v>
      </c>
      <c r="E99">
        <v>0</v>
      </c>
      <c r="F99" s="3">
        <v>3002</v>
      </c>
    </row>
    <row r="100" spans="1:6" ht="15.75" thickBot="1" x14ac:dyDescent="0.3">
      <c r="A100" t="s">
        <v>3216</v>
      </c>
      <c r="B100">
        <v>328</v>
      </c>
      <c r="C100">
        <v>328</v>
      </c>
      <c r="D100">
        <f t="shared" si="1"/>
        <v>0</v>
      </c>
      <c r="E100">
        <v>0</v>
      </c>
      <c r="F100" s="3">
        <v>26981</v>
      </c>
    </row>
    <row r="101" spans="1:6" ht="15.75" thickBot="1" x14ac:dyDescent="0.3">
      <c r="A101" t="s">
        <v>157</v>
      </c>
      <c r="B101">
        <v>4185</v>
      </c>
      <c r="C101">
        <v>4189</v>
      </c>
      <c r="D101">
        <f t="shared" si="1"/>
        <v>4</v>
      </c>
      <c r="F101" s="3">
        <v>359897</v>
      </c>
    </row>
    <row r="102" spans="1:6" ht="15.75" thickBot="1" x14ac:dyDescent="0.3">
      <c r="A102" t="s">
        <v>158</v>
      </c>
      <c r="B102">
        <v>7976</v>
      </c>
      <c r="C102">
        <v>7979</v>
      </c>
      <c r="D102">
        <f t="shared" si="1"/>
        <v>3</v>
      </c>
      <c r="F102" s="3">
        <v>629645</v>
      </c>
    </row>
    <row r="103" spans="1:6" ht="15.75" thickBot="1" x14ac:dyDescent="0.3">
      <c r="A103" t="s">
        <v>159</v>
      </c>
      <c r="B103">
        <v>5010</v>
      </c>
      <c r="C103">
        <v>5014</v>
      </c>
      <c r="D103">
        <f t="shared" si="1"/>
        <v>4</v>
      </c>
      <c r="F103" s="3">
        <v>707111</v>
      </c>
    </row>
    <row r="104" spans="1:6" ht="15.75" thickBot="1" x14ac:dyDescent="0.3">
      <c r="A104" t="s">
        <v>160</v>
      </c>
      <c r="B104">
        <v>4698</v>
      </c>
      <c r="C104">
        <v>4698</v>
      </c>
      <c r="D104">
        <f t="shared" si="1"/>
        <v>0</v>
      </c>
      <c r="E104">
        <v>0</v>
      </c>
      <c r="F104" s="3">
        <v>268123</v>
      </c>
    </row>
    <row r="105" spans="1:6" ht="15.75" thickBot="1" x14ac:dyDescent="0.3">
      <c r="A105" t="s">
        <v>161</v>
      </c>
      <c r="B105">
        <v>1742</v>
      </c>
      <c r="C105">
        <v>1743</v>
      </c>
      <c r="D105">
        <f t="shared" si="1"/>
        <v>1</v>
      </c>
      <c r="F105" s="3">
        <v>189640</v>
      </c>
    </row>
    <row r="106" spans="1:6" ht="15.75" thickBot="1" x14ac:dyDescent="0.3">
      <c r="A106" t="s">
        <v>162</v>
      </c>
      <c r="B106">
        <v>370</v>
      </c>
      <c r="C106">
        <v>370</v>
      </c>
      <c r="D106">
        <f t="shared" si="1"/>
        <v>0</v>
      </c>
      <c r="E106">
        <v>0</v>
      </c>
      <c r="F106" s="3">
        <v>47578</v>
      </c>
    </row>
    <row r="107" spans="1:6" ht="15.75" thickBot="1" x14ac:dyDescent="0.3">
      <c r="A107" t="s">
        <v>163</v>
      </c>
      <c r="B107">
        <v>1749</v>
      </c>
      <c r="C107">
        <v>1750</v>
      </c>
      <c r="D107">
        <f t="shared" si="1"/>
        <v>1</v>
      </c>
      <c r="F107" s="3">
        <v>103276</v>
      </c>
    </row>
    <row r="108" spans="1:6" ht="15.75" thickBot="1" x14ac:dyDescent="0.3">
      <c r="A108" t="s">
        <v>164</v>
      </c>
      <c r="B108">
        <v>184206</v>
      </c>
      <c r="C108">
        <v>184291</v>
      </c>
      <c r="D108">
        <f t="shared" si="1"/>
        <v>85</v>
      </c>
      <c r="E108">
        <v>121</v>
      </c>
      <c r="F108" s="3">
        <v>21614215</v>
      </c>
    </row>
    <row r="109" spans="1:6" ht="15.75" thickBot="1" x14ac:dyDescent="0.3">
      <c r="A109" t="s">
        <v>165</v>
      </c>
      <c r="B109">
        <v>19252</v>
      </c>
      <c r="C109">
        <v>19258</v>
      </c>
      <c r="D109">
        <f t="shared" si="1"/>
        <v>6</v>
      </c>
      <c r="F109" s="3">
        <v>1038917</v>
      </c>
    </row>
    <row r="110" spans="1:6" ht="15.75" thickBot="1" x14ac:dyDescent="0.3">
      <c r="A110" t="s">
        <v>166</v>
      </c>
      <c r="B110">
        <v>6296</v>
      </c>
      <c r="C110">
        <v>6299</v>
      </c>
      <c r="D110">
        <f t="shared" si="1"/>
        <v>3</v>
      </c>
      <c r="F110" s="3">
        <v>548628</v>
      </c>
    </row>
    <row r="111" spans="1:6" ht="15.75" thickBot="1" x14ac:dyDescent="0.3">
      <c r="A111" t="s">
        <v>167</v>
      </c>
      <c r="B111">
        <v>56912</v>
      </c>
      <c r="C111">
        <v>56932</v>
      </c>
      <c r="D111">
        <f t="shared" si="1"/>
        <v>20</v>
      </c>
      <c r="E111">
        <v>27</v>
      </c>
      <c r="F111" s="3">
        <v>5135352</v>
      </c>
    </row>
    <row r="112" spans="1:6" ht="15.75" thickBot="1" x14ac:dyDescent="0.3">
      <c r="A112" t="s">
        <v>168</v>
      </c>
      <c r="B112">
        <v>18272</v>
      </c>
      <c r="C112">
        <v>18286</v>
      </c>
      <c r="D112">
        <f t="shared" si="1"/>
        <v>14</v>
      </c>
      <c r="E112">
        <v>18</v>
      </c>
      <c r="F112" s="3">
        <v>2165288</v>
      </c>
    </row>
    <row r="113" spans="1:6" ht="15.75" thickBot="1" x14ac:dyDescent="0.3">
      <c r="A113" t="s">
        <v>169</v>
      </c>
      <c r="B113">
        <v>1779</v>
      </c>
      <c r="C113">
        <v>1782</v>
      </c>
      <c r="D113">
        <f t="shared" si="1"/>
        <v>3</v>
      </c>
      <c r="F113" s="3">
        <v>231667</v>
      </c>
    </row>
    <row r="114" spans="1:6" ht="15.75" thickBot="1" x14ac:dyDescent="0.3">
      <c r="A114" t="s">
        <v>170</v>
      </c>
      <c r="B114">
        <v>18007</v>
      </c>
      <c r="C114">
        <v>18010</v>
      </c>
      <c r="D114">
        <f t="shared" si="1"/>
        <v>3</v>
      </c>
      <c r="F114" s="3">
        <v>1143077</v>
      </c>
    </row>
    <row r="115" spans="1:6" ht="15.75" thickBot="1" x14ac:dyDescent="0.3">
      <c r="A115" t="s">
        <v>171</v>
      </c>
      <c r="B115">
        <v>9155</v>
      </c>
      <c r="C115">
        <v>9157</v>
      </c>
      <c r="D115">
        <f t="shared" si="1"/>
        <v>2</v>
      </c>
      <c r="F115" s="3">
        <v>1043355</v>
      </c>
    </row>
    <row r="116" spans="1:6" ht="15.75" thickBot="1" x14ac:dyDescent="0.3">
      <c r="A116" t="s">
        <v>172</v>
      </c>
      <c r="B116">
        <v>1467</v>
      </c>
      <c r="C116">
        <v>1469</v>
      </c>
      <c r="D116">
        <f t="shared" si="1"/>
        <v>2</v>
      </c>
      <c r="F116" s="3">
        <v>89869</v>
      </c>
    </row>
    <row r="117" spans="1:6" ht="15.75" thickBot="1" x14ac:dyDescent="0.3">
      <c r="A117" t="s">
        <v>173</v>
      </c>
      <c r="B117">
        <v>1587</v>
      </c>
      <c r="C117">
        <v>1587</v>
      </c>
      <c r="D117">
        <f t="shared" si="1"/>
        <v>0</v>
      </c>
      <c r="F117" s="3">
        <v>101316</v>
      </c>
    </row>
    <row r="118" spans="1:6" ht="15.75" thickBot="1" x14ac:dyDescent="0.3">
      <c r="A118" t="s">
        <v>174</v>
      </c>
      <c r="B118">
        <v>4100</v>
      </c>
      <c r="C118">
        <v>4100</v>
      </c>
      <c r="D118">
        <f t="shared" si="1"/>
        <v>0</v>
      </c>
      <c r="E118">
        <v>0</v>
      </c>
      <c r="F118" s="3">
        <v>207021</v>
      </c>
    </row>
    <row r="119" spans="1:6" ht="15.75" thickBot="1" x14ac:dyDescent="0.3">
      <c r="A119" t="s">
        <v>175</v>
      </c>
      <c r="B119">
        <v>11082</v>
      </c>
      <c r="C119">
        <v>11088</v>
      </c>
      <c r="D119">
        <f t="shared" si="1"/>
        <v>6</v>
      </c>
      <c r="F119" s="3">
        <v>1326012</v>
      </c>
    </row>
    <row r="120" spans="1:6" ht="15.75" thickBot="1" x14ac:dyDescent="0.3">
      <c r="A120" t="s">
        <v>176</v>
      </c>
      <c r="B120">
        <v>2722</v>
      </c>
      <c r="C120">
        <v>2724</v>
      </c>
      <c r="D120">
        <f t="shared" si="1"/>
        <v>2</v>
      </c>
      <c r="F120" s="3">
        <v>186819</v>
      </c>
    </row>
    <row r="121" spans="1:6" ht="15.75" thickBot="1" x14ac:dyDescent="0.3">
      <c r="A121" t="s">
        <v>177</v>
      </c>
      <c r="B121">
        <v>881</v>
      </c>
      <c r="C121">
        <v>881</v>
      </c>
      <c r="D121">
        <f t="shared" si="1"/>
        <v>0</v>
      </c>
      <c r="E121">
        <v>0</v>
      </c>
      <c r="F121" s="3">
        <v>54614</v>
      </c>
    </row>
    <row r="122" spans="1:6" ht="15.75" thickBot="1" x14ac:dyDescent="0.3">
      <c r="A122" t="s">
        <v>178</v>
      </c>
      <c r="B122">
        <v>437</v>
      </c>
      <c r="C122">
        <v>437</v>
      </c>
      <c r="D122">
        <f t="shared" si="1"/>
        <v>0</v>
      </c>
      <c r="E122">
        <v>0</v>
      </c>
      <c r="F122" s="3">
        <v>26086</v>
      </c>
    </row>
    <row r="123" spans="1:6" ht="15.75" thickBot="1" x14ac:dyDescent="0.3">
      <c r="A123" t="s">
        <v>179</v>
      </c>
      <c r="B123">
        <v>1962</v>
      </c>
      <c r="C123">
        <v>1963</v>
      </c>
      <c r="D123">
        <f t="shared" si="1"/>
        <v>1</v>
      </c>
      <c r="F123" s="3">
        <v>139897</v>
      </c>
    </row>
    <row r="124" spans="1:6" ht="15.75" thickBot="1" x14ac:dyDescent="0.3">
      <c r="A124" t="s">
        <v>180</v>
      </c>
      <c r="B124">
        <v>930</v>
      </c>
      <c r="C124">
        <v>930</v>
      </c>
      <c r="D124">
        <f t="shared" si="1"/>
        <v>0</v>
      </c>
      <c r="E124">
        <v>0</v>
      </c>
      <c r="F124" s="3">
        <v>53164</v>
      </c>
    </row>
    <row r="125" spans="1:6" ht="15.75" thickBot="1" x14ac:dyDescent="0.3">
      <c r="A125" t="s">
        <v>181</v>
      </c>
      <c r="B125">
        <v>1450</v>
      </c>
      <c r="C125">
        <v>1452</v>
      </c>
      <c r="D125">
        <f t="shared" si="1"/>
        <v>2</v>
      </c>
      <c r="E125">
        <v>0</v>
      </c>
      <c r="F125" s="3">
        <v>111964</v>
      </c>
    </row>
    <row r="126" spans="1:6" ht="15.75" thickBot="1" x14ac:dyDescent="0.3">
      <c r="A126" t="s">
        <v>182</v>
      </c>
      <c r="B126">
        <v>1432</v>
      </c>
      <c r="C126">
        <v>1433</v>
      </c>
      <c r="D126">
        <f t="shared" si="1"/>
        <v>1</v>
      </c>
      <c r="F126" s="3">
        <v>74347</v>
      </c>
    </row>
    <row r="127" spans="1:6" ht="15.75" thickBot="1" x14ac:dyDescent="0.3">
      <c r="A127" t="s">
        <v>183</v>
      </c>
      <c r="B127">
        <v>2256</v>
      </c>
      <c r="C127">
        <v>2256</v>
      </c>
      <c r="D127">
        <f t="shared" si="1"/>
        <v>0</v>
      </c>
      <c r="E127">
        <v>0</v>
      </c>
      <c r="F127" s="3">
        <v>125663</v>
      </c>
    </row>
    <row r="128" spans="1:6" ht="15.75" thickBot="1" x14ac:dyDescent="0.3">
      <c r="A128" t="s">
        <v>184</v>
      </c>
      <c r="B128">
        <v>645</v>
      </c>
      <c r="C128">
        <v>645</v>
      </c>
      <c r="D128">
        <f t="shared" si="1"/>
        <v>0</v>
      </c>
      <c r="F128" s="3">
        <v>40728</v>
      </c>
    </row>
    <row r="129" spans="1:6" ht="15.75" thickBot="1" x14ac:dyDescent="0.3">
      <c r="A129" t="s">
        <v>185</v>
      </c>
      <c r="B129">
        <v>1749</v>
      </c>
      <c r="C129">
        <v>1750</v>
      </c>
      <c r="D129">
        <f t="shared" si="1"/>
        <v>1</v>
      </c>
      <c r="F129" s="3">
        <v>118636</v>
      </c>
    </row>
    <row r="130" spans="1:6" ht="15.75" thickBot="1" x14ac:dyDescent="0.3">
      <c r="A130" t="s">
        <v>186</v>
      </c>
      <c r="B130">
        <v>1644</v>
      </c>
      <c r="C130">
        <v>1644</v>
      </c>
      <c r="D130">
        <f t="shared" si="1"/>
        <v>0</v>
      </c>
      <c r="F130" s="3">
        <v>104609</v>
      </c>
    </row>
    <row r="131" spans="1:6" ht="15.75" thickBot="1" x14ac:dyDescent="0.3">
      <c r="A131" t="s">
        <v>187</v>
      </c>
      <c r="B131">
        <v>5658</v>
      </c>
      <c r="C131">
        <v>5662</v>
      </c>
      <c r="D131">
        <f t="shared" ref="D131:D194" si="2">C131-B131</f>
        <v>4</v>
      </c>
      <c r="F131" s="3">
        <v>536194</v>
      </c>
    </row>
    <row r="132" spans="1:6" ht="15.75" thickBot="1" x14ac:dyDescent="0.3">
      <c r="A132" t="s">
        <v>188</v>
      </c>
      <c r="B132">
        <v>3832</v>
      </c>
      <c r="C132">
        <v>3833</v>
      </c>
      <c r="D132">
        <f t="shared" si="2"/>
        <v>1</v>
      </c>
      <c r="F132" s="3">
        <v>313629</v>
      </c>
    </row>
    <row r="133" spans="1:6" ht="15.75" thickBot="1" x14ac:dyDescent="0.3">
      <c r="A133" t="s">
        <v>189</v>
      </c>
      <c r="B133">
        <v>3074</v>
      </c>
      <c r="C133">
        <v>3077</v>
      </c>
      <c r="D133">
        <f t="shared" si="2"/>
        <v>3</v>
      </c>
      <c r="F133" s="3">
        <v>243245</v>
      </c>
    </row>
    <row r="134" spans="1:6" ht="15.75" thickBot="1" x14ac:dyDescent="0.3">
      <c r="A134" t="s">
        <v>190</v>
      </c>
      <c r="B134">
        <v>1410</v>
      </c>
      <c r="C134">
        <v>1410</v>
      </c>
      <c r="D134">
        <f t="shared" si="2"/>
        <v>0</v>
      </c>
      <c r="E134">
        <v>0</v>
      </c>
      <c r="F134" s="3">
        <v>84279</v>
      </c>
    </row>
    <row r="135" spans="1:6" ht="15.75" thickBot="1" x14ac:dyDescent="0.3">
      <c r="A135" t="s">
        <v>191</v>
      </c>
      <c r="B135">
        <v>665</v>
      </c>
      <c r="C135">
        <v>665</v>
      </c>
      <c r="D135">
        <f t="shared" si="2"/>
        <v>0</v>
      </c>
      <c r="E135">
        <v>0</v>
      </c>
      <c r="F135" s="3">
        <v>36657</v>
      </c>
    </row>
    <row r="136" spans="1:6" ht="15.75" thickBot="1" x14ac:dyDescent="0.3">
      <c r="A136" t="s">
        <v>192</v>
      </c>
      <c r="B136">
        <v>981</v>
      </c>
      <c r="C136">
        <v>982</v>
      </c>
      <c r="D136">
        <f t="shared" si="2"/>
        <v>1</v>
      </c>
      <c r="F136" s="3">
        <v>58478</v>
      </c>
    </row>
    <row r="137" spans="1:6" ht="15.75" thickBot="1" x14ac:dyDescent="0.3">
      <c r="A137" t="s">
        <v>193</v>
      </c>
      <c r="B137">
        <v>1275</v>
      </c>
      <c r="C137">
        <v>1275</v>
      </c>
      <c r="D137">
        <f t="shared" si="2"/>
        <v>0</v>
      </c>
      <c r="E137">
        <v>0</v>
      </c>
      <c r="F137" s="3">
        <v>92523</v>
      </c>
    </row>
    <row r="138" spans="1:6" ht="15.75" thickBot="1" x14ac:dyDescent="0.3">
      <c r="A138" t="s">
        <v>194</v>
      </c>
      <c r="B138">
        <v>5869</v>
      </c>
      <c r="C138">
        <v>5870</v>
      </c>
      <c r="D138">
        <f t="shared" si="2"/>
        <v>1</v>
      </c>
      <c r="F138" s="3">
        <v>618246</v>
      </c>
    </row>
    <row r="139" spans="1:6" ht="15.75" thickBot="1" x14ac:dyDescent="0.3">
      <c r="A139" t="s">
        <v>195</v>
      </c>
      <c r="B139">
        <v>1413</v>
      </c>
      <c r="C139">
        <v>1415</v>
      </c>
      <c r="D139">
        <f t="shared" si="2"/>
        <v>2</v>
      </c>
      <c r="F139" s="3">
        <v>88743</v>
      </c>
    </row>
    <row r="140" spans="1:6" ht="15.75" thickBot="1" x14ac:dyDescent="0.3">
      <c r="A140" t="s">
        <v>196</v>
      </c>
      <c r="B140">
        <v>1093</v>
      </c>
      <c r="C140">
        <v>1093</v>
      </c>
      <c r="D140">
        <f t="shared" si="2"/>
        <v>0</v>
      </c>
      <c r="E140">
        <v>0</v>
      </c>
      <c r="F140" s="3">
        <v>61128</v>
      </c>
    </row>
    <row r="141" spans="1:6" ht="15.75" thickBot="1" x14ac:dyDescent="0.3">
      <c r="A141" t="s">
        <v>197</v>
      </c>
      <c r="B141">
        <v>8450</v>
      </c>
      <c r="C141">
        <v>8453</v>
      </c>
      <c r="D141">
        <f t="shared" si="2"/>
        <v>3</v>
      </c>
      <c r="F141" s="3">
        <v>491852</v>
      </c>
    </row>
    <row r="142" spans="1:6" ht="15.75" thickBot="1" x14ac:dyDescent="0.3">
      <c r="A142" t="s">
        <v>198</v>
      </c>
      <c r="B142">
        <v>1221</v>
      </c>
      <c r="C142">
        <v>1221</v>
      </c>
      <c r="D142">
        <f t="shared" si="2"/>
        <v>0</v>
      </c>
      <c r="E142">
        <v>0</v>
      </c>
      <c r="F142" s="3">
        <v>90802</v>
      </c>
    </row>
    <row r="143" spans="1:6" ht="15.75" thickBot="1" x14ac:dyDescent="0.3">
      <c r="A143" t="s">
        <v>199</v>
      </c>
      <c r="B143">
        <v>2960</v>
      </c>
      <c r="C143">
        <v>2963</v>
      </c>
      <c r="D143">
        <f t="shared" si="2"/>
        <v>3</v>
      </c>
      <c r="F143" s="3">
        <v>224497</v>
      </c>
    </row>
    <row r="144" spans="1:6" ht="15.75" thickBot="1" x14ac:dyDescent="0.3">
      <c r="A144" t="s">
        <v>200</v>
      </c>
      <c r="B144">
        <v>1464</v>
      </c>
      <c r="C144">
        <v>1466</v>
      </c>
      <c r="D144">
        <f t="shared" si="2"/>
        <v>2</v>
      </c>
      <c r="F144" s="3">
        <v>109192</v>
      </c>
    </row>
    <row r="145" spans="1:6" ht="15.75" thickBot="1" x14ac:dyDescent="0.3">
      <c r="A145" t="s">
        <v>201</v>
      </c>
      <c r="B145">
        <v>2555</v>
      </c>
      <c r="C145">
        <v>2555</v>
      </c>
      <c r="D145">
        <f t="shared" si="2"/>
        <v>0</v>
      </c>
      <c r="F145" s="3">
        <v>167846</v>
      </c>
    </row>
    <row r="146" spans="1:6" ht="15.75" thickBot="1" x14ac:dyDescent="0.3">
      <c r="A146" t="s">
        <v>202</v>
      </c>
      <c r="B146">
        <v>1039</v>
      </c>
      <c r="C146">
        <v>1040</v>
      </c>
      <c r="D146">
        <f t="shared" si="2"/>
        <v>1</v>
      </c>
      <c r="F146" s="3">
        <v>66698</v>
      </c>
    </row>
    <row r="147" spans="1:6" ht="15.75" thickBot="1" x14ac:dyDescent="0.3">
      <c r="A147" t="s">
        <v>203</v>
      </c>
      <c r="B147">
        <v>2536</v>
      </c>
      <c r="C147">
        <v>2536</v>
      </c>
      <c r="D147">
        <f t="shared" si="2"/>
        <v>0</v>
      </c>
      <c r="E147">
        <v>0</v>
      </c>
      <c r="F147" s="3">
        <v>187227</v>
      </c>
    </row>
    <row r="148" spans="1:6" ht="15.75" thickBot="1" x14ac:dyDescent="0.3">
      <c r="A148" t="s">
        <v>204</v>
      </c>
      <c r="B148">
        <v>1202</v>
      </c>
      <c r="C148">
        <v>1202</v>
      </c>
      <c r="D148">
        <f t="shared" si="2"/>
        <v>0</v>
      </c>
      <c r="E148">
        <v>0</v>
      </c>
      <c r="F148" s="3">
        <v>67786</v>
      </c>
    </row>
    <row r="149" spans="1:6" ht="15.75" thickBot="1" x14ac:dyDescent="0.3">
      <c r="A149" t="s">
        <v>205</v>
      </c>
      <c r="B149">
        <v>1379</v>
      </c>
      <c r="C149">
        <v>1380</v>
      </c>
      <c r="D149">
        <f t="shared" si="2"/>
        <v>1</v>
      </c>
      <c r="F149" s="3">
        <v>85224</v>
      </c>
    </row>
    <row r="150" spans="1:6" ht="15.75" thickBot="1" x14ac:dyDescent="0.3">
      <c r="A150" t="s">
        <v>206</v>
      </c>
      <c r="B150">
        <v>5064</v>
      </c>
      <c r="C150">
        <v>5068</v>
      </c>
      <c r="D150">
        <f t="shared" si="2"/>
        <v>4</v>
      </c>
      <c r="F150" s="3">
        <v>345634</v>
      </c>
    </row>
    <row r="151" spans="1:6" ht="15.75" thickBot="1" x14ac:dyDescent="0.3">
      <c r="A151" t="s">
        <v>207</v>
      </c>
      <c r="B151">
        <v>1639</v>
      </c>
      <c r="C151">
        <v>1640</v>
      </c>
      <c r="D151">
        <f t="shared" si="2"/>
        <v>1</v>
      </c>
      <c r="F151" s="3">
        <v>132189</v>
      </c>
    </row>
    <row r="152" spans="1:6" ht="15.75" thickBot="1" x14ac:dyDescent="0.3">
      <c r="A152" t="s">
        <v>208</v>
      </c>
      <c r="B152">
        <v>600</v>
      </c>
      <c r="C152">
        <v>600</v>
      </c>
      <c r="D152">
        <f t="shared" si="2"/>
        <v>0</v>
      </c>
      <c r="E152">
        <v>0</v>
      </c>
      <c r="F152" s="3">
        <v>34011</v>
      </c>
    </row>
    <row r="153" spans="1:6" ht="15.75" thickBot="1" x14ac:dyDescent="0.3">
      <c r="A153" t="s">
        <v>209</v>
      </c>
      <c r="B153">
        <v>1463</v>
      </c>
      <c r="C153">
        <v>1464</v>
      </c>
      <c r="D153">
        <f t="shared" si="2"/>
        <v>1</v>
      </c>
      <c r="F153" s="3">
        <v>82879</v>
      </c>
    </row>
    <row r="154" spans="1:6" ht="15.75" thickBot="1" x14ac:dyDescent="0.3">
      <c r="A154" t="s">
        <v>210</v>
      </c>
      <c r="B154">
        <v>709</v>
      </c>
      <c r="C154">
        <v>710</v>
      </c>
      <c r="D154">
        <f t="shared" si="2"/>
        <v>1</v>
      </c>
      <c r="F154" s="3">
        <v>45978</v>
      </c>
    </row>
    <row r="155" spans="1:6" ht="15.75" thickBot="1" x14ac:dyDescent="0.3">
      <c r="A155" t="s">
        <v>211</v>
      </c>
      <c r="B155">
        <v>844</v>
      </c>
      <c r="C155">
        <v>846</v>
      </c>
      <c r="D155">
        <f t="shared" si="2"/>
        <v>2</v>
      </c>
      <c r="F155" s="3">
        <v>67578</v>
      </c>
    </row>
    <row r="156" spans="1:6" ht="15.75" thickBot="1" x14ac:dyDescent="0.3">
      <c r="A156" t="s">
        <v>212</v>
      </c>
      <c r="B156">
        <v>1022</v>
      </c>
      <c r="C156">
        <v>1022</v>
      </c>
      <c r="D156">
        <f t="shared" si="2"/>
        <v>0</v>
      </c>
      <c r="E156">
        <v>0</v>
      </c>
      <c r="F156" s="3">
        <v>61867</v>
      </c>
    </row>
    <row r="157" spans="1:6" ht="15.75" thickBot="1" x14ac:dyDescent="0.3">
      <c r="A157" t="s">
        <v>213</v>
      </c>
      <c r="B157">
        <v>1751</v>
      </c>
      <c r="C157">
        <v>1753</v>
      </c>
      <c r="D157">
        <f t="shared" si="2"/>
        <v>2</v>
      </c>
      <c r="F157" s="3">
        <v>108431</v>
      </c>
    </row>
    <row r="158" spans="1:6" ht="15.75" thickBot="1" x14ac:dyDescent="0.3">
      <c r="A158" t="s">
        <v>214</v>
      </c>
      <c r="B158">
        <v>4057</v>
      </c>
      <c r="C158">
        <v>4058</v>
      </c>
      <c r="D158">
        <f t="shared" si="2"/>
        <v>1</v>
      </c>
      <c r="F158" s="3">
        <v>363737</v>
      </c>
    </row>
    <row r="159" spans="1:6" ht="15.75" thickBot="1" x14ac:dyDescent="0.3">
      <c r="A159" t="s">
        <v>215</v>
      </c>
      <c r="B159">
        <v>1146</v>
      </c>
      <c r="C159">
        <v>1146</v>
      </c>
      <c r="D159">
        <f t="shared" si="2"/>
        <v>0</v>
      </c>
      <c r="F159" s="3">
        <v>81235</v>
      </c>
    </row>
    <row r="160" spans="1:6" ht="15.75" thickBot="1" x14ac:dyDescent="0.3">
      <c r="A160" t="s">
        <v>216</v>
      </c>
      <c r="B160">
        <v>1564</v>
      </c>
      <c r="C160">
        <v>1565</v>
      </c>
      <c r="D160">
        <f t="shared" si="2"/>
        <v>1</v>
      </c>
      <c r="F160" s="3">
        <v>82354</v>
      </c>
    </row>
    <row r="161" spans="1:6" ht="15.75" thickBot="1" x14ac:dyDescent="0.3">
      <c r="A161" t="s">
        <v>217</v>
      </c>
      <c r="B161">
        <v>2984</v>
      </c>
      <c r="C161">
        <v>2985</v>
      </c>
      <c r="D161">
        <f t="shared" si="2"/>
        <v>1</v>
      </c>
      <c r="F161" s="3">
        <v>218528</v>
      </c>
    </row>
    <row r="162" spans="1:6" ht="15.75" thickBot="1" x14ac:dyDescent="0.3">
      <c r="A162" t="s">
        <v>218</v>
      </c>
      <c r="B162">
        <v>3078</v>
      </c>
      <c r="C162">
        <v>3079</v>
      </c>
      <c r="D162">
        <f t="shared" si="2"/>
        <v>1</v>
      </c>
      <c r="F162" s="3">
        <v>210622</v>
      </c>
    </row>
    <row r="163" spans="1:6" ht="15.75" thickBot="1" x14ac:dyDescent="0.3">
      <c r="A163" t="s">
        <v>219</v>
      </c>
      <c r="B163">
        <v>737</v>
      </c>
      <c r="C163">
        <v>737</v>
      </c>
      <c r="D163">
        <f t="shared" si="2"/>
        <v>0</v>
      </c>
      <c r="E163">
        <v>0</v>
      </c>
      <c r="F163" s="3">
        <v>35254</v>
      </c>
    </row>
    <row r="164" spans="1:6" ht="15.75" thickBot="1" x14ac:dyDescent="0.3">
      <c r="A164" t="s">
        <v>220</v>
      </c>
      <c r="B164">
        <v>828</v>
      </c>
      <c r="C164">
        <v>828</v>
      </c>
      <c r="D164">
        <f t="shared" si="2"/>
        <v>0</v>
      </c>
      <c r="E164">
        <v>0</v>
      </c>
      <c r="F164" s="3">
        <v>44678</v>
      </c>
    </row>
    <row r="165" spans="1:6" ht="15.75" thickBot="1" x14ac:dyDescent="0.3">
      <c r="A165" t="s">
        <v>221</v>
      </c>
      <c r="B165">
        <v>706</v>
      </c>
      <c r="C165">
        <v>706</v>
      </c>
      <c r="D165">
        <f t="shared" si="2"/>
        <v>0</v>
      </c>
      <c r="E165">
        <v>0</v>
      </c>
      <c r="F165" s="3">
        <v>41861</v>
      </c>
    </row>
    <row r="166" spans="1:6" ht="15.75" thickBot="1" x14ac:dyDescent="0.3">
      <c r="A166" t="s">
        <v>222</v>
      </c>
      <c r="B166">
        <v>580</v>
      </c>
      <c r="C166">
        <v>580</v>
      </c>
      <c r="D166">
        <f t="shared" si="2"/>
        <v>0</v>
      </c>
      <c r="E166">
        <v>0</v>
      </c>
      <c r="F166" s="3">
        <v>39235</v>
      </c>
    </row>
    <row r="167" spans="1:6" ht="15.75" thickBot="1" x14ac:dyDescent="0.3">
      <c r="A167" t="s">
        <v>223</v>
      </c>
      <c r="B167">
        <v>2081</v>
      </c>
      <c r="C167">
        <v>2085</v>
      </c>
      <c r="D167">
        <f t="shared" si="2"/>
        <v>4</v>
      </c>
      <c r="F167" s="3">
        <v>119312</v>
      </c>
    </row>
    <row r="168" spans="1:6" ht="15.75" thickBot="1" x14ac:dyDescent="0.3">
      <c r="A168" t="s">
        <v>224</v>
      </c>
      <c r="B168">
        <v>762</v>
      </c>
      <c r="C168">
        <v>763</v>
      </c>
      <c r="D168">
        <f t="shared" si="2"/>
        <v>1</v>
      </c>
      <c r="F168" s="3">
        <v>51476</v>
      </c>
    </row>
    <row r="169" spans="1:6" ht="15.75" thickBot="1" x14ac:dyDescent="0.3">
      <c r="A169" t="s">
        <v>225</v>
      </c>
      <c r="B169">
        <v>1547</v>
      </c>
      <c r="C169">
        <v>1550</v>
      </c>
      <c r="D169">
        <f t="shared" si="2"/>
        <v>3</v>
      </c>
      <c r="F169" s="3">
        <v>92871</v>
      </c>
    </row>
    <row r="170" spans="1:6" ht="15.75" thickBot="1" x14ac:dyDescent="0.3">
      <c r="A170" t="s">
        <v>226</v>
      </c>
      <c r="B170">
        <v>840</v>
      </c>
      <c r="C170">
        <v>840</v>
      </c>
      <c r="D170">
        <f t="shared" si="2"/>
        <v>0</v>
      </c>
      <c r="E170">
        <v>0</v>
      </c>
      <c r="F170" s="3">
        <v>53773</v>
      </c>
    </row>
    <row r="171" spans="1:6" ht="15.75" thickBot="1" x14ac:dyDescent="0.3">
      <c r="A171" t="s">
        <v>227</v>
      </c>
      <c r="B171">
        <v>2092</v>
      </c>
      <c r="C171">
        <v>2093</v>
      </c>
      <c r="D171">
        <f t="shared" si="2"/>
        <v>1</v>
      </c>
      <c r="F171" s="3">
        <v>119719</v>
      </c>
    </row>
    <row r="172" spans="1:6" ht="15.75" thickBot="1" x14ac:dyDescent="0.3">
      <c r="A172" t="s">
        <v>228</v>
      </c>
      <c r="B172">
        <v>1673</v>
      </c>
      <c r="C172">
        <v>1674</v>
      </c>
      <c r="D172">
        <f t="shared" si="2"/>
        <v>1</v>
      </c>
      <c r="F172" s="3">
        <v>100520</v>
      </c>
    </row>
    <row r="173" spans="1:6" ht="15.75" thickBot="1" x14ac:dyDescent="0.3">
      <c r="A173" t="s">
        <v>229</v>
      </c>
      <c r="B173">
        <v>3606</v>
      </c>
      <c r="C173">
        <v>3609</v>
      </c>
      <c r="D173">
        <f t="shared" si="2"/>
        <v>3</v>
      </c>
      <c r="F173" s="3">
        <v>319076</v>
      </c>
    </row>
    <row r="174" spans="1:6" ht="15.75" thickBot="1" x14ac:dyDescent="0.3">
      <c r="A174" t="s">
        <v>230</v>
      </c>
      <c r="B174">
        <v>670</v>
      </c>
      <c r="C174">
        <v>671</v>
      </c>
      <c r="D174">
        <f t="shared" si="2"/>
        <v>1</v>
      </c>
      <c r="F174" s="3">
        <v>40926</v>
      </c>
    </row>
    <row r="175" spans="1:6" ht="15.75" thickBot="1" x14ac:dyDescent="0.3">
      <c r="A175" t="s">
        <v>231</v>
      </c>
      <c r="B175">
        <v>22386</v>
      </c>
      <c r="C175">
        <v>22403</v>
      </c>
      <c r="D175">
        <f t="shared" si="2"/>
        <v>17</v>
      </c>
      <c r="E175">
        <v>14</v>
      </c>
      <c r="F175" s="3">
        <v>1964461</v>
      </c>
    </row>
    <row r="176" spans="1:6" ht="15.75" thickBot="1" x14ac:dyDescent="0.3">
      <c r="A176" t="s">
        <v>232</v>
      </c>
      <c r="B176">
        <v>1493</v>
      </c>
      <c r="C176">
        <v>1494</v>
      </c>
      <c r="D176">
        <f t="shared" si="2"/>
        <v>1</v>
      </c>
      <c r="F176" s="3">
        <v>88380</v>
      </c>
    </row>
    <row r="177" spans="1:6" ht="15.75" thickBot="1" x14ac:dyDescent="0.3">
      <c r="A177" t="s">
        <v>233</v>
      </c>
      <c r="B177">
        <v>1618</v>
      </c>
      <c r="C177">
        <v>1619</v>
      </c>
      <c r="D177">
        <f t="shared" si="2"/>
        <v>1</v>
      </c>
      <c r="F177" s="3">
        <v>129148</v>
      </c>
    </row>
    <row r="178" spans="1:6" ht="15.75" thickBot="1" x14ac:dyDescent="0.3">
      <c r="A178" t="s">
        <v>234</v>
      </c>
      <c r="B178">
        <v>6911</v>
      </c>
      <c r="C178">
        <v>6914</v>
      </c>
      <c r="D178">
        <f t="shared" si="2"/>
        <v>3</v>
      </c>
      <c r="F178" s="3">
        <v>599344</v>
      </c>
    </row>
    <row r="179" spans="1:6" ht="15.75" thickBot="1" x14ac:dyDescent="0.3">
      <c r="A179" t="s">
        <v>235</v>
      </c>
      <c r="B179">
        <v>784</v>
      </c>
      <c r="C179">
        <v>784</v>
      </c>
      <c r="D179">
        <f t="shared" si="2"/>
        <v>0</v>
      </c>
      <c r="F179" s="3">
        <v>51835</v>
      </c>
    </row>
    <row r="180" spans="1:6" ht="15.75" thickBot="1" x14ac:dyDescent="0.3">
      <c r="A180" t="s">
        <v>236</v>
      </c>
      <c r="B180">
        <v>721</v>
      </c>
      <c r="C180">
        <v>721</v>
      </c>
      <c r="D180">
        <f t="shared" si="2"/>
        <v>0</v>
      </c>
      <c r="E180">
        <v>0</v>
      </c>
      <c r="F180" s="3">
        <v>39613</v>
      </c>
    </row>
    <row r="181" spans="1:6" ht="15.75" thickBot="1" x14ac:dyDescent="0.3">
      <c r="A181" t="s">
        <v>237</v>
      </c>
      <c r="B181">
        <v>7829</v>
      </c>
      <c r="C181">
        <v>7835</v>
      </c>
      <c r="D181">
        <f t="shared" si="2"/>
        <v>6</v>
      </c>
      <c r="F181" s="3">
        <v>639260</v>
      </c>
    </row>
    <row r="182" spans="1:6" ht="15.75" thickBot="1" x14ac:dyDescent="0.3">
      <c r="A182" t="s">
        <v>238</v>
      </c>
      <c r="B182">
        <v>952</v>
      </c>
      <c r="C182">
        <v>953</v>
      </c>
      <c r="D182">
        <f t="shared" si="2"/>
        <v>1</v>
      </c>
      <c r="F182" s="3">
        <v>85461</v>
      </c>
    </row>
    <row r="183" spans="1:6" ht="15.75" thickBot="1" x14ac:dyDescent="0.3">
      <c r="A183" t="s">
        <v>239</v>
      </c>
      <c r="B183">
        <v>1713</v>
      </c>
      <c r="C183">
        <v>1714</v>
      </c>
      <c r="D183">
        <f t="shared" si="2"/>
        <v>1</v>
      </c>
      <c r="F183" s="3">
        <v>86270</v>
      </c>
    </row>
    <row r="184" spans="1:6" ht="15.75" thickBot="1" x14ac:dyDescent="0.3">
      <c r="A184" t="s">
        <v>240</v>
      </c>
      <c r="B184">
        <v>1026</v>
      </c>
      <c r="C184">
        <v>1026</v>
      </c>
      <c r="D184">
        <f t="shared" si="2"/>
        <v>0</v>
      </c>
      <c r="E184">
        <v>0</v>
      </c>
      <c r="F184" s="3">
        <v>62495</v>
      </c>
    </row>
    <row r="185" spans="1:6" ht="15.75" thickBot="1" x14ac:dyDescent="0.3">
      <c r="A185" t="s">
        <v>241</v>
      </c>
      <c r="B185">
        <v>3173</v>
      </c>
      <c r="C185">
        <v>3174</v>
      </c>
      <c r="D185">
        <f t="shared" si="2"/>
        <v>1</v>
      </c>
      <c r="F185" s="3">
        <v>197288</v>
      </c>
    </row>
    <row r="186" spans="1:6" ht="15.75" thickBot="1" x14ac:dyDescent="0.3">
      <c r="A186" t="s">
        <v>242</v>
      </c>
      <c r="B186">
        <v>1459</v>
      </c>
      <c r="C186">
        <v>1460</v>
      </c>
      <c r="D186">
        <f t="shared" si="2"/>
        <v>1</v>
      </c>
      <c r="F186" s="3">
        <v>83053</v>
      </c>
    </row>
    <row r="187" spans="1:6" ht="15.75" thickBot="1" x14ac:dyDescent="0.3">
      <c r="A187" t="s">
        <v>243</v>
      </c>
      <c r="B187">
        <v>9686</v>
      </c>
      <c r="C187">
        <v>9694</v>
      </c>
      <c r="D187">
        <f t="shared" si="2"/>
        <v>8</v>
      </c>
      <c r="F187" s="3">
        <v>1161670</v>
      </c>
    </row>
    <row r="188" spans="1:6" ht="15.75" thickBot="1" x14ac:dyDescent="0.3">
      <c r="A188" t="s">
        <v>244</v>
      </c>
      <c r="B188">
        <v>5101</v>
      </c>
      <c r="C188">
        <v>5102</v>
      </c>
      <c r="D188">
        <f t="shared" si="2"/>
        <v>1</v>
      </c>
      <c r="F188" s="3">
        <v>394920</v>
      </c>
    </row>
    <row r="189" spans="1:6" ht="15.75" thickBot="1" x14ac:dyDescent="0.3">
      <c r="A189" t="s">
        <v>245</v>
      </c>
      <c r="B189">
        <v>631</v>
      </c>
      <c r="C189">
        <v>631</v>
      </c>
      <c r="D189">
        <f t="shared" si="2"/>
        <v>0</v>
      </c>
      <c r="F189" s="3">
        <v>32763</v>
      </c>
    </row>
    <row r="190" spans="1:6" ht="15.75" thickBot="1" x14ac:dyDescent="0.3">
      <c r="A190" t="s">
        <v>246</v>
      </c>
      <c r="B190">
        <v>1599</v>
      </c>
      <c r="C190">
        <v>1599</v>
      </c>
      <c r="D190">
        <f t="shared" si="2"/>
        <v>0</v>
      </c>
      <c r="E190">
        <v>0</v>
      </c>
      <c r="F190" s="3">
        <v>107664</v>
      </c>
    </row>
    <row r="191" spans="1:6" ht="15.75" thickBot="1" x14ac:dyDescent="0.3">
      <c r="A191" t="s">
        <v>247</v>
      </c>
      <c r="B191">
        <v>59281</v>
      </c>
      <c r="C191">
        <v>59305</v>
      </c>
      <c r="D191">
        <f t="shared" si="2"/>
        <v>24</v>
      </c>
      <c r="E191">
        <v>28</v>
      </c>
      <c r="F191" s="3">
        <v>8287191</v>
      </c>
    </row>
    <row r="192" spans="1:6" ht="15.75" thickBot="1" x14ac:dyDescent="0.3">
      <c r="A192" t="s">
        <v>248</v>
      </c>
      <c r="B192">
        <v>111</v>
      </c>
      <c r="C192">
        <v>111</v>
      </c>
      <c r="D192">
        <f t="shared" si="2"/>
        <v>0</v>
      </c>
      <c r="E192">
        <v>0</v>
      </c>
      <c r="F192" s="3">
        <v>5531</v>
      </c>
    </row>
    <row r="193" spans="1:6" ht="15.75" thickBot="1" x14ac:dyDescent="0.3">
      <c r="A193" t="s">
        <v>249</v>
      </c>
      <c r="B193">
        <v>2654</v>
      </c>
      <c r="C193">
        <v>2654</v>
      </c>
      <c r="D193">
        <f t="shared" si="2"/>
        <v>0</v>
      </c>
      <c r="E193">
        <v>0</v>
      </c>
      <c r="F193" s="3">
        <v>192145</v>
      </c>
    </row>
    <row r="194" spans="1:6" ht="15.75" thickBot="1" x14ac:dyDescent="0.3">
      <c r="A194" t="s">
        <v>250</v>
      </c>
      <c r="B194">
        <v>14113</v>
      </c>
      <c r="C194">
        <v>14118</v>
      </c>
      <c r="D194">
        <f t="shared" si="2"/>
        <v>5</v>
      </c>
      <c r="F194" s="3">
        <v>1132011</v>
      </c>
    </row>
    <row r="195" spans="1:6" ht="15.75" thickBot="1" x14ac:dyDescent="0.3">
      <c r="A195" t="s">
        <v>251</v>
      </c>
      <c r="B195">
        <v>3024</v>
      </c>
      <c r="C195">
        <v>3025</v>
      </c>
      <c r="D195">
        <f t="shared" ref="D195:D258" si="3">C195-B195</f>
        <v>1</v>
      </c>
      <c r="F195" s="3">
        <v>227176</v>
      </c>
    </row>
    <row r="196" spans="1:6" ht="15.75" thickBot="1" x14ac:dyDescent="0.3">
      <c r="A196" t="s">
        <v>252</v>
      </c>
      <c r="B196">
        <v>930</v>
      </c>
      <c r="C196">
        <v>931</v>
      </c>
      <c r="D196">
        <f t="shared" si="3"/>
        <v>1</v>
      </c>
      <c r="E196">
        <v>0</v>
      </c>
      <c r="F196" s="3">
        <v>108049</v>
      </c>
    </row>
    <row r="197" spans="1:6" ht="15.75" thickBot="1" x14ac:dyDescent="0.3">
      <c r="A197" t="s">
        <v>253</v>
      </c>
      <c r="B197">
        <v>46655</v>
      </c>
      <c r="C197">
        <v>46666</v>
      </c>
      <c r="D197">
        <f t="shared" si="3"/>
        <v>11</v>
      </c>
      <c r="E197">
        <v>18</v>
      </c>
      <c r="F197" s="3">
        <v>5713052</v>
      </c>
    </row>
    <row r="198" spans="1:6" ht="15.75" thickBot="1" x14ac:dyDescent="0.3">
      <c r="A198" t="s">
        <v>254</v>
      </c>
      <c r="B198">
        <v>1804</v>
      </c>
      <c r="C198">
        <v>1804</v>
      </c>
      <c r="D198">
        <f t="shared" si="3"/>
        <v>0</v>
      </c>
      <c r="E198">
        <v>0</v>
      </c>
      <c r="F198" s="3">
        <v>137904</v>
      </c>
    </row>
    <row r="199" spans="1:6" ht="15.75" thickBot="1" x14ac:dyDescent="0.3">
      <c r="A199" t="s">
        <v>255</v>
      </c>
      <c r="B199">
        <v>9333</v>
      </c>
      <c r="C199">
        <v>9335</v>
      </c>
      <c r="D199">
        <f t="shared" si="3"/>
        <v>2</v>
      </c>
      <c r="F199" s="3">
        <v>942585</v>
      </c>
    </row>
    <row r="200" spans="1:6" ht="15.75" thickBot="1" x14ac:dyDescent="0.3">
      <c r="A200" t="s">
        <v>256</v>
      </c>
      <c r="B200">
        <v>40943</v>
      </c>
      <c r="C200">
        <v>40955</v>
      </c>
      <c r="D200">
        <f t="shared" si="3"/>
        <v>12</v>
      </c>
      <c r="E200">
        <v>22</v>
      </c>
      <c r="F200" s="3">
        <v>4937532</v>
      </c>
    </row>
    <row r="201" spans="1:6" ht="15.75" thickBot="1" x14ac:dyDescent="0.3">
      <c r="A201" t="s">
        <v>257</v>
      </c>
      <c r="B201">
        <v>1585</v>
      </c>
      <c r="C201">
        <v>1586</v>
      </c>
      <c r="D201">
        <f t="shared" si="3"/>
        <v>1</v>
      </c>
      <c r="F201" s="3">
        <v>140636</v>
      </c>
    </row>
    <row r="202" spans="1:6" ht="15.75" thickBot="1" x14ac:dyDescent="0.3">
      <c r="A202" t="s">
        <v>258</v>
      </c>
      <c r="B202">
        <v>8038</v>
      </c>
      <c r="C202">
        <v>8043</v>
      </c>
      <c r="D202">
        <f t="shared" si="3"/>
        <v>5</v>
      </c>
      <c r="F202" s="3">
        <v>681058</v>
      </c>
    </row>
    <row r="203" spans="1:6" ht="15.75" thickBot="1" x14ac:dyDescent="0.3">
      <c r="A203" t="s">
        <v>259</v>
      </c>
      <c r="B203">
        <v>6603</v>
      </c>
      <c r="C203">
        <v>6606</v>
      </c>
      <c r="D203">
        <f t="shared" si="3"/>
        <v>3</v>
      </c>
      <c r="F203" s="3">
        <v>906946</v>
      </c>
    </row>
    <row r="204" spans="1:6" ht="15.75" thickBot="1" x14ac:dyDescent="0.3">
      <c r="A204" t="s">
        <v>260</v>
      </c>
      <c r="B204">
        <v>1263</v>
      </c>
      <c r="C204">
        <v>1264</v>
      </c>
      <c r="D204">
        <f t="shared" si="3"/>
        <v>1</v>
      </c>
      <c r="F204" s="3">
        <v>90456</v>
      </c>
    </row>
    <row r="205" spans="1:6" ht="15.75" thickBot="1" x14ac:dyDescent="0.3">
      <c r="A205" t="s">
        <v>261</v>
      </c>
      <c r="B205">
        <v>36288</v>
      </c>
      <c r="C205">
        <v>36303</v>
      </c>
      <c r="D205">
        <f t="shared" si="3"/>
        <v>15</v>
      </c>
      <c r="E205">
        <v>22</v>
      </c>
      <c r="F205" s="3">
        <v>4457049</v>
      </c>
    </row>
    <row r="206" spans="1:6" ht="15.75" thickBot="1" x14ac:dyDescent="0.3">
      <c r="A206" t="s">
        <v>262</v>
      </c>
      <c r="B206">
        <v>5058</v>
      </c>
      <c r="C206">
        <v>5060</v>
      </c>
      <c r="D206">
        <f t="shared" si="3"/>
        <v>2</v>
      </c>
      <c r="F206" s="3">
        <v>755157</v>
      </c>
    </row>
    <row r="207" spans="1:6" ht="15.75" thickBot="1" x14ac:dyDescent="0.3">
      <c r="A207" t="s">
        <v>263</v>
      </c>
      <c r="B207">
        <v>5159</v>
      </c>
      <c r="C207">
        <v>5160</v>
      </c>
      <c r="D207">
        <f t="shared" si="3"/>
        <v>1</v>
      </c>
      <c r="F207" s="3">
        <v>321721</v>
      </c>
    </row>
    <row r="208" spans="1:6" ht="15.75" thickBot="1" x14ac:dyDescent="0.3">
      <c r="A208" t="s">
        <v>264</v>
      </c>
      <c r="B208">
        <v>1450</v>
      </c>
      <c r="C208">
        <v>1451</v>
      </c>
      <c r="D208">
        <f t="shared" si="3"/>
        <v>1</v>
      </c>
      <c r="F208" s="3">
        <v>154753</v>
      </c>
    </row>
    <row r="209" spans="1:6" ht="15.75" thickBot="1" x14ac:dyDescent="0.3">
      <c r="A209" t="s">
        <v>265</v>
      </c>
      <c r="B209">
        <v>376858</v>
      </c>
      <c r="C209">
        <v>376986</v>
      </c>
      <c r="D209">
        <f t="shared" si="3"/>
        <v>128</v>
      </c>
      <c r="E209">
        <v>132</v>
      </c>
      <c r="F209" s="3">
        <v>50616339</v>
      </c>
    </row>
    <row r="210" spans="1:6" ht="15.75" thickBot="1" x14ac:dyDescent="0.3">
      <c r="A210" t="s">
        <v>266</v>
      </c>
      <c r="B210">
        <v>6532</v>
      </c>
      <c r="C210">
        <v>6534</v>
      </c>
      <c r="D210">
        <f t="shared" si="3"/>
        <v>2</v>
      </c>
      <c r="F210" s="3">
        <v>781584</v>
      </c>
    </row>
    <row r="211" spans="1:6" ht="15.75" thickBot="1" x14ac:dyDescent="0.3">
      <c r="A211" t="s">
        <v>267</v>
      </c>
      <c r="B211">
        <v>11632</v>
      </c>
      <c r="C211">
        <v>11633</v>
      </c>
      <c r="D211">
        <f t="shared" si="3"/>
        <v>1</v>
      </c>
      <c r="F211" s="3">
        <v>1301319</v>
      </c>
    </row>
    <row r="212" spans="1:6" ht="15.75" thickBot="1" x14ac:dyDescent="0.3">
      <c r="A212" t="s">
        <v>268</v>
      </c>
      <c r="B212">
        <v>1197</v>
      </c>
      <c r="C212">
        <v>1197</v>
      </c>
      <c r="D212">
        <f t="shared" si="3"/>
        <v>0</v>
      </c>
      <c r="E212">
        <v>0</v>
      </c>
      <c r="F212" s="3">
        <v>87184</v>
      </c>
    </row>
    <row r="213" spans="1:6" ht="15.75" thickBot="1" x14ac:dyDescent="0.3">
      <c r="A213" t="s">
        <v>269</v>
      </c>
      <c r="B213">
        <v>5145</v>
      </c>
      <c r="C213">
        <v>5145</v>
      </c>
      <c r="D213">
        <f t="shared" si="3"/>
        <v>0</v>
      </c>
      <c r="F213" s="3">
        <v>437650</v>
      </c>
    </row>
    <row r="214" spans="1:6" ht="15.75" thickBot="1" x14ac:dyDescent="0.3">
      <c r="A214" t="s">
        <v>270</v>
      </c>
      <c r="B214">
        <v>10482</v>
      </c>
      <c r="C214">
        <v>10489</v>
      </c>
      <c r="D214">
        <f t="shared" si="3"/>
        <v>7</v>
      </c>
      <c r="E214">
        <v>11</v>
      </c>
      <c r="F214" s="3">
        <v>1362245</v>
      </c>
    </row>
    <row r="215" spans="1:6" ht="15.75" thickBot="1" x14ac:dyDescent="0.3">
      <c r="A215" t="s">
        <v>271</v>
      </c>
      <c r="B215">
        <v>693</v>
      </c>
      <c r="C215">
        <v>694</v>
      </c>
      <c r="D215">
        <f t="shared" si="3"/>
        <v>1</v>
      </c>
      <c r="F215" s="3">
        <v>44237</v>
      </c>
    </row>
    <row r="216" spans="1:6" ht="15.75" thickBot="1" x14ac:dyDescent="0.3">
      <c r="A216" t="s">
        <v>272</v>
      </c>
      <c r="B216">
        <v>322</v>
      </c>
      <c r="C216">
        <v>322</v>
      </c>
      <c r="D216">
        <f t="shared" si="3"/>
        <v>0</v>
      </c>
      <c r="E216">
        <v>0</v>
      </c>
      <c r="F216" s="3">
        <v>70752</v>
      </c>
    </row>
    <row r="217" spans="1:6" ht="15.75" thickBot="1" x14ac:dyDescent="0.3">
      <c r="A217" t="s">
        <v>273</v>
      </c>
      <c r="B217">
        <v>15416</v>
      </c>
      <c r="C217">
        <v>15425</v>
      </c>
      <c r="D217">
        <f t="shared" si="3"/>
        <v>9</v>
      </c>
      <c r="F217" s="3">
        <v>2176692</v>
      </c>
    </row>
    <row r="218" spans="1:6" ht="15.75" thickBot="1" x14ac:dyDescent="0.3">
      <c r="A218" t="s">
        <v>274</v>
      </c>
      <c r="B218">
        <v>7351</v>
      </c>
      <c r="C218">
        <v>7353</v>
      </c>
      <c r="D218">
        <f t="shared" si="3"/>
        <v>2</v>
      </c>
      <c r="F218" s="3">
        <v>702756</v>
      </c>
    </row>
    <row r="219" spans="1:6" ht="15.75" thickBot="1" x14ac:dyDescent="0.3">
      <c r="A219" t="s">
        <v>275</v>
      </c>
      <c r="B219">
        <v>6175</v>
      </c>
      <c r="C219">
        <v>6176</v>
      </c>
      <c r="D219">
        <f t="shared" si="3"/>
        <v>1</v>
      </c>
      <c r="F219" s="3">
        <v>497249</v>
      </c>
    </row>
    <row r="220" spans="1:6" ht="15.75" thickBot="1" x14ac:dyDescent="0.3">
      <c r="A220" t="s">
        <v>276</v>
      </c>
      <c r="B220">
        <v>118480</v>
      </c>
      <c r="C220">
        <v>118503</v>
      </c>
      <c r="D220">
        <f t="shared" si="3"/>
        <v>23</v>
      </c>
      <c r="E220">
        <v>25</v>
      </c>
      <c r="F220" s="3">
        <v>15894368</v>
      </c>
    </row>
    <row r="221" spans="1:6" ht="15.75" thickBot="1" x14ac:dyDescent="0.3">
      <c r="A221" t="s">
        <v>277</v>
      </c>
      <c r="B221">
        <v>19151</v>
      </c>
      <c r="C221">
        <v>19153</v>
      </c>
      <c r="D221">
        <f t="shared" si="3"/>
        <v>2</v>
      </c>
      <c r="F221" s="3">
        <v>1933566</v>
      </c>
    </row>
    <row r="222" spans="1:6" ht="15.75" thickBot="1" x14ac:dyDescent="0.3">
      <c r="A222" t="s">
        <v>278</v>
      </c>
      <c r="B222">
        <v>1344</v>
      </c>
      <c r="C222">
        <v>1345</v>
      </c>
      <c r="D222">
        <f t="shared" si="3"/>
        <v>1</v>
      </c>
      <c r="F222" s="3">
        <v>93389</v>
      </c>
    </row>
    <row r="223" spans="1:6" ht="15.75" thickBot="1" x14ac:dyDescent="0.3">
      <c r="A223" t="s">
        <v>279</v>
      </c>
      <c r="B223">
        <v>99189</v>
      </c>
      <c r="C223">
        <v>99220</v>
      </c>
      <c r="D223">
        <f t="shared" si="3"/>
        <v>31</v>
      </c>
      <c r="E223">
        <v>47</v>
      </c>
      <c r="F223" s="3">
        <v>12093337</v>
      </c>
    </row>
    <row r="224" spans="1:6" ht="15.75" thickBot="1" x14ac:dyDescent="0.3">
      <c r="A224" t="s">
        <v>280</v>
      </c>
      <c r="B224">
        <v>69292</v>
      </c>
      <c r="C224">
        <v>69317</v>
      </c>
      <c r="D224">
        <f t="shared" si="3"/>
        <v>25</v>
      </c>
      <c r="E224">
        <v>27</v>
      </c>
      <c r="F224" s="3">
        <v>7639443</v>
      </c>
    </row>
    <row r="225" spans="1:6" ht="15.75" thickBot="1" x14ac:dyDescent="0.3">
      <c r="A225" t="s">
        <v>281</v>
      </c>
      <c r="B225">
        <v>2048</v>
      </c>
      <c r="C225">
        <v>2049</v>
      </c>
      <c r="D225">
        <f t="shared" si="3"/>
        <v>1</v>
      </c>
      <c r="F225" s="3">
        <v>302861</v>
      </c>
    </row>
    <row r="226" spans="1:6" ht="15.75" thickBot="1" x14ac:dyDescent="0.3">
      <c r="A226" t="s">
        <v>282</v>
      </c>
      <c r="B226">
        <v>84459</v>
      </c>
      <c r="C226">
        <v>84489</v>
      </c>
      <c r="D226">
        <f t="shared" si="3"/>
        <v>30</v>
      </c>
      <c r="E226">
        <v>31</v>
      </c>
      <c r="F226" s="3">
        <v>10777321</v>
      </c>
    </row>
    <row r="227" spans="1:6" ht="15.75" thickBot="1" x14ac:dyDescent="0.3">
      <c r="A227" t="s">
        <v>283</v>
      </c>
      <c r="B227">
        <v>127959</v>
      </c>
      <c r="C227">
        <v>128004</v>
      </c>
      <c r="D227">
        <f t="shared" si="3"/>
        <v>45</v>
      </c>
      <c r="E227">
        <v>47</v>
      </c>
      <c r="F227" s="3">
        <v>16636649</v>
      </c>
    </row>
    <row r="228" spans="1:6" ht="15.75" thickBot="1" x14ac:dyDescent="0.3">
      <c r="A228" t="s">
        <v>284</v>
      </c>
      <c r="B228">
        <v>34454</v>
      </c>
      <c r="C228">
        <v>34460</v>
      </c>
      <c r="D228">
        <f t="shared" si="3"/>
        <v>6</v>
      </c>
      <c r="F228" s="3">
        <v>4384920</v>
      </c>
    </row>
    <row r="229" spans="1:6" ht="15.75" thickBot="1" x14ac:dyDescent="0.3">
      <c r="A229" t="s">
        <v>285</v>
      </c>
      <c r="B229">
        <v>33091</v>
      </c>
      <c r="C229">
        <v>33100</v>
      </c>
      <c r="D229">
        <f t="shared" si="3"/>
        <v>9</v>
      </c>
      <c r="E229">
        <v>11</v>
      </c>
      <c r="F229" s="3">
        <v>3720047</v>
      </c>
    </row>
    <row r="230" spans="1:6" ht="15.75" thickBot="1" x14ac:dyDescent="0.3">
      <c r="A230" t="s">
        <v>286</v>
      </c>
      <c r="B230">
        <v>14433</v>
      </c>
      <c r="C230">
        <v>14437</v>
      </c>
      <c r="D230">
        <f t="shared" si="3"/>
        <v>4</v>
      </c>
      <c r="F230" s="3">
        <v>1414814</v>
      </c>
    </row>
    <row r="231" spans="1:6" ht="15.75" thickBot="1" x14ac:dyDescent="0.3">
      <c r="A231" t="s">
        <v>287</v>
      </c>
      <c r="B231">
        <v>28324</v>
      </c>
      <c r="C231">
        <v>28329</v>
      </c>
      <c r="D231">
        <f t="shared" si="3"/>
        <v>5</v>
      </c>
      <c r="F231" s="3">
        <v>3837460</v>
      </c>
    </row>
    <row r="232" spans="1:6" ht="15.75" thickBot="1" x14ac:dyDescent="0.3">
      <c r="A232" t="s">
        <v>288</v>
      </c>
      <c r="B232">
        <v>18959</v>
      </c>
      <c r="C232">
        <v>18965</v>
      </c>
      <c r="D232">
        <f t="shared" si="3"/>
        <v>6</v>
      </c>
      <c r="F232" s="3">
        <v>2232115</v>
      </c>
    </row>
    <row r="233" spans="1:6" ht="15.75" thickBot="1" x14ac:dyDescent="0.3">
      <c r="A233" t="s">
        <v>289</v>
      </c>
      <c r="B233">
        <v>60569</v>
      </c>
      <c r="C233">
        <v>60591</v>
      </c>
      <c r="D233">
        <f t="shared" si="3"/>
        <v>22</v>
      </c>
      <c r="E233">
        <v>19</v>
      </c>
      <c r="F233" s="3">
        <v>9641021</v>
      </c>
    </row>
    <row r="234" spans="1:6" ht="15.75" thickBot="1" x14ac:dyDescent="0.3">
      <c r="A234" t="s">
        <v>290</v>
      </c>
      <c r="B234">
        <v>10524</v>
      </c>
      <c r="C234">
        <v>10527</v>
      </c>
      <c r="D234">
        <f t="shared" si="3"/>
        <v>3</v>
      </c>
      <c r="F234" s="3">
        <v>1372184</v>
      </c>
    </row>
    <row r="235" spans="1:6" ht="15.75" thickBot="1" x14ac:dyDescent="0.3">
      <c r="A235" t="s">
        <v>291</v>
      </c>
      <c r="B235">
        <v>13435</v>
      </c>
      <c r="C235">
        <v>13439</v>
      </c>
      <c r="D235">
        <f t="shared" si="3"/>
        <v>4</v>
      </c>
      <c r="F235" s="3">
        <v>899205</v>
      </c>
    </row>
    <row r="236" spans="1:6" ht="15.75" thickBot="1" x14ac:dyDescent="0.3">
      <c r="A236" t="s">
        <v>292</v>
      </c>
      <c r="B236">
        <v>210</v>
      </c>
      <c r="C236">
        <v>210</v>
      </c>
      <c r="D236">
        <f t="shared" si="3"/>
        <v>0</v>
      </c>
      <c r="E236">
        <v>0</v>
      </c>
      <c r="F236" s="3">
        <v>14905</v>
      </c>
    </row>
    <row r="237" spans="1:6" ht="15.75" thickBot="1" x14ac:dyDescent="0.3">
      <c r="A237" t="s">
        <v>293</v>
      </c>
      <c r="B237">
        <v>3477</v>
      </c>
      <c r="C237">
        <v>3478</v>
      </c>
      <c r="D237">
        <f t="shared" si="3"/>
        <v>1</v>
      </c>
      <c r="F237" s="3">
        <v>218273</v>
      </c>
    </row>
    <row r="238" spans="1:6" ht="15.75" thickBot="1" x14ac:dyDescent="0.3">
      <c r="A238" t="s">
        <v>294</v>
      </c>
      <c r="B238">
        <v>19972</v>
      </c>
      <c r="C238">
        <v>19981</v>
      </c>
      <c r="D238">
        <f t="shared" si="3"/>
        <v>9</v>
      </c>
      <c r="F238" s="3">
        <v>2216010</v>
      </c>
    </row>
    <row r="239" spans="1:6" ht="15.75" thickBot="1" x14ac:dyDescent="0.3">
      <c r="A239" t="s">
        <v>295</v>
      </c>
      <c r="B239">
        <v>24567</v>
      </c>
      <c r="C239">
        <v>24570</v>
      </c>
      <c r="D239">
        <f t="shared" si="3"/>
        <v>3</v>
      </c>
      <c r="F239" s="3">
        <v>2503711</v>
      </c>
    </row>
    <row r="240" spans="1:6" ht="15.75" thickBot="1" x14ac:dyDescent="0.3">
      <c r="A240" t="s">
        <v>296</v>
      </c>
      <c r="B240">
        <v>25539</v>
      </c>
      <c r="C240">
        <v>25551</v>
      </c>
      <c r="D240">
        <f t="shared" si="3"/>
        <v>12</v>
      </c>
      <c r="E240">
        <v>11</v>
      </c>
      <c r="F240" s="3">
        <v>2728322</v>
      </c>
    </row>
    <row r="241" spans="1:6" ht="15.75" thickBot="1" x14ac:dyDescent="0.3">
      <c r="A241" t="s">
        <v>297</v>
      </c>
      <c r="B241">
        <v>4958</v>
      </c>
      <c r="C241">
        <v>4960</v>
      </c>
      <c r="D241">
        <f t="shared" si="3"/>
        <v>2</v>
      </c>
      <c r="F241" s="3">
        <v>483540</v>
      </c>
    </row>
    <row r="242" spans="1:6" ht="15.75" thickBot="1" x14ac:dyDescent="0.3">
      <c r="A242" t="s">
        <v>298</v>
      </c>
      <c r="B242">
        <v>4105</v>
      </c>
      <c r="C242">
        <v>4108</v>
      </c>
      <c r="D242">
        <f t="shared" si="3"/>
        <v>3</v>
      </c>
      <c r="F242" s="3">
        <v>319510</v>
      </c>
    </row>
    <row r="243" spans="1:6" ht="15.75" thickBot="1" x14ac:dyDescent="0.3">
      <c r="A243" t="s">
        <v>299</v>
      </c>
      <c r="B243">
        <v>960</v>
      </c>
      <c r="C243">
        <v>960</v>
      </c>
      <c r="D243">
        <f t="shared" si="3"/>
        <v>0</v>
      </c>
      <c r="E243">
        <v>0</v>
      </c>
      <c r="F243" s="3">
        <v>63380</v>
      </c>
    </row>
    <row r="244" spans="1:6" ht="15.75" thickBot="1" x14ac:dyDescent="0.3">
      <c r="A244" t="s">
        <v>300</v>
      </c>
      <c r="B244">
        <v>18321</v>
      </c>
      <c r="C244">
        <v>18335</v>
      </c>
      <c r="D244">
        <f t="shared" si="3"/>
        <v>14</v>
      </c>
      <c r="E244">
        <v>15</v>
      </c>
      <c r="F244" s="3">
        <v>2316849</v>
      </c>
    </row>
    <row r="245" spans="1:6" ht="15.75" thickBot="1" x14ac:dyDescent="0.3">
      <c r="A245" t="s">
        <v>301</v>
      </c>
      <c r="B245">
        <v>4030</v>
      </c>
      <c r="C245">
        <v>4032</v>
      </c>
      <c r="D245">
        <f t="shared" si="3"/>
        <v>2</v>
      </c>
      <c r="F245" s="3">
        <v>270778</v>
      </c>
    </row>
    <row r="246" spans="1:6" ht="15.75" thickBot="1" x14ac:dyDescent="0.3">
      <c r="A246" t="s">
        <v>302</v>
      </c>
      <c r="B246">
        <v>34090</v>
      </c>
      <c r="C246">
        <v>34094</v>
      </c>
      <c r="D246">
        <f t="shared" si="3"/>
        <v>4</v>
      </c>
      <c r="F246" s="3">
        <v>4251470</v>
      </c>
    </row>
    <row r="247" spans="1:6" ht="15.75" thickBot="1" x14ac:dyDescent="0.3">
      <c r="A247" t="s">
        <v>303</v>
      </c>
      <c r="B247">
        <v>7851</v>
      </c>
      <c r="C247">
        <v>7852</v>
      </c>
      <c r="D247">
        <f t="shared" si="3"/>
        <v>1</v>
      </c>
      <c r="E247">
        <v>0</v>
      </c>
      <c r="F247" s="3">
        <v>1088842</v>
      </c>
    </row>
    <row r="248" spans="1:6" ht="15.75" thickBot="1" x14ac:dyDescent="0.3">
      <c r="A248" t="s">
        <v>304</v>
      </c>
      <c r="B248">
        <v>3822</v>
      </c>
      <c r="C248">
        <v>3823</v>
      </c>
      <c r="D248">
        <f t="shared" si="3"/>
        <v>1</v>
      </c>
      <c r="F248" s="3">
        <v>383507</v>
      </c>
    </row>
    <row r="249" spans="1:6" ht="15.75" thickBot="1" x14ac:dyDescent="0.3">
      <c r="A249" t="s">
        <v>3217</v>
      </c>
      <c r="B249">
        <v>17570</v>
      </c>
      <c r="C249">
        <v>17572</v>
      </c>
      <c r="D249">
        <f t="shared" si="3"/>
        <v>2</v>
      </c>
      <c r="F249" s="3">
        <v>2521980</v>
      </c>
    </row>
    <row r="250" spans="1:6" ht="15.75" thickBot="1" x14ac:dyDescent="0.3">
      <c r="A250" t="s">
        <v>306</v>
      </c>
      <c r="B250">
        <v>835</v>
      </c>
      <c r="C250">
        <v>835</v>
      </c>
      <c r="D250">
        <f t="shared" si="3"/>
        <v>0</v>
      </c>
      <c r="F250" s="3">
        <v>82617</v>
      </c>
    </row>
    <row r="251" spans="1:6" ht="15.75" thickBot="1" x14ac:dyDescent="0.3">
      <c r="A251" t="s">
        <v>307</v>
      </c>
      <c r="B251">
        <v>23059</v>
      </c>
      <c r="C251">
        <v>23068</v>
      </c>
      <c r="D251">
        <f t="shared" si="3"/>
        <v>9</v>
      </c>
      <c r="E251">
        <v>10</v>
      </c>
      <c r="F251" s="3">
        <v>3219021</v>
      </c>
    </row>
    <row r="252" spans="1:6" ht="15.75" thickBot="1" x14ac:dyDescent="0.3">
      <c r="A252" t="s">
        <v>308</v>
      </c>
      <c r="B252">
        <v>607</v>
      </c>
      <c r="C252">
        <v>607</v>
      </c>
      <c r="D252">
        <f t="shared" si="3"/>
        <v>0</v>
      </c>
      <c r="E252">
        <v>0</v>
      </c>
      <c r="F252" s="3">
        <v>66315</v>
      </c>
    </row>
    <row r="253" spans="1:6" ht="15.75" thickBot="1" x14ac:dyDescent="0.3">
      <c r="A253" t="s">
        <v>309</v>
      </c>
      <c r="B253">
        <v>327</v>
      </c>
      <c r="C253">
        <v>327</v>
      </c>
      <c r="D253">
        <f t="shared" si="3"/>
        <v>0</v>
      </c>
      <c r="E253">
        <v>0</v>
      </c>
      <c r="F253" s="3">
        <v>17911</v>
      </c>
    </row>
    <row r="254" spans="1:6" ht="15.75" thickBot="1" x14ac:dyDescent="0.3">
      <c r="A254" t="s">
        <v>310</v>
      </c>
      <c r="B254">
        <v>389</v>
      </c>
      <c r="C254">
        <v>389</v>
      </c>
      <c r="D254">
        <f t="shared" si="3"/>
        <v>0</v>
      </c>
      <c r="E254">
        <v>0</v>
      </c>
      <c r="F254" s="3">
        <v>29088</v>
      </c>
    </row>
    <row r="255" spans="1:6" ht="15.75" thickBot="1" x14ac:dyDescent="0.3">
      <c r="A255" t="s">
        <v>3218</v>
      </c>
      <c r="B255">
        <v>11056</v>
      </c>
      <c r="C255">
        <v>11056</v>
      </c>
      <c r="D255">
        <f t="shared" si="3"/>
        <v>0</v>
      </c>
      <c r="E255">
        <v>0</v>
      </c>
      <c r="F255" s="3">
        <v>1616386</v>
      </c>
    </row>
    <row r="256" spans="1:6" ht="15.75" thickBot="1" x14ac:dyDescent="0.3">
      <c r="A256" t="s">
        <v>3219</v>
      </c>
      <c r="B256">
        <v>2263</v>
      </c>
      <c r="C256">
        <v>2263</v>
      </c>
      <c r="D256">
        <f t="shared" si="3"/>
        <v>0</v>
      </c>
      <c r="E256">
        <v>0</v>
      </c>
      <c r="F256" s="3">
        <v>339667</v>
      </c>
    </row>
    <row r="257" spans="1:6" ht="15.75" thickBot="1" x14ac:dyDescent="0.3">
      <c r="A257" t="s">
        <v>313</v>
      </c>
      <c r="B257">
        <v>1097</v>
      </c>
      <c r="C257">
        <v>1097</v>
      </c>
      <c r="D257">
        <f t="shared" si="3"/>
        <v>0</v>
      </c>
      <c r="E257">
        <v>0</v>
      </c>
      <c r="F257" s="3">
        <v>97737</v>
      </c>
    </row>
    <row r="258" spans="1:6" ht="15.75" thickBot="1" x14ac:dyDescent="0.3">
      <c r="A258" t="s">
        <v>314</v>
      </c>
      <c r="B258">
        <v>115</v>
      </c>
      <c r="C258">
        <v>115</v>
      </c>
      <c r="D258">
        <f t="shared" si="3"/>
        <v>0</v>
      </c>
      <c r="E258">
        <v>0</v>
      </c>
      <c r="F258" s="3">
        <v>9229</v>
      </c>
    </row>
    <row r="259" spans="1:6" ht="15.75" thickBot="1" x14ac:dyDescent="0.3">
      <c r="A259" t="s">
        <v>315</v>
      </c>
      <c r="B259">
        <v>372</v>
      </c>
      <c r="C259">
        <v>373</v>
      </c>
      <c r="D259">
        <f t="shared" ref="D259:D322" si="4">C259-B259</f>
        <v>1</v>
      </c>
      <c r="F259" s="3">
        <v>47618</v>
      </c>
    </row>
    <row r="260" spans="1:6" ht="15.75" thickBot="1" x14ac:dyDescent="0.3">
      <c r="A260" t="s">
        <v>316</v>
      </c>
      <c r="B260">
        <v>525</v>
      </c>
      <c r="C260">
        <v>525</v>
      </c>
      <c r="D260">
        <f t="shared" si="4"/>
        <v>0</v>
      </c>
      <c r="E260">
        <v>0</v>
      </c>
      <c r="F260" s="3">
        <v>40848</v>
      </c>
    </row>
    <row r="261" spans="1:6" ht="15.75" thickBot="1" x14ac:dyDescent="0.3">
      <c r="A261" t="s">
        <v>317</v>
      </c>
      <c r="B261">
        <v>244</v>
      </c>
      <c r="C261">
        <v>244</v>
      </c>
      <c r="D261">
        <f t="shared" si="4"/>
        <v>0</v>
      </c>
      <c r="E261">
        <v>0</v>
      </c>
      <c r="F261" s="3">
        <v>18796</v>
      </c>
    </row>
    <row r="262" spans="1:6" ht="15.75" thickBot="1" x14ac:dyDescent="0.3">
      <c r="A262" t="s">
        <v>318</v>
      </c>
      <c r="B262">
        <v>273</v>
      </c>
      <c r="C262">
        <v>273</v>
      </c>
      <c r="D262">
        <f t="shared" si="4"/>
        <v>0</v>
      </c>
      <c r="E262">
        <v>0</v>
      </c>
      <c r="F262" s="3">
        <v>28985</v>
      </c>
    </row>
    <row r="263" spans="1:6" ht="15.75" thickBot="1" x14ac:dyDescent="0.3">
      <c r="A263" t="s">
        <v>319</v>
      </c>
      <c r="B263">
        <v>257</v>
      </c>
      <c r="C263">
        <v>257</v>
      </c>
      <c r="D263">
        <f t="shared" si="4"/>
        <v>0</v>
      </c>
      <c r="F263" s="3">
        <v>23943</v>
      </c>
    </row>
    <row r="264" spans="1:6" ht="15.75" thickBot="1" x14ac:dyDescent="0.3">
      <c r="A264" t="s">
        <v>320</v>
      </c>
      <c r="B264">
        <v>2358</v>
      </c>
      <c r="C264">
        <v>2358</v>
      </c>
      <c r="D264">
        <f t="shared" si="4"/>
        <v>0</v>
      </c>
      <c r="E264">
        <v>0</v>
      </c>
      <c r="F264" s="3">
        <v>153104</v>
      </c>
    </row>
    <row r="265" spans="1:6" ht="15.75" thickBot="1" x14ac:dyDescent="0.3">
      <c r="A265" t="s">
        <v>321</v>
      </c>
      <c r="B265">
        <v>27296</v>
      </c>
      <c r="C265">
        <v>27312</v>
      </c>
      <c r="D265">
        <f t="shared" si="4"/>
        <v>16</v>
      </c>
      <c r="E265">
        <v>23</v>
      </c>
      <c r="F265" s="3">
        <v>3523929</v>
      </c>
    </row>
    <row r="266" spans="1:6" ht="15.75" thickBot="1" x14ac:dyDescent="0.3">
      <c r="A266" t="s">
        <v>322</v>
      </c>
      <c r="B266">
        <v>124</v>
      </c>
      <c r="C266">
        <v>124</v>
      </c>
      <c r="D266">
        <f t="shared" si="4"/>
        <v>0</v>
      </c>
      <c r="E266">
        <v>0</v>
      </c>
      <c r="F266" s="3">
        <v>10230</v>
      </c>
    </row>
    <row r="267" spans="1:6" ht="15.75" thickBot="1" x14ac:dyDescent="0.3">
      <c r="A267" t="s">
        <v>323</v>
      </c>
      <c r="B267">
        <v>8128</v>
      </c>
      <c r="C267">
        <v>8129</v>
      </c>
      <c r="D267">
        <f t="shared" si="4"/>
        <v>1</v>
      </c>
      <c r="F267" s="3">
        <v>1680248</v>
      </c>
    </row>
    <row r="268" spans="1:6" ht="15.75" thickBot="1" x14ac:dyDescent="0.3">
      <c r="A268" t="s">
        <v>324</v>
      </c>
      <c r="B268">
        <v>778</v>
      </c>
      <c r="C268">
        <v>778</v>
      </c>
      <c r="D268">
        <f t="shared" si="4"/>
        <v>0</v>
      </c>
      <c r="F268" s="3">
        <v>272486</v>
      </c>
    </row>
    <row r="269" spans="1:6" ht="15.75" thickBot="1" x14ac:dyDescent="0.3">
      <c r="A269" t="s">
        <v>325</v>
      </c>
      <c r="B269">
        <v>854</v>
      </c>
      <c r="C269">
        <v>854</v>
      </c>
      <c r="D269">
        <f t="shared" si="4"/>
        <v>0</v>
      </c>
      <c r="E269">
        <v>0</v>
      </c>
      <c r="F269" s="3">
        <v>128619</v>
      </c>
    </row>
    <row r="270" spans="1:6" ht="15.75" thickBot="1" x14ac:dyDescent="0.3">
      <c r="A270" t="s">
        <v>326</v>
      </c>
      <c r="B270">
        <v>27892</v>
      </c>
      <c r="C270">
        <v>27909</v>
      </c>
      <c r="D270">
        <f t="shared" si="4"/>
        <v>17</v>
      </c>
      <c r="E270">
        <v>28</v>
      </c>
      <c r="F270" s="3">
        <v>3496246</v>
      </c>
    </row>
    <row r="271" spans="1:6" ht="15.75" thickBot="1" x14ac:dyDescent="0.3">
      <c r="A271" t="s">
        <v>327</v>
      </c>
      <c r="B271">
        <v>3353</v>
      </c>
      <c r="C271">
        <v>3353</v>
      </c>
      <c r="D271">
        <f t="shared" si="4"/>
        <v>0</v>
      </c>
      <c r="E271">
        <v>0</v>
      </c>
      <c r="F271" s="3">
        <v>237557</v>
      </c>
    </row>
    <row r="272" spans="1:6" ht="15.75" thickBot="1" x14ac:dyDescent="0.3">
      <c r="A272" t="s">
        <v>328</v>
      </c>
      <c r="B272">
        <v>2065</v>
      </c>
      <c r="C272">
        <v>2065</v>
      </c>
      <c r="D272">
        <f t="shared" si="4"/>
        <v>0</v>
      </c>
      <c r="F272" s="3">
        <v>295931</v>
      </c>
    </row>
    <row r="273" spans="1:6" ht="15.75" thickBot="1" x14ac:dyDescent="0.3">
      <c r="A273" t="s">
        <v>329</v>
      </c>
      <c r="B273">
        <v>186</v>
      </c>
      <c r="C273">
        <v>186</v>
      </c>
      <c r="D273">
        <f t="shared" si="4"/>
        <v>0</v>
      </c>
      <c r="E273">
        <v>0</v>
      </c>
      <c r="F273" s="3">
        <v>30136</v>
      </c>
    </row>
    <row r="274" spans="1:6" ht="15.75" thickBot="1" x14ac:dyDescent="0.3">
      <c r="A274" t="s">
        <v>330</v>
      </c>
      <c r="B274">
        <v>442</v>
      </c>
      <c r="C274">
        <v>442</v>
      </c>
      <c r="D274">
        <f t="shared" si="4"/>
        <v>0</v>
      </c>
      <c r="E274">
        <v>0</v>
      </c>
      <c r="F274" s="3">
        <v>76203</v>
      </c>
    </row>
    <row r="275" spans="1:6" ht="15.75" thickBot="1" x14ac:dyDescent="0.3">
      <c r="A275" t="s">
        <v>331</v>
      </c>
      <c r="B275">
        <v>441</v>
      </c>
      <c r="C275">
        <v>441</v>
      </c>
      <c r="D275">
        <f t="shared" si="4"/>
        <v>0</v>
      </c>
      <c r="E275">
        <v>0</v>
      </c>
      <c r="F275" s="3">
        <v>84122</v>
      </c>
    </row>
    <row r="276" spans="1:6" ht="15.75" thickBot="1" x14ac:dyDescent="0.3">
      <c r="A276" t="s">
        <v>332</v>
      </c>
      <c r="B276">
        <v>40</v>
      </c>
      <c r="C276">
        <v>40</v>
      </c>
      <c r="D276">
        <f t="shared" si="4"/>
        <v>0</v>
      </c>
      <c r="E276">
        <v>0</v>
      </c>
      <c r="F276" s="3">
        <v>3987</v>
      </c>
    </row>
    <row r="277" spans="1:6" ht="15.75" thickBot="1" x14ac:dyDescent="0.3">
      <c r="A277" t="s">
        <v>333</v>
      </c>
      <c r="B277">
        <v>635</v>
      </c>
      <c r="C277">
        <v>636</v>
      </c>
      <c r="D277">
        <f t="shared" si="4"/>
        <v>1</v>
      </c>
      <c r="F277" s="3">
        <v>33617</v>
      </c>
    </row>
    <row r="278" spans="1:6" ht="15.75" thickBot="1" x14ac:dyDescent="0.3">
      <c r="A278" t="s">
        <v>334</v>
      </c>
      <c r="B278">
        <v>77</v>
      </c>
      <c r="C278">
        <v>77</v>
      </c>
      <c r="D278">
        <f t="shared" si="4"/>
        <v>0</v>
      </c>
      <c r="E278">
        <v>0</v>
      </c>
      <c r="F278" s="3">
        <v>6889</v>
      </c>
    </row>
    <row r="279" spans="1:6" ht="15.75" thickBot="1" x14ac:dyDescent="0.3">
      <c r="A279" t="s">
        <v>3220</v>
      </c>
      <c r="B279">
        <v>26427</v>
      </c>
      <c r="C279">
        <v>26433</v>
      </c>
      <c r="D279">
        <f t="shared" si="4"/>
        <v>6</v>
      </c>
      <c r="F279" s="3">
        <v>2875088</v>
      </c>
    </row>
    <row r="280" spans="1:6" ht="15.75" thickBot="1" x14ac:dyDescent="0.3">
      <c r="A280" t="s">
        <v>336</v>
      </c>
      <c r="B280">
        <v>128</v>
      </c>
      <c r="C280">
        <v>128</v>
      </c>
      <c r="D280">
        <f t="shared" si="4"/>
        <v>0</v>
      </c>
      <c r="E280">
        <v>0</v>
      </c>
      <c r="F280" s="3">
        <v>6961</v>
      </c>
    </row>
    <row r="281" spans="1:6" ht="15.75" thickBot="1" x14ac:dyDescent="0.3">
      <c r="A281" t="s">
        <v>337</v>
      </c>
      <c r="B281">
        <v>440</v>
      </c>
      <c r="C281">
        <v>440</v>
      </c>
      <c r="D281">
        <f t="shared" si="4"/>
        <v>0</v>
      </c>
      <c r="E281">
        <v>0</v>
      </c>
      <c r="F281" s="3">
        <v>37371</v>
      </c>
    </row>
    <row r="282" spans="1:6" ht="15.75" thickBot="1" x14ac:dyDescent="0.3">
      <c r="A282" t="s">
        <v>338</v>
      </c>
      <c r="B282">
        <v>235</v>
      </c>
      <c r="C282">
        <v>235</v>
      </c>
      <c r="D282">
        <f t="shared" si="4"/>
        <v>0</v>
      </c>
      <c r="E282">
        <v>0</v>
      </c>
      <c r="F282" s="3">
        <v>38832</v>
      </c>
    </row>
    <row r="283" spans="1:6" ht="15.75" thickBot="1" x14ac:dyDescent="0.3">
      <c r="A283" t="s">
        <v>339</v>
      </c>
      <c r="B283">
        <v>2065</v>
      </c>
      <c r="C283">
        <v>2065</v>
      </c>
      <c r="D283">
        <f t="shared" si="4"/>
        <v>0</v>
      </c>
      <c r="F283" s="3">
        <v>278431</v>
      </c>
    </row>
    <row r="284" spans="1:6" ht="15.75" thickBot="1" x14ac:dyDescent="0.3">
      <c r="A284" t="s">
        <v>340</v>
      </c>
      <c r="B284">
        <v>13708</v>
      </c>
      <c r="C284">
        <v>13712</v>
      </c>
      <c r="D284">
        <f t="shared" si="4"/>
        <v>4</v>
      </c>
      <c r="F284" s="3">
        <v>1724963</v>
      </c>
    </row>
    <row r="285" spans="1:6" ht="15.75" thickBot="1" x14ac:dyDescent="0.3">
      <c r="A285" t="s">
        <v>341</v>
      </c>
      <c r="B285">
        <v>1057</v>
      </c>
      <c r="C285">
        <v>1057</v>
      </c>
      <c r="D285">
        <f t="shared" si="4"/>
        <v>0</v>
      </c>
      <c r="F285" s="3">
        <v>71408</v>
      </c>
    </row>
    <row r="286" spans="1:6" ht="15.75" thickBot="1" x14ac:dyDescent="0.3">
      <c r="A286" t="s">
        <v>342</v>
      </c>
      <c r="B286">
        <v>345</v>
      </c>
      <c r="C286">
        <v>345</v>
      </c>
      <c r="D286">
        <f t="shared" si="4"/>
        <v>0</v>
      </c>
      <c r="E286">
        <v>0</v>
      </c>
      <c r="F286" s="3">
        <v>28057</v>
      </c>
    </row>
    <row r="287" spans="1:6" ht="15.75" thickBot="1" x14ac:dyDescent="0.3">
      <c r="A287" t="s">
        <v>343</v>
      </c>
      <c r="B287">
        <v>1310</v>
      </c>
      <c r="C287">
        <v>1310</v>
      </c>
      <c r="D287">
        <f t="shared" si="4"/>
        <v>0</v>
      </c>
      <c r="E287">
        <v>0</v>
      </c>
      <c r="F287" s="3">
        <v>109788</v>
      </c>
    </row>
    <row r="288" spans="1:6" ht="15.75" thickBot="1" x14ac:dyDescent="0.3">
      <c r="A288" t="s">
        <v>344</v>
      </c>
      <c r="B288">
        <v>9086</v>
      </c>
      <c r="C288">
        <v>9088</v>
      </c>
      <c r="D288">
        <f t="shared" si="4"/>
        <v>2</v>
      </c>
      <c r="F288" s="3">
        <v>757629</v>
      </c>
    </row>
    <row r="289" spans="1:6" ht="15.75" thickBot="1" x14ac:dyDescent="0.3">
      <c r="A289" t="s">
        <v>345</v>
      </c>
      <c r="B289">
        <v>51</v>
      </c>
      <c r="C289">
        <v>51</v>
      </c>
      <c r="D289">
        <f t="shared" si="4"/>
        <v>0</v>
      </c>
      <c r="E289">
        <v>0</v>
      </c>
      <c r="F289" s="3">
        <v>3769</v>
      </c>
    </row>
    <row r="290" spans="1:6" ht="15.75" thickBot="1" x14ac:dyDescent="0.3">
      <c r="A290" t="s">
        <v>346</v>
      </c>
      <c r="B290">
        <v>609</v>
      </c>
      <c r="C290">
        <v>609</v>
      </c>
      <c r="D290">
        <f t="shared" si="4"/>
        <v>0</v>
      </c>
      <c r="F290" s="3">
        <v>65648</v>
      </c>
    </row>
    <row r="291" spans="1:6" ht="15.75" thickBot="1" x14ac:dyDescent="0.3">
      <c r="A291" t="s">
        <v>347</v>
      </c>
      <c r="B291">
        <v>1611</v>
      </c>
      <c r="C291">
        <v>1611</v>
      </c>
      <c r="D291">
        <f t="shared" si="4"/>
        <v>0</v>
      </c>
      <c r="E291">
        <v>0</v>
      </c>
      <c r="F291" s="3">
        <v>131648</v>
      </c>
    </row>
    <row r="292" spans="1:6" ht="15.75" thickBot="1" x14ac:dyDescent="0.3">
      <c r="A292" t="s">
        <v>348</v>
      </c>
      <c r="B292">
        <v>2647</v>
      </c>
      <c r="C292">
        <v>2647</v>
      </c>
      <c r="D292">
        <f t="shared" si="4"/>
        <v>0</v>
      </c>
      <c r="F292" s="3">
        <v>209173</v>
      </c>
    </row>
    <row r="293" spans="1:6" ht="15.75" thickBot="1" x14ac:dyDescent="0.3">
      <c r="A293" t="s">
        <v>349</v>
      </c>
      <c r="B293">
        <v>1614</v>
      </c>
      <c r="C293">
        <v>1615</v>
      </c>
      <c r="D293">
        <f t="shared" si="4"/>
        <v>1</v>
      </c>
      <c r="F293" s="3">
        <v>142452</v>
      </c>
    </row>
    <row r="294" spans="1:6" ht="15.75" thickBot="1" x14ac:dyDescent="0.3">
      <c r="A294" t="s">
        <v>350</v>
      </c>
      <c r="B294">
        <v>1473</v>
      </c>
      <c r="C294">
        <v>1474</v>
      </c>
      <c r="D294">
        <f t="shared" si="4"/>
        <v>1</v>
      </c>
      <c r="F294" s="3">
        <v>91674</v>
      </c>
    </row>
    <row r="295" spans="1:6" ht="15.75" thickBot="1" x14ac:dyDescent="0.3">
      <c r="A295" t="s">
        <v>351</v>
      </c>
      <c r="B295">
        <v>173</v>
      </c>
      <c r="C295">
        <v>173</v>
      </c>
      <c r="D295">
        <f t="shared" si="4"/>
        <v>0</v>
      </c>
      <c r="E295">
        <v>0</v>
      </c>
      <c r="F295" s="3">
        <v>24127</v>
      </c>
    </row>
    <row r="296" spans="1:6" ht="15.75" thickBot="1" x14ac:dyDescent="0.3">
      <c r="A296" t="s">
        <v>352</v>
      </c>
      <c r="B296">
        <v>588</v>
      </c>
      <c r="C296">
        <v>589</v>
      </c>
      <c r="D296">
        <f t="shared" si="4"/>
        <v>1</v>
      </c>
      <c r="F296" s="3">
        <v>88982</v>
      </c>
    </row>
    <row r="297" spans="1:6" ht="15.75" thickBot="1" x14ac:dyDescent="0.3">
      <c r="A297" t="s">
        <v>353</v>
      </c>
      <c r="B297">
        <v>309</v>
      </c>
      <c r="C297">
        <v>309</v>
      </c>
      <c r="D297">
        <f t="shared" si="4"/>
        <v>0</v>
      </c>
      <c r="E297">
        <v>0</v>
      </c>
      <c r="F297" s="3">
        <v>21480</v>
      </c>
    </row>
    <row r="298" spans="1:6" ht="15.75" thickBot="1" x14ac:dyDescent="0.3">
      <c r="A298" t="s">
        <v>354</v>
      </c>
      <c r="B298">
        <v>345</v>
      </c>
      <c r="C298">
        <v>346</v>
      </c>
      <c r="D298">
        <f t="shared" si="4"/>
        <v>1</v>
      </c>
      <c r="E298">
        <v>0</v>
      </c>
      <c r="F298" s="3">
        <v>89146</v>
      </c>
    </row>
    <row r="299" spans="1:6" ht="15.75" thickBot="1" x14ac:dyDescent="0.3">
      <c r="A299" t="s">
        <v>355</v>
      </c>
      <c r="B299">
        <v>773</v>
      </c>
      <c r="C299">
        <v>773</v>
      </c>
      <c r="D299">
        <f t="shared" si="4"/>
        <v>0</v>
      </c>
      <c r="E299">
        <v>0</v>
      </c>
      <c r="F299" s="3">
        <v>60282</v>
      </c>
    </row>
    <row r="300" spans="1:6" ht="15.75" thickBot="1" x14ac:dyDescent="0.3">
      <c r="A300" t="s">
        <v>356</v>
      </c>
      <c r="B300">
        <v>10740</v>
      </c>
      <c r="C300">
        <v>10745</v>
      </c>
      <c r="D300">
        <f t="shared" si="4"/>
        <v>5</v>
      </c>
      <c r="F300" s="3">
        <v>831142</v>
      </c>
    </row>
    <row r="301" spans="1:6" ht="15.75" thickBot="1" x14ac:dyDescent="0.3">
      <c r="A301" t="s">
        <v>357</v>
      </c>
      <c r="B301">
        <v>320</v>
      </c>
      <c r="C301">
        <v>320</v>
      </c>
      <c r="D301">
        <f t="shared" si="4"/>
        <v>0</v>
      </c>
      <c r="E301">
        <v>0</v>
      </c>
      <c r="F301" s="3">
        <v>32196</v>
      </c>
    </row>
    <row r="302" spans="1:6" ht="15.75" thickBot="1" x14ac:dyDescent="0.3">
      <c r="A302" t="s">
        <v>358</v>
      </c>
      <c r="B302">
        <v>788</v>
      </c>
      <c r="C302">
        <v>789</v>
      </c>
      <c r="D302">
        <f t="shared" si="4"/>
        <v>1</v>
      </c>
      <c r="F302" s="3">
        <v>56840</v>
      </c>
    </row>
    <row r="303" spans="1:6" ht="15.75" thickBot="1" x14ac:dyDescent="0.3">
      <c r="A303" t="s">
        <v>359</v>
      </c>
      <c r="B303">
        <v>692</v>
      </c>
      <c r="C303">
        <v>692</v>
      </c>
      <c r="D303">
        <f t="shared" si="4"/>
        <v>0</v>
      </c>
      <c r="E303">
        <v>0</v>
      </c>
      <c r="F303" s="3">
        <v>125369</v>
      </c>
    </row>
    <row r="304" spans="1:6" ht="15.75" thickBot="1" x14ac:dyDescent="0.3">
      <c r="A304" t="s">
        <v>360</v>
      </c>
      <c r="B304">
        <v>306</v>
      </c>
      <c r="C304">
        <v>307</v>
      </c>
      <c r="D304">
        <f t="shared" si="4"/>
        <v>1</v>
      </c>
      <c r="F304" s="3">
        <v>32933</v>
      </c>
    </row>
    <row r="305" spans="1:6" ht="15.75" thickBot="1" x14ac:dyDescent="0.3">
      <c r="A305" t="s">
        <v>361</v>
      </c>
      <c r="B305">
        <v>26</v>
      </c>
      <c r="C305">
        <v>26</v>
      </c>
      <c r="D305">
        <f t="shared" si="4"/>
        <v>0</v>
      </c>
      <c r="E305">
        <v>0</v>
      </c>
      <c r="F305" s="3">
        <v>3600</v>
      </c>
    </row>
    <row r="306" spans="1:6" ht="15.75" thickBot="1" x14ac:dyDescent="0.3">
      <c r="A306" t="s">
        <v>362</v>
      </c>
      <c r="B306">
        <v>131</v>
      </c>
      <c r="C306">
        <v>131</v>
      </c>
      <c r="D306">
        <f t="shared" si="4"/>
        <v>0</v>
      </c>
      <c r="E306">
        <v>0</v>
      </c>
      <c r="F306" s="3">
        <v>40233</v>
      </c>
    </row>
    <row r="307" spans="1:6" ht="15.75" thickBot="1" x14ac:dyDescent="0.3">
      <c r="A307" t="s">
        <v>363</v>
      </c>
      <c r="B307">
        <v>226</v>
      </c>
      <c r="C307">
        <v>226</v>
      </c>
      <c r="D307">
        <f t="shared" si="4"/>
        <v>0</v>
      </c>
      <c r="E307">
        <v>0</v>
      </c>
      <c r="F307" s="3">
        <v>11701</v>
      </c>
    </row>
    <row r="308" spans="1:6" ht="15.75" thickBot="1" x14ac:dyDescent="0.3">
      <c r="A308" t="s">
        <v>364</v>
      </c>
      <c r="B308">
        <v>407</v>
      </c>
      <c r="C308">
        <v>410</v>
      </c>
      <c r="D308">
        <f t="shared" si="4"/>
        <v>3</v>
      </c>
      <c r="F308" s="3">
        <v>153234</v>
      </c>
    </row>
    <row r="309" spans="1:6" ht="15.75" thickBot="1" x14ac:dyDescent="0.3">
      <c r="A309" t="s">
        <v>365</v>
      </c>
      <c r="B309">
        <v>1036</v>
      </c>
      <c r="C309">
        <v>1037</v>
      </c>
      <c r="D309">
        <f t="shared" si="4"/>
        <v>1</v>
      </c>
      <c r="F309" s="3">
        <v>122545</v>
      </c>
    </row>
    <row r="310" spans="1:6" ht="15.75" thickBot="1" x14ac:dyDescent="0.3">
      <c r="A310" t="s">
        <v>366</v>
      </c>
      <c r="B310">
        <v>315</v>
      </c>
      <c r="C310">
        <v>317</v>
      </c>
      <c r="D310">
        <f t="shared" si="4"/>
        <v>2</v>
      </c>
      <c r="F310" s="3">
        <v>24527</v>
      </c>
    </row>
    <row r="311" spans="1:6" ht="15.75" thickBot="1" x14ac:dyDescent="0.3">
      <c r="A311" t="s">
        <v>3221</v>
      </c>
      <c r="B311">
        <v>10785</v>
      </c>
      <c r="C311">
        <v>10790</v>
      </c>
      <c r="D311">
        <f t="shared" si="4"/>
        <v>5</v>
      </c>
      <c r="F311" s="3">
        <v>1523536</v>
      </c>
    </row>
    <row r="312" spans="1:6" ht="15.75" thickBot="1" x14ac:dyDescent="0.3">
      <c r="A312" t="s">
        <v>368</v>
      </c>
      <c r="B312">
        <v>590</v>
      </c>
      <c r="C312">
        <v>590</v>
      </c>
      <c r="D312">
        <f t="shared" si="4"/>
        <v>0</v>
      </c>
      <c r="E312">
        <v>0</v>
      </c>
      <c r="F312" s="3">
        <v>50363</v>
      </c>
    </row>
    <row r="313" spans="1:6" ht="15.75" thickBot="1" x14ac:dyDescent="0.3">
      <c r="A313" t="s">
        <v>369</v>
      </c>
      <c r="B313">
        <v>41056</v>
      </c>
      <c r="C313">
        <v>41065</v>
      </c>
      <c r="D313">
        <f t="shared" si="4"/>
        <v>9</v>
      </c>
      <c r="E313">
        <v>12</v>
      </c>
      <c r="F313" s="3">
        <v>4729306</v>
      </c>
    </row>
    <row r="314" spans="1:6" ht="15.75" thickBot="1" x14ac:dyDescent="0.3">
      <c r="A314" t="s">
        <v>370</v>
      </c>
      <c r="B314">
        <v>48663</v>
      </c>
      <c r="C314">
        <v>48671</v>
      </c>
      <c r="D314">
        <f t="shared" si="4"/>
        <v>8</v>
      </c>
      <c r="E314">
        <v>10</v>
      </c>
      <c r="F314" s="3">
        <v>4468035</v>
      </c>
    </row>
    <row r="315" spans="1:6" ht="15.75" thickBot="1" x14ac:dyDescent="0.3">
      <c r="A315" t="s">
        <v>371</v>
      </c>
      <c r="B315">
        <v>11008</v>
      </c>
      <c r="C315">
        <v>11015</v>
      </c>
      <c r="D315">
        <f t="shared" si="4"/>
        <v>7</v>
      </c>
      <c r="F315" s="3">
        <v>909795</v>
      </c>
    </row>
    <row r="316" spans="1:6" ht="15.75" thickBot="1" x14ac:dyDescent="0.3">
      <c r="A316" t="s">
        <v>372</v>
      </c>
      <c r="B316">
        <v>9374</v>
      </c>
      <c r="C316">
        <v>9374</v>
      </c>
      <c r="D316">
        <f t="shared" si="4"/>
        <v>0</v>
      </c>
      <c r="F316" s="3">
        <v>815920</v>
      </c>
    </row>
    <row r="317" spans="1:6" ht="15.75" thickBot="1" x14ac:dyDescent="0.3">
      <c r="A317" t="s">
        <v>373</v>
      </c>
      <c r="B317">
        <v>47256</v>
      </c>
      <c r="C317">
        <v>47268</v>
      </c>
      <c r="D317">
        <f t="shared" si="4"/>
        <v>12</v>
      </c>
      <c r="E317">
        <v>12</v>
      </c>
      <c r="F317" s="3">
        <v>4289157</v>
      </c>
    </row>
    <row r="318" spans="1:6" ht="15.75" thickBot="1" x14ac:dyDescent="0.3">
      <c r="A318" t="s">
        <v>374</v>
      </c>
      <c r="B318">
        <v>14907</v>
      </c>
      <c r="C318">
        <v>14909</v>
      </c>
      <c r="D318">
        <f t="shared" si="4"/>
        <v>2</v>
      </c>
      <c r="F318" s="3">
        <v>1342687</v>
      </c>
    </row>
    <row r="319" spans="1:6" ht="15.75" thickBot="1" x14ac:dyDescent="0.3">
      <c r="A319" t="s">
        <v>375</v>
      </c>
      <c r="B319">
        <v>6434</v>
      </c>
      <c r="C319">
        <v>6435</v>
      </c>
      <c r="D319">
        <f t="shared" si="4"/>
        <v>1</v>
      </c>
      <c r="F319" s="3">
        <v>755641</v>
      </c>
    </row>
    <row r="320" spans="1:6" ht="15.75" thickBot="1" x14ac:dyDescent="0.3">
      <c r="A320" t="s">
        <v>376</v>
      </c>
      <c r="B320">
        <v>6486</v>
      </c>
      <c r="C320">
        <v>6488</v>
      </c>
      <c r="D320">
        <f t="shared" si="4"/>
        <v>2</v>
      </c>
      <c r="F320" s="3">
        <v>582933</v>
      </c>
    </row>
    <row r="321" spans="1:6" ht="15.75" thickBot="1" x14ac:dyDescent="0.3">
      <c r="A321" t="s">
        <v>377</v>
      </c>
      <c r="B321">
        <v>9754</v>
      </c>
      <c r="C321">
        <v>9754</v>
      </c>
      <c r="D321">
        <f t="shared" si="4"/>
        <v>0</v>
      </c>
      <c r="F321" s="3">
        <v>884520</v>
      </c>
    </row>
    <row r="322" spans="1:6" ht="15.75" thickBot="1" x14ac:dyDescent="0.3">
      <c r="A322" t="s">
        <v>378</v>
      </c>
      <c r="B322">
        <v>28308</v>
      </c>
      <c r="C322">
        <v>28317</v>
      </c>
      <c r="D322">
        <f t="shared" si="4"/>
        <v>9</v>
      </c>
      <c r="E322">
        <v>17</v>
      </c>
      <c r="F322" s="3">
        <v>2791647</v>
      </c>
    </row>
    <row r="323" spans="1:6" ht="15.75" thickBot="1" x14ac:dyDescent="0.3">
      <c r="A323" t="s">
        <v>379</v>
      </c>
      <c r="B323">
        <v>15557</v>
      </c>
      <c r="C323">
        <v>15558</v>
      </c>
      <c r="D323">
        <f t="shared" ref="D323:D386" si="5">C323-B323</f>
        <v>1</v>
      </c>
      <c r="F323" s="3">
        <v>1124706</v>
      </c>
    </row>
    <row r="324" spans="1:6" ht="15.75" thickBot="1" x14ac:dyDescent="0.3">
      <c r="A324" t="s">
        <v>380</v>
      </c>
      <c r="B324">
        <v>29511</v>
      </c>
      <c r="C324">
        <v>29531</v>
      </c>
      <c r="D324">
        <f t="shared" si="5"/>
        <v>20</v>
      </c>
      <c r="E324">
        <v>20</v>
      </c>
      <c r="F324" s="3">
        <v>3455574</v>
      </c>
    </row>
    <row r="325" spans="1:6" ht="15.75" thickBot="1" x14ac:dyDescent="0.3">
      <c r="A325" t="s">
        <v>381</v>
      </c>
      <c r="B325">
        <v>11655</v>
      </c>
      <c r="C325">
        <v>11660</v>
      </c>
      <c r="D325">
        <f t="shared" si="5"/>
        <v>5</v>
      </c>
      <c r="F325" s="3">
        <v>1329403</v>
      </c>
    </row>
    <row r="326" spans="1:6" ht="15.75" thickBot="1" x14ac:dyDescent="0.3">
      <c r="A326" t="s">
        <v>382</v>
      </c>
      <c r="B326">
        <v>1518</v>
      </c>
      <c r="C326">
        <v>1520</v>
      </c>
      <c r="D326">
        <f t="shared" si="5"/>
        <v>2</v>
      </c>
      <c r="F326" s="3">
        <v>141205</v>
      </c>
    </row>
    <row r="327" spans="1:6" ht="15.75" thickBot="1" x14ac:dyDescent="0.3">
      <c r="A327" t="s">
        <v>383</v>
      </c>
      <c r="B327">
        <v>11628</v>
      </c>
      <c r="C327">
        <v>11632</v>
      </c>
      <c r="D327">
        <f t="shared" si="5"/>
        <v>4</v>
      </c>
      <c r="F327" s="3">
        <v>909164</v>
      </c>
    </row>
    <row r="328" spans="1:6" ht="15.75" thickBot="1" x14ac:dyDescent="0.3">
      <c r="A328" t="s">
        <v>384</v>
      </c>
      <c r="B328">
        <v>1893</v>
      </c>
      <c r="C328">
        <v>1893</v>
      </c>
      <c r="D328">
        <f t="shared" si="5"/>
        <v>0</v>
      </c>
      <c r="E328">
        <v>0</v>
      </c>
      <c r="F328" s="3">
        <v>136825</v>
      </c>
    </row>
    <row r="329" spans="1:6" ht="15.75" thickBot="1" x14ac:dyDescent="0.3">
      <c r="A329" t="s">
        <v>385</v>
      </c>
      <c r="B329">
        <v>43832</v>
      </c>
      <c r="C329">
        <v>43842</v>
      </c>
      <c r="D329">
        <f t="shared" si="5"/>
        <v>10</v>
      </c>
      <c r="E329">
        <v>14</v>
      </c>
      <c r="F329" s="3">
        <v>2935171</v>
      </c>
    </row>
    <row r="330" spans="1:6" ht="15.75" thickBot="1" x14ac:dyDescent="0.3">
      <c r="A330" t="s">
        <v>386</v>
      </c>
      <c r="B330">
        <v>90164</v>
      </c>
      <c r="C330">
        <v>90197</v>
      </c>
      <c r="D330">
        <f t="shared" si="5"/>
        <v>33</v>
      </c>
      <c r="E330">
        <v>36</v>
      </c>
      <c r="F330" s="3">
        <v>9645973</v>
      </c>
    </row>
    <row r="331" spans="1:6" ht="15.75" thickBot="1" x14ac:dyDescent="0.3">
      <c r="A331" t="s">
        <v>387</v>
      </c>
      <c r="B331">
        <v>1075</v>
      </c>
      <c r="C331">
        <v>1076</v>
      </c>
      <c r="D331">
        <f t="shared" si="5"/>
        <v>1</v>
      </c>
      <c r="F331" s="3">
        <v>72060</v>
      </c>
    </row>
    <row r="332" spans="1:6" ht="15.75" thickBot="1" x14ac:dyDescent="0.3">
      <c r="A332" t="s">
        <v>388</v>
      </c>
      <c r="B332">
        <v>15796</v>
      </c>
      <c r="C332">
        <v>15796</v>
      </c>
      <c r="D332">
        <f t="shared" si="5"/>
        <v>0</v>
      </c>
      <c r="E332">
        <v>0</v>
      </c>
      <c r="F332" s="3">
        <v>907521</v>
      </c>
    </row>
    <row r="333" spans="1:6" ht="15.75" thickBot="1" x14ac:dyDescent="0.3">
      <c r="A333" t="s">
        <v>389</v>
      </c>
      <c r="B333">
        <v>15613</v>
      </c>
      <c r="C333">
        <v>15615</v>
      </c>
      <c r="D333">
        <f t="shared" si="5"/>
        <v>2</v>
      </c>
      <c r="F333" s="3">
        <v>727912</v>
      </c>
    </row>
    <row r="334" spans="1:6" ht="15.75" thickBot="1" x14ac:dyDescent="0.3">
      <c r="A334" t="s">
        <v>390</v>
      </c>
      <c r="B334">
        <v>10640</v>
      </c>
      <c r="C334">
        <v>10646</v>
      </c>
      <c r="D334">
        <f t="shared" si="5"/>
        <v>6</v>
      </c>
      <c r="F334" s="3">
        <v>1059832</v>
      </c>
    </row>
    <row r="335" spans="1:6" ht="15.75" thickBot="1" x14ac:dyDescent="0.3">
      <c r="A335" t="s">
        <v>391</v>
      </c>
      <c r="B335">
        <v>20192</v>
      </c>
      <c r="C335">
        <v>20196</v>
      </c>
      <c r="D335">
        <f t="shared" si="5"/>
        <v>4</v>
      </c>
      <c r="F335" s="3">
        <v>1858711</v>
      </c>
    </row>
    <row r="336" spans="1:6" ht="15.75" thickBot="1" x14ac:dyDescent="0.3">
      <c r="A336" t="s">
        <v>392</v>
      </c>
      <c r="B336">
        <v>4823</v>
      </c>
      <c r="C336">
        <v>4823</v>
      </c>
      <c r="D336">
        <f t="shared" si="5"/>
        <v>0</v>
      </c>
      <c r="E336">
        <v>0</v>
      </c>
      <c r="F336" s="3">
        <v>349448</v>
      </c>
    </row>
    <row r="337" spans="1:6" ht="15.75" thickBot="1" x14ac:dyDescent="0.3">
      <c r="A337" t="s">
        <v>393</v>
      </c>
      <c r="B337">
        <v>2077</v>
      </c>
      <c r="C337">
        <v>2079</v>
      </c>
      <c r="D337">
        <f t="shared" si="5"/>
        <v>2</v>
      </c>
      <c r="F337" s="3">
        <v>183610</v>
      </c>
    </row>
    <row r="338" spans="1:6" ht="15.75" thickBot="1" x14ac:dyDescent="0.3">
      <c r="A338" t="s">
        <v>394</v>
      </c>
      <c r="B338">
        <v>1368</v>
      </c>
      <c r="C338">
        <v>1369</v>
      </c>
      <c r="D338">
        <f t="shared" si="5"/>
        <v>1</v>
      </c>
      <c r="E338">
        <v>0</v>
      </c>
      <c r="F338" s="3">
        <v>82702</v>
      </c>
    </row>
    <row r="339" spans="1:6" ht="15.75" thickBot="1" x14ac:dyDescent="0.3">
      <c r="A339" t="s">
        <v>395</v>
      </c>
      <c r="B339">
        <v>49439</v>
      </c>
      <c r="C339">
        <v>49462</v>
      </c>
      <c r="D339">
        <f t="shared" si="5"/>
        <v>23</v>
      </c>
      <c r="E339">
        <v>33</v>
      </c>
      <c r="F339" s="3">
        <v>4685135</v>
      </c>
    </row>
    <row r="340" spans="1:6" ht="15.75" thickBot="1" x14ac:dyDescent="0.3">
      <c r="A340" t="s">
        <v>396</v>
      </c>
      <c r="B340">
        <v>20453</v>
      </c>
      <c r="C340">
        <v>20463</v>
      </c>
      <c r="D340">
        <f t="shared" si="5"/>
        <v>10</v>
      </c>
      <c r="E340">
        <v>10</v>
      </c>
      <c r="F340" s="3">
        <v>1573552</v>
      </c>
    </row>
    <row r="341" spans="1:6" ht="15.75" thickBot="1" x14ac:dyDescent="0.3">
      <c r="A341" t="s">
        <v>397</v>
      </c>
      <c r="B341">
        <v>8010</v>
      </c>
      <c r="C341">
        <v>8011</v>
      </c>
      <c r="D341">
        <f t="shared" si="5"/>
        <v>1</v>
      </c>
      <c r="F341" s="3">
        <v>551360</v>
      </c>
    </row>
    <row r="342" spans="1:6" ht="15.75" thickBot="1" x14ac:dyDescent="0.3">
      <c r="A342" t="s">
        <v>398</v>
      </c>
      <c r="B342">
        <v>821</v>
      </c>
      <c r="C342">
        <v>821</v>
      </c>
      <c r="D342">
        <f t="shared" si="5"/>
        <v>0</v>
      </c>
      <c r="E342">
        <v>0</v>
      </c>
      <c r="F342" s="3">
        <v>59250</v>
      </c>
    </row>
    <row r="343" spans="1:6" ht="15.75" thickBot="1" x14ac:dyDescent="0.3">
      <c r="A343" t="s">
        <v>399</v>
      </c>
      <c r="B343">
        <v>2817</v>
      </c>
      <c r="C343">
        <v>2818</v>
      </c>
      <c r="D343">
        <f t="shared" si="5"/>
        <v>1</v>
      </c>
      <c r="F343" s="3">
        <v>229667</v>
      </c>
    </row>
    <row r="344" spans="1:6" ht="15.75" thickBot="1" x14ac:dyDescent="0.3">
      <c r="A344" t="s">
        <v>400</v>
      </c>
      <c r="B344">
        <v>1189</v>
      </c>
      <c r="C344">
        <v>1189</v>
      </c>
      <c r="D344">
        <f t="shared" si="5"/>
        <v>0</v>
      </c>
      <c r="E344">
        <v>0</v>
      </c>
      <c r="F344" s="3">
        <v>88992</v>
      </c>
    </row>
    <row r="345" spans="1:6" ht="15.75" thickBot="1" x14ac:dyDescent="0.3">
      <c r="A345" t="s">
        <v>401</v>
      </c>
      <c r="B345">
        <v>730</v>
      </c>
      <c r="C345">
        <v>730</v>
      </c>
      <c r="D345">
        <f t="shared" si="5"/>
        <v>0</v>
      </c>
      <c r="F345" s="3">
        <v>68929</v>
      </c>
    </row>
    <row r="346" spans="1:6" ht="15.75" thickBot="1" x14ac:dyDescent="0.3">
      <c r="A346" t="s">
        <v>402</v>
      </c>
      <c r="B346">
        <v>1126</v>
      </c>
      <c r="C346">
        <v>1126</v>
      </c>
      <c r="D346">
        <f t="shared" si="5"/>
        <v>0</v>
      </c>
      <c r="E346">
        <v>0</v>
      </c>
      <c r="F346" s="3">
        <v>77824</v>
      </c>
    </row>
    <row r="347" spans="1:6" ht="15.75" thickBot="1" x14ac:dyDescent="0.3">
      <c r="A347" t="s">
        <v>403</v>
      </c>
      <c r="B347">
        <v>917</v>
      </c>
      <c r="C347">
        <v>917</v>
      </c>
      <c r="D347">
        <f t="shared" si="5"/>
        <v>0</v>
      </c>
      <c r="E347">
        <v>0</v>
      </c>
      <c r="F347" s="3">
        <v>71578</v>
      </c>
    </row>
    <row r="348" spans="1:6" ht="15.75" thickBot="1" x14ac:dyDescent="0.3">
      <c r="A348" t="s">
        <v>404</v>
      </c>
      <c r="B348">
        <v>1337</v>
      </c>
      <c r="C348">
        <v>1338</v>
      </c>
      <c r="D348">
        <f t="shared" si="5"/>
        <v>1</v>
      </c>
      <c r="F348" s="3">
        <v>136455</v>
      </c>
    </row>
    <row r="349" spans="1:6" ht="15.75" thickBot="1" x14ac:dyDescent="0.3">
      <c r="A349" t="s">
        <v>405</v>
      </c>
      <c r="B349">
        <v>1840</v>
      </c>
      <c r="C349">
        <v>1843</v>
      </c>
      <c r="D349">
        <f t="shared" si="5"/>
        <v>3</v>
      </c>
      <c r="F349" s="3">
        <v>202334</v>
      </c>
    </row>
    <row r="350" spans="1:6" ht="15.75" thickBot="1" x14ac:dyDescent="0.3">
      <c r="A350" t="s">
        <v>406</v>
      </c>
      <c r="B350">
        <v>16284</v>
      </c>
      <c r="C350">
        <v>16288</v>
      </c>
      <c r="D350">
        <f t="shared" si="5"/>
        <v>4</v>
      </c>
      <c r="F350" s="3">
        <v>932612</v>
      </c>
    </row>
    <row r="351" spans="1:6" ht="15.75" thickBot="1" x14ac:dyDescent="0.3">
      <c r="A351" t="s">
        <v>407</v>
      </c>
      <c r="B351">
        <v>9392</v>
      </c>
      <c r="C351">
        <v>9392</v>
      </c>
      <c r="D351">
        <f t="shared" si="5"/>
        <v>0</v>
      </c>
      <c r="F351" s="3">
        <v>514936</v>
      </c>
    </row>
    <row r="352" spans="1:6" ht="15.75" thickBot="1" x14ac:dyDescent="0.3">
      <c r="A352" t="s">
        <v>408</v>
      </c>
      <c r="B352">
        <v>63487</v>
      </c>
      <c r="C352">
        <v>63506</v>
      </c>
      <c r="D352">
        <f t="shared" si="5"/>
        <v>19</v>
      </c>
      <c r="E352">
        <v>23</v>
      </c>
      <c r="F352" s="3">
        <v>7042710</v>
      </c>
    </row>
    <row r="353" spans="1:6" ht="15.75" thickBot="1" x14ac:dyDescent="0.3">
      <c r="A353" t="s">
        <v>409</v>
      </c>
      <c r="B353">
        <v>1631</v>
      </c>
      <c r="C353">
        <v>1631</v>
      </c>
      <c r="D353">
        <f t="shared" si="5"/>
        <v>0</v>
      </c>
      <c r="E353">
        <v>0</v>
      </c>
      <c r="F353" s="3">
        <v>97463</v>
      </c>
    </row>
    <row r="354" spans="1:6" ht="15.75" thickBot="1" x14ac:dyDescent="0.3">
      <c r="A354" t="s">
        <v>410</v>
      </c>
      <c r="B354">
        <v>12402</v>
      </c>
      <c r="C354">
        <v>12402</v>
      </c>
      <c r="D354">
        <f t="shared" si="5"/>
        <v>0</v>
      </c>
      <c r="E354">
        <v>0</v>
      </c>
      <c r="F354" s="3">
        <v>771201</v>
      </c>
    </row>
    <row r="355" spans="1:6" ht="15.75" thickBot="1" x14ac:dyDescent="0.3">
      <c r="A355" t="s">
        <v>411</v>
      </c>
      <c r="B355">
        <v>3777</v>
      </c>
      <c r="C355">
        <v>3778</v>
      </c>
      <c r="D355">
        <f t="shared" si="5"/>
        <v>1</v>
      </c>
      <c r="F355" s="3">
        <v>239877</v>
      </c>
    </row>
    <row r="356" spans="1:6" ht="15.75" thickBot="1" x14ac:dyDescent="0.3">
      <c r="A356" t="s">
        <v>412</v>
      </c>
      <c r="B356">
        <v>1003</v>
      </c>
      <c r="C356">
        <v>1003</v>
      </c>
      <c r="D356">
        <f t="shared" si="5"/>
        <v>0</v>
      </c>
      <c r="E356">
        <v>0</v>
      </c>
      <c r="F356" s="3">
        <v>70665</v>
      </c>
    </row>
    <row r="357" spans="1:6" ht="15.75" thickBot="1" x14ac:dyDescent="0.3">
      <c r="A357" t="s">
        <v>413</v>
      </c>
      <c r="B357">
        <v>464</v>
      </c>
      <c r="C357">
        <v>464</v>
      </c>
      <c r="D357">
        <f t="shared" si="5"/>
        <v>0</v>
      </c>
      <c r="E357">
        <v>0</v>
      </c>
      <c r="F357" s="3">
        <v>42885</v>
      </c>
    </row>
    <row r="358" spans="1:6" ht="15.75" thickBot="1" x14ac:dyDescent="0.3">
      <c r="A358" t="s">
        <v>414</v>
      </c>
      <c r="B358">
        <v>25142</v>
      </c>
      <c r="C358">
        <v>25148</v>
      </c>
      <c r="D358">
        <f t="shared" si="5"/>
        <v>6</v>
      </c>
      <c r="F358" s="3">
        <v>1730901</v>
      </c>
    </row>
    <row r="359" spans="1:6" ht="15.75" thickBot="1" x14ac:dyDescent="0.3">
      <c r="A359" t="s">
        <v>415</v>
      </c>
      <c r="B359">
        <v>42735</v>
      </c>
      <c r="C359">
        <v>42740</v>
      </c>
      <c r="D359">
        <f t="shared" si="5"/>
        <v>5</v>
      </c>
      <c r="E359">
        <v>18</v>
      </c>
      <c r="F359" s="3">
        <v>3688729</v>
      </c>
    </row>
    <row r="360" spans="1:6" ht="15.75" thickBot="1" x14ac:dyDescent="0.3">
      <c r="A360" t="s">
        <v>416</v>
      </c>
      <c r="B360">
        <v>11296</v>
      </c>
      <c r="C360">
        <v>11307</v>
      </c>
      <c r="D360">
        <f t="shared" si="5"/>
        <v>11</v>
      </c>
      <c r="E360">
        <v>12</v>
      </c>
      <c r="F360" s="3">
        <v>1450470</v>
      </c>
    </row>
    <row r="361" spans="1:6" ht="15.75" thickBot="1" x14ac:dyDescent="0.3">
      <c r="A361" t="s">
        <v>417</v>
      </c>
      <c r="B361">
        <v>3310</v>
      </c>
      <c r="C361">
        <v>3311</v>
      </c>
      <c r="D361">
        <f t="shared" si="5"/>
        <v>1</v>
      </c>
      <c r="E361">
        <v>0</v>
      </c>
      <c r="F361" s="3">
        <v>202421</v>
      </c>
    </row>
    <row r="362" spans="1:6" ht="15.75" thickBot="1" x14ac:dyDescent="0.3">
      <c r="A362" t="s">
        <v>418</v>
      </c>
      <c r="B362">
        <v>433</v>
      </c>
      <c r="C362">
        <v>433</v>
      </c>
      <c r="D362">
        <f t="shared" si="5"/>
        <v>0</v>
      </c>
      <c r="E362">
        <v>0</v>
      </c>
      <c r="F362" s="3">
        <v>41586</v>
      </c>
    </row>
    <row r="363" spans="1:6" ht="15.75" thickBot="1" x14ac:dyDescent="0.3">
      <c r="A363" t="s">
        <v>419</v>
      </c>
      <c r="B363">
        <v>1399</v>
      </c>
      <c r="C363">
        <v>1400</v>
      </c>
      <c r="D363">
        <f t="shared" si="5"/>
        <v>1</v>
      </c>
      <c r="F363" s="3">
        <v>92103</v>
      </c>
    </row>
    <row r="364" spans="1:6" ht="15.75" thickBot="1" x14ac:dyDescent="0.3">
      <c r="A364" t="s">
        <v>420</v>
      </c>
      <c r="B364">
        <v>24179</v>
      </c>
      <c r="C364">
        <v>24184</v>
      </c>
      <c r="D364">
        <f t="shared" si="5"/>
        <v>5</v>
      </c>
      <c r="F364" s="3">
        <v>1922936</v>
      </c>
    </row>
    <row r="365" spans="1:6" ht="15.75" thickBot="1" x14ac:dyDescent="0.3">
      <c r="A365" t="s">
        <v>421</v>
      </c>
      <c r="B365">
        <v>30303</v>
      </c>
      <c r="C365">
        <v>30308</v>
      </c>
      <c r="D365">
        <f t="shared" si="5"/>
        <v>5</v>
      </c>
      <c r="E365">
        <v>11</v>
      </c>
      <c r="F365" s="3">
        <v>1772183</v>
      </c>
    </row>
    <row r="366" spans="1:6" ht="15.75" thickBot="1" x14ac:dyDescent="0.3">
      <c r="A366" t="s">
        <v>422</v>
      </c>
      <c r="B366">
        <v>11662</v>
      </c>
      <c r="C366">
        <v>11662</v>
      </c>
      <c r="D366">
        <f t="shared" si="5"/>
        <v>0</v>
      </c>
      <c r="F366" s="3">
        <v>796819</v>
      </c>
    </row>
    <row r="367" spans="1:6" ht="15.75" thickBot="1" x14ac:dyDescent="0.3">
      <c r="A367" t="s">
        <v>423</v>
      </c>
      <c r="B367">
        <v>119647</v>
      </c>
      <c r="C367">
        <v>119687</v>
      </c>
      <c r="D367">
        <f t="shared" si="5"/>
        <v>40</v>
      </c>
      <c r="E367">
        <v>46</v>
      </c>
      <c r="F367" s="3">
        <v>13636379</v>
      </c>
    </row>
    <row r="368" spans="1:6" ht="15.75" thickBot="1" x14ac:dyDescent="0.3">
      <c r="A368" t="s">
        <v>424</v>
      </c>
      <c r="B368">
        <v>4352</v>
      </c>
      <c r="C368">
        <v>4352</v>
      </c>
      <c r="D368">
        <f t="shared" si="5"/>
        <v>0</v>
      </c>
      <c r="E368">
        <v>0</v>
      </c>
      <c r="F368" s="3">
        <v>382827</v>
      </c>
    </row>
    <row r="369" spans="1:6" ht="15.75" thickBot="1" x14ac:dyDescent="0.3">
      <c r="A369" t="s">
        <v>425</v>
      </c>
      <c r="B369">
        <v>5248</v>
      </c>
      <c r="C369">
        <v>5249</v>
      </c>
      <c r="D369">
        <f t="shared" si="5"/>
        <v>1</v>
      </c>
      <c r="F369" s="3">
        <v>416244</v>
      </c>
    </row>
    <row r="370" spans="1:6" ht="15.75" thickBot="1" x14ac:dyDescent="0.3">
      <c r="A370" t="s">
        <v>426</v>
      </c>
      <c r="B370">
        <v>10921</v>
      </c>
      <c r="C370">
        <v>10924</v>
      </c>
      <c r="D370">
        <f t="shared" si="5"/>
        <v>3</v>
      </c>
      <c r="F370" s="3">
        <v>1020811</v>
      </c>
    </row>
    <row r="371" spans="1:6" ht="15.75" thickBot="1" x14ac:dyDescent="0.3">
      <c r="A371" t="s">
        <v>427</v>
      </c>
      <c r="B371">
        <v>2760</v>
      </c>
      <c r="C371">
        <v>2761</v>
      </c>
      <c r="D371">
        <f t="shared" si="5"/>
        <v>1</v>
      </c>
      <c r="F371" s="3">
        <v>205093</v>
      </c>
    </row>
    <row r="372" spans="1:6" ht="15.75" thickBot="1" x14ac:dyDescent="0.3">
      <c r="A372" t="s">
        <v>428</v>
      </c>
      <c r="B372">
        <v>48100</v>
      </c>
      <c r="C372">
        <v>48126</v>
      </c>
      <c r="D372">
        <f t="shared" si="5"/>
        <v>26</v>
      </c>
      <c r="E372">
        <v>30</v>
      </c>
      <c r="F372" s="3">
        <v>6725565</v>
      </c>
    </row>
    <row r="373" spans="1:6" ht="15.75" thickBot="1" x14ac:dyDescent="0.3">
      <c r="A373" t="s">
        <v>429</v>
      </c>
      <c r="B373">
        <v>13609</v>
      </c>
      <c r="C373">
        <v>13618</v>
      </c>
      <c r="D373">
        <f t="shared" si="5"/>
        <v>9</v>
      </c>
      <c r="E373">
        <v>10</v>
      </c>
      <c r="F373" s="3">
        <v>1755929</v>
      </c>
    </row>
    <row r="374" spans="1:6" ht="15.75" thickBot="1" x14ac:dyDescent="0.3">
      <c r="A374" t="s">
        <v>430</v>
      </c>
      <c r="B374">
        <v>87744</v>
      </c>
      <c r="C374">
        <v>87774</v>
      </c>
      <c r="D374">
        <f t="shared" si="5"/>
        <v>30</v>
      </c>
      <c r="E374">
        <v>33</v>
      </c>
      <c r="F374" s="3">
        <v>7320460</v>
      </c>
    </row>
    <row r="375" spans="1:6" ht="15.75" thickBot="1" x14ac:dyDescent="0.3">
      <c r="A375" t="s">
        <v>431</v>
      </c>
      <c r="B375">
        <v>36832</v>
      </c>
      <c r="C375">
        <v>36839</v>
      </c>
      <c r="D375">
        <f t="shared" si="5"/>
        <v>7</v>
      </c>
      <c r="E375">
        <v>12</v>
      </c>
      <c r="F375" s="3">
        <v>2629497</v>
      </c>
    </row>
    <row r="376" spans="1:6" ht="15.75" thickBot="1" x14ac:dyDescent="0.3">
      <c r="A376" t="s">
        <v>432</v>
      </c>
      <c r="B376">
        <v>71498</v>
      </c>
      <c r="C376">
        <v>71509</v>
      </c>
      <c r="D376">
        <f t="shared" si="5"/>
        <v>11</v>
      </c>
      <c r="E376">
        <v>17</v>
      </c>
      <c r="F376" s="3">
        <v>4831470</v>
      </c>
    </row>
    <row r="377" spans="1:6" ht="15.75" thickBot="1" x14ac:dyDescent="0.3">
      <c r="A377" t="s">
        <v>433</v>
      </c>
      <c r="B377">
        <v>41285</v>
      </c>
      <c r="C377">
        <v>41305</v>
      </c>
      <c r="D377">
        <f t="shared" si="5"/>
        <v>20</v>
      </c>
      <c r="E377">
        <v>21</v>
      </c>
      <c r="F377" s="3">
        <v>3435510</v>
      </c>
    </row>
    <row r="378" spans="1:6" ht="15.75" thickBot="1" x14ac:dyDescent="0.3">
      <c r="A378" t="s">
        <v>434</v>
      </c>
      <c r="B378">
        <v>6020</v>
      </c>
      <c r="C378">
        <v>6022</v>
      </c>
      <c r="D378">
        <f t="shared" si="5"/>
        <v>2</v>
      </c>
      <c r="F378" s="3">
        <v>366448</v>
      </c>
    </row>
    <row r="379" spans="1:6" ht="15.75" thickBot="1" x14ac:dyDescent="0.3">
      <c r="A379" t="s">
        <v>435</v>
      </c>
      <c r="B379">
        <v>11822</v>
      </c>
      <c r="C379">
        <v>11824</v>
      </c>
      <c r="D379">
        <f t="shared" si="5"/>
        <v>2</v>
      </c>
      <c r="F379" s="3">
        <v>1224472</v>
      </c>
    </row>
    <row r="380" spans="1:6" ht="15.75" thickBot="1" x14ac:dyDescent="0.3">
      <c r="A380" t="s">
        <v>436</v>
      </c>
      <c r="B380">
        <v>19455</v>
      </c>
      <c r="C380">
        <v>19461</v>
      </c>
      <c r="D380">
        <f t="shared" si="5"/>
        <v>6</v>
      </c>
      <c r="F380" s="3">
        <v>1568001</v>
      </c>
    </row>
    <row r="381" spans="1:6" ht="15.75" thickBot="1" x14ac:dyDescent="0.3">
      <c r="A381" t="s">
        <v>437</v>
      </c>
      <c r="B381">
        <v>8950</v>
      </c>
      <c r="C381">
        <v>8953</v>
      </c>
      <c r="D381">
        <f t="shared" si="5"/>
        <v>3</v>
      </c>
      <c r="F381" s="3">
        <v>875471</v>
      </c>
    </row>
    <row r="382" spans="1:6" ht="15.75" thickBot="1" x14ac:dyDescent="0.3">
      <c r="A382" t="s">
        <v>438</v>
      </c>
      <c r="B382">
        <v>33998</v>
      </c>
      <c r="C382">
        <v>34001</v>
      </c>
      <c r="D382">
        <f t="shared" si="5"/>
        <v>3</v>
      </c>
      <c r="E382">
        <v>10</v>
      </c>
      <c r="F382" s="3">
        <v>2097697</v>
      </c>
    </row>
    <row r="383" spans="1:6" ht="15.75" thickBot="1" x14ac:dyDescent="0.3">
      <c r="A383" t="s">
        <v>439</v>
      </c>
      <c r="B383">
        <v>20713</v>
      </c>
      <c r="C383">
        <v>20718</v>
      </c>
      <c r="D383">
        <f t="shared" si="5"/>
        <v>5</v>
      </c>
      <c r="F383" s="3">
        <v>2306940</v>
      </c>
    </row>
    <row r="384" spans="1:6" ht="15.75" thickBot="1" x14ac:dyDescent="0.3">
      <c r="A384" t="s">
        <v>440</v>
      </c>
      <c r="B384">
        <v>11114</v>
      </c>
      <c r="C384">
        <v>11117</v>
      </c>
      <c r="D384">
        <f t="shared" si="5"/>
        <v>3</v>
      </c>
      <c r="F384" s="3">
        <v>629226</v>
      </c>
    </row>
    <row r="385" spans="1:6" ht="15.75" thickBot="1" x14ac:dyDescent="0.3">
      <c r="A385" t="s">
        <v>441</v>
      </c>
      <c r="B385">
        <v>3457</v>
      </c>
      <c r="C385">
        <v>3458</v>
      </c>
      <c r="D385">
        <f t="shared" si="5"/>
        <v>1</v>
      </c>
      <c r="F385" s="3">
        <v>220352</v>
      </c>
    </row>
    <row r="386" spans="1:6" ht="15.75" thickBot="1" x14ac:dyDescent="0.3">
      <c r="A386" t="s">
        <v>442</v>
      </c>
      <c r="B386">
        <v>1567</v>
      </c>
      <c r="C386">
        <v>1567</v>
      </c>
      <c r="D386">
        <f t="shared" si="5"/>
        <v>0</v>
      </c>
      <c r="F386" s="3">
        <v>109693</v>
      </c>
    </row>
    <row r="387" spans="1:6" ht="15.75" thickBot="1" x14ac:dyDescent="0.3">
      <c r="A387" t="s">
        <v>443</v>
      </c>
      <c r="B387">
        <v>1453</v>
      </c>
      <c r="C387">
        <v>1453</v>
      </c>
      <c r="D387">
        <f t="shared" ref="D387:D450" si="6">C387-B387</f>
        <v>0</v>
      </c>
      <c r="E387">
        <v>0</v>
      </c>
      <c r="F387" s="3">
        <v>76070</v>
      </c>
    </row>
    <row r="388" spans="1:6" ht="15.75" thickBot="1" x14ac:dyDescent="0.3">
      <c r="A388" t="s">
        <v>444</v>
      </c>
      <c r="B388">
        <v>42800</v>
      </c>
      <c r="C388">
        <v>42810</v>
      </c>
      <c r="D388">
        <f t="shared" si="6"/>
        <v>10</v>
      </c>
      <c r="E388">
        <v>21</v>
      </c>
      <c r="F388" s="3">
        <v>2686765</v>
      </c>
    </row>
    <row r="389" spans="1:6" ht="15.75" thickBot="1" x14ac:dyDescent="0.3">
      <c r="A389" t="s">
        <v>445</v>
      </c>
      <c r="B389">
        <v>1686</v>
      </c>
      <c r="C389">
        <v>1687</v>
      </c>
      <c r="D389">
        <f t="shared" si="6"/>
        <v>1</v>
      </c>
      <c r="E389">
        <v>0</v>
      </c>
      <c r="F389" s="3">
        <v>161748</v>
      </c>
    </row>
    <row r="390" spans="1:6" ht="15.75" thickBot="1" x14ac:dyDescent="0.3">
      <c r="A390" t="s">
        <v>446</v>
      </c>
      <c r="B390">
        <v>3882</v>
      </c>
      <c r="C390">
        <v>3882</v>
      </c>
      <c r="D390">
        <f t="shared" si="6"/>
        <v>0</v>
      </c>
      <c r="E390">
        <v>0</v>
      </c>
      <c r="F390" s="3">
        <v>343219</v>
      </c>
    </row>
    <row r="391" spans="1:6" ht="15.75" thickBot="1" x14ac:dyDescent="0.3">
      <c r="A391" t="s">
        <v>447</v>
      </c>
      <c r="B391">
        <v>1954</v>
      </c>
      <c r="C391">
        <v>1954</v>
      </c>
      <c r="D391">
        <f t="shared" si="6"/>
        <v>0</v>
      </c>
      <c r="E391">
        <v>0</v>
      </c>
      <c r="F391" s="3">
        <v>124176</v>
      </c>
    </row>
    <row r="392" spans="1:6" ht="15.75" thickBot="1" x14ac:dyDescent="0.3">
      <c r="A392" t="s">
        <v>448</v>
      </c>
      <c r="B392">
        <v>1272</v>
      </c>
      <c r="C392">
        <v>1274</v>
      </c>
      <c r="D392">
        <f t="shared" si="6"/>
        <v>2</v>
      </c>
      <c r="F392" s="3">
        <v>92296</v>
      </c>
    </row>
    <row r="393" spans="1:6" ht="15.75" thickBot="1" x14ac:dyDescent="0.3">
      <c r="A393" t="s">
        <v>449</v>
      </c>
      <c r="B393">
        <v>484</v>
      </c>
      <c r="C393">
        <v>484</v>
      </c>
      <c r="D393">
        <f t="shared" si="6"/>
        <v>0</v>
      </c>
      <c r="E393">
        <v>0</v>
      </c>
      <c r="F393" s="3">
        <v>41475</v>
      </c>
    </row>
    <row r="394" spans="1:6" ht="15.75" thickBot="1" x14ac:dyDescent="0.3">
      <c r="A394" t="s">
        <v>450</v>
      </c>
      <c r="B394">
        <v>797</v>
      </c>
      <c r="C394">
        <v>799</v>
      </c>
      <c r="D394">
        <f t="shared" si="6"/>
        <v>2</v>
      </c>
      <c r="F394" s="3">
        <v>56339</v>
      </c>
    </row>
    <row r="395" spans="1:6" ht="15.75" thickBot="1" x14ac:dyDescent="0.3">
      <c r="A395" t="s">
        <v>451</v>
      </c>
      <c r="B395">
        <v>196</v>
      </c>
      <c r="C395">
        <v>196</v>
      </c>
      <c r="D395">
        <f t="shared" si="6"/>
        <v>0</v>
      </c>
      <c r="E395">
        <v>0</v>
      </c>
      <c r="F395" s="3">
        <v>15660</v>
      </c>
    </row>
    <row r="396" spans="1:6" ht="15.75" thickBot="1" x14ac:dyDescent="0.3">
      <c r="A396" t="s">
        <v>452</v>
      </c>
      <c r="B396">
        <v>2745</v>
      </c>
      <c r="C396">
        <v>2748</v>
      </c>
      <c r="D396">
        <f t="shared" si="6"/>
        <v>3</v>
      </c>
      <c r="E396">
        <v>0</v>
      </c>
      <c r="F396" s="3">
        <v>225222</v>
      </c>
    </row>
    <row r="397" spans="1:6" ht="15.75" thickBot="1" x14ac:dyDescent="0.3">
      <c r="A397" t="s">
        <v>453</v>
      </c>
      <c r="B397">
        <v>1063</v>
      </c>
      <c r="C397">
        <v>1064</v>
      </c>
      <c r="D397">
        <f t="shared" si="6"/>
        <v>1</v>
      </c>
      <c r="F397" s="3">
        <v>93748</v>
      </c>
    </row>
    <row r="398" spans="1:6" ht="15.75" thickBot="1" x14ac:dyDescent="0.3">
      <c r="A398" t="s">
        <v>454</v>
      </c>
      <c r="B398">
        <v>3663</v>
      </c>
      <c r="C398">
        <v>3664</v>
      </c>
      <c r="D398">
        <f t="shared" si="6"/>
        <v>1</v>
      </c>
      <c r="F398" s="3">
        <v>395606</v>
      </c>
    </row>
    <row r="399" spans="1:6" ht="15.75" thickBot="1" x14ac:dyDescent="0.3">
      <c r="A399" t="s">
        <v>455</v>
      </c>
      <c r="B399">
        <v>5426</v>
      </c>
      <c r="C399">
        <v>5429</v>
      </c>
      <c r="D399">
        <f t="shared" si="6"/>
        <v>3</v>
      </c>
      <c r="F399" s="3">
        <v>525754</v>
      </c>
    </row>
    <row r="400" spans="1:6" ht="15.75" thickBot="1" x14ac:dyDescent="0.3">
      <c r="A400" t="s">
        <v>456</v>
      </c>
      <c r="B400">
        <v>1363</v>
      </c>
      <c r="C400">
        <v>1363</v>
      </c>
      <c r="D400">
        <f t="shared" si="6"/>
        <v>0</v>
      </c>
      <c r="F400" s="3">
        <v>85129</v>
      </c>
    </row>
    <row r="401" spans="1:6" ht="15.75" thickBot="1" x14ac:dyDescent="0.3">
      <c r="A401" t="s">
        <v>457</v>
      </c>
      <c r="B401">
        <v>1338</v>
      </c>
      <c r="C401">
        <v>1340</v>
      </c>
      <c r="D401">
        <f t="shared" si="6"/>
        <v>2</v>
      </c>
      <c r="F401" s="3">
        <v>95791</v>
      </c>
    </row>
    <row r="402" spans="1:6" ht="15.75" thickBot="1" x14ac:dyDescent="0.3">
      <c r="A402" t="s">
        <v>458</v>
      </c>
      <c r="B402">
        <v>10380</v>
      </c>
      <c r="C402">
        <v>10387</v>
      </c>
      <c r="D402">
        <f t="shared" si="6"/>
        <v>7</v>
      </c>
      <c r="E402">
        <v>10</v>
      </c>
      <c r="F402" s="3">
        <v>765597</v>
      </c>
    </row>
    <row r="403" spans="1:6" ht="15.75" thickBot="1" x14ac:dyDescent="0.3">
      <c r="A403" t="s">
        <v>459</v>
      </c>
      <c r="B403">
        <v>851</v>
      </c>
      <c r="C403">
        <v>851</v>
      </c>
      <c r="D403">
        <f t="shared" si="6"/>
        <v>0</v>
      </c>
      <c r="E403">
        <v>0</v>
      </c>
      <c r="F403" s="3">
        <v>63754</v>
      </c>
    </row>
    <row r="404" spans="1:6" ht="15.75" thickBot="1" x14ac:dyDescent="0.3">
      <c r="A404" t="s">
        <v>460</v>
      </c>
      <c r="B404">
        <v>1184</v>
      </c>
      <c r="C404">
        <v>1184</v>
      </c>
      <c r="D404">
        <f t="shared" si="6"/>
        <v>0</v>
      </c>
      <c r="F404" s="3">
        <v>93547</v>
      </c>
    </row>
    <row r="405" spans="1:6" ht="15.75" thickBot="1" x14ac:dyDescent="0.3">
      <c r="A405" t="s">
        <v>461</v>
      </c>
      <c r="B405">
        <v>1208</v>
      </c>
      <c r="C405">
        <v>1208</v>
      </c>
      <c r="D405">
        <f t="shared" si="6"/>
        <v>0</v>
      </c>
      <c r="E405">
        <v>0</v>
      </c>
      <c r="F405" s="3">
        <v>77902</v>
      </c>
    </row>
    <row r="406" spans="1:6" ht="15.75" thickBot="1" x14ac:dyDescent="0.3">
      <c r="A406" t="s">
        <v>462</v>
      </c>
      <c r="B406">
        <v>1640</v>
      </c>
      <c r="C406">
        <v>1640</v>
      </c>
      <c r="D406">
        <f t="shared" si="6"/>
        <v>0</v>
      </c>
      <c r="F406" s="3">
        <v>186163</v>
      </c>
    </row>
    <row r="407" spans="1:6" ht="15.75" thickBot="1" x14ac:dyDescent="0.3">
      <c r="A407" t="s">
        <v>463</v>
      </c>
      <c r="B407">
        <v>3156</v>
      </c>
      <c r="C407">
        <v>3160</v>
      </c>
      <c r="D407">
        <f t="shared" si="6"/>
        <v>4</v>
      </c>
      <c r="F407" s="3">
        <v>380426</v>
      </c>
    </row>
    <row r="408" spans="1:6" ht="15.75" thickBot="1" x14ac:dyDescent="0.3">
      <c r="A408" t="s">
        <v>464</v>
      </c>
      <c r="B408">
        <v>1445</v>
      </c>
      <c r="C408">
        <v>1447</v>
      </c>
      <c r="D408">
        <f t="shared" si="6"/>
        <v>2</v>
      </c>
      <c r="F408" s="3">
        <v>112761</v>
      </c>
    </row>
    <row r="409" spans="1:6" ht="15.75" thickBot="1" x14ac:dyDescent="0.3">
      <c r="A409" t="s">
        <v>465</v>
      </c>
      <c r="B409">
        <v>1626</v>
      </c>
      <c r="C409">
        <v>1627</v>
      </c>
      <c r="D409">
        <f t="shared" si="6"/>
        <v>1</v>
      </c>
      <c r="F409" s="3">
        <v>120598</v>
      </c>
    </row>
    <row r="410" spans="1:6" ht="15.75" thickBot="1" x14ac:dyDescent="0.3">
      <c r="A410" t="s">
        <v>466</v>
      </c>
      <c r="B410">
        <v>381</v>
      </c>
      <c r="C410">
        <v>382</v>
      </c>
      <c r="D410">
        <f t="shared" si="6"/>
        <v>1</v>
      </c>
      <c r="F410" s="3">
        <v>31799</v>
      </c>
    </row>
    <row r="411" spans="1:6" ht="15.75" thickBot="1" x14ac:dyDescent="0.3">
      <c r="A411" t="s">
        <v>467</v>
      </c>
      <c r="B411">
        <v>2193</v>
      </c>
      <c r="C411">
        <v>2199</v>
      </c>
      <c r="D411">
        <f t="shared" si="6"/>
        <v>6</v>
      </c>
      <c r="F411" s="3">
        <v>266497</v>
      </c>
    </row>
    <row r="412" spans="1:6" ht="15.75" thickBot="1" x14ac:dyDescent="0.3">
      <c r="A412" t="s">
        <v>468</v>
      </c>
      <c r="B412">
        <v>832</v>
      </c>
      <c r="C412">
        <v>833</v>
      </c>
      <c r="D412">
        <f t="shared" si="6"/>
        <v>1</v>
      </c>
      <c r="F412" s="3">
        <v>54232</v>
      </c>
    </row>
    <row r="413" spans="1:6" ht="15.75" thickBot="1" x14ac:dyDescent="0.3">
      <c r="A413" t="s">
        <v>469</v>
      </c>
      <c r="B413">
        <v>6573</v>
      </c>
      <c r="C413">
        <v>6580</v>
      </c>
      <c r="D413">
        <f t="shared" si="6"/>
        <v>7</v>
      </c>
      <c r="F413" s="3">
        <v>586731</v>
      </c>
    </row>
    <row r="414" spans="1:6" ht="15.75" thickBot="1" x14ac:dyDescent="0.3">
      <c r="A414" t="s">
        <v>470</v>
      </c>
      <c r="B414">
        <v>3894</v>
      </c>
      <c r="C414">
        <v>3897</v>
      </c>
      <c r="D414">
        <f t="shared" si="6"/>
        <v>3</v>
      </c>
      <c r="F414" s="3">
        <v>333998</v>
      </c>
    </row>
    <row r="415" spans="1:6" ht="15.75" thickBot="1" x14ac:dyDescent="0.3">
      <c r="A415" t="s">
        <v>471</v>
      </c>
      <c r="B415">
        <v>680</v>
      </c>
      <c r="C415">
        <v>680</v>
      </c>
      <c r="D415">
        <f t="shared" si="6"/>
        <v>0</v>
      </c>
      <c r="E415">
        <v>0</v>
      </c>
      <c r="F415" s="3">
        <v>64537</v>
      </c>
    </row>
    <row r="416" spans="1:6" ht="15.75" thickBot="1" x14ac:dyDescent="0.3">
      <c r="A416" t="s">
        <v>472</v>
      </c>
      <c r="B416">
        <v>14724</v>
      </c>
      <c r="C416">
        <v>14737</v>
      </c>
      <c r="D416">
        <f t="shared" si="6"/>
        <v>13</v>
      </c>
      <c r="E416">
        <v>18</v>
      </c>
      <c r="F416" s="3">
        <v>1445164</v>
      </c>
    </row>
    <row r="417" spans="1:6" ht="15.75" thickBot="1" x14ac:dyDescent="0.3">
      <c r="A417" t="s">
        <v>473</v>
      </c>
      <c r="B417">
        <v>226</v>
      </c>
      <c r="C417">
        <v>226</v>
      </c>
      <c r="D417">
        <f t="shared" si="6"/>
        <v>0</v>
      </c>
      <c r="E417">
        <v>0</v>
      </c>
      <c r="F417" s="3">
        <v>54224</v>
      </c>
    </row>
    <row r="418" spans="1:6" ht="15.75" thickBot="1" x14ac:dyDescent="0.3">
      <c r="A418" t="s">
        <v>474</v>
      </c>
      <c r="B418">
        <v>1986</v>
      </c>
      <c r="C418">
        <v>1987</v>
      </c>
      <c r="D418">
        <f t="shared" si="6"/>
        <v>1</v>
      </c>
      <c r="F418" s="3">
        <v>124095</v>
      </c>
    </row>
    <row r="419" spans="1:6" ht="15.75" thickBot="1" x14ac:dyDescent="0.3">
      <c r="A419" t="s">
        <v>475</v>
      </c>
      <c r="B419">
        <v>9169</v>
      </c>
      <c r="C419">
        <v>9176</v>
      </c>
      <c r="D419">
        <f t="shared" si="6"/>
        <v>7</v>
      </c>
      <c r="E419">
        <v>12</v>
      </c>
      <c r="F419" s="3">
        <v>1238084</v>
      </c>
    </row>
    <row r="420" spans="1:6" ht="15.75" thickBot="1" x14ac:dyDescent="0.3">
      <c r="A420" t="s">
        <v>476</v>
      </c>
      <c r="B420">
        <v>4549</v>
      </c>
      <c r="C420">
        <v>4554</v>
      </c>
      <c r="D420">
        <f t="shared" si="6"/>
        <v>5</v>
      </c>
      <c r="F420" s="3">
        <v>631344</v>
      </c>
    </row>
    <row r="421" spans="1:6" ht="15.75" thickBot="1" x14ac:dyDescent="0.3">
      <c r="A421" t="s">
        <v>477</v>
      </c>
      <c r="B421">
        <v>257</v>
      </c>
      <c r="C421">
        <v>257</v>
      </c>
      <c r="D421">
        <f t="shared" si="6"/>
        <v>0</v>
      </c>
      <c r="E421">
        <v>0</v>
      </c>
      <c r="F421" s="3">
        <v>14844</v>
      </c>
    </row>
    <row r="422" spans="1:6" ht="15.75" thickBot="1" x14ac:dyDescent="0.3">
      <c r="A422" t="s">
        <v>478</v>
      </c>
      <c r="B422">
        <v>10105</v>
      </c>
      <c r="C422">
        <v>10124</v>
      </c>
      <c r="D422">
        <f t="shared" si="6"/>
        <v>19</v>
      </c>
      <c r="E422">
        <v>25</v>
      </c>
      <c r="F422" s="3">
        <v>1420441</v>
      </c>
    </row>
    <row r="423" spans="1:6" ht="15.75" thickBot="1" x14ac:dyDescent="0.3">
      <c r="A423" t="s">
        <v>479</v>
      </c>
      <c r="B423">
        <v>496</v>
      </c>
      <c r="C423">
        <v>496</v>
      </c>
      <c r="D423">
        <f t="shared" si="6"/>
        <v>0</v>
      </c>
      <c r="E423">
        <v>0</v>
      </c>
      <c r="F423" s="3">
        <v>33715</v>
      </c>
    </row>
    <row r="424" spans="1:6" ht="15.75" thickBot="1" x14ac:dyDescent="0.3">
      <c r="A424" t="s">
        <v>480</v>
      </c>
      <c r="B424">
        <v>26138</v>
      </c>
      <c r="C424">
        <v>26160</v>
      </c>
      <c r="D424">
        <f t="shared" si="6"/>
        <v>22</v>
      </c>
      <c r="E424">
        <v>27</v>
      </c>
      <c r="F424" s="3">
        <v>3762244</v>
      </c>
    </row>
    <row r="425" spans="1:6" ht="15.75" thickBot="1" x14ac:dyDescent="0.3">
      <c r="A425" t="s">
        <v>481</v>
      </c>
      <c r="B425">
        <v>2528</v>
      </c>
      <c r="C425">
        <v>2530</v>
      </c>
      <c r="D425">
        <f t="shared" si="6"/>
        <v>2</v>
      </c>
      <c r="F425" s="3">
        <v>215500</v>
      </c>
    </row>
    <row r="426" spans="1:6" ht="15.75" thickBot="1" x14ac:dyDescent="0.3">
      <c r="A426" t="s">
        <v>482</v>
      </c>
      <c r="B426">
        <v>2915</v>
      </c>
      <c r="C426">
        <v>2916</v>
      </c>
      <c r="D426">
        <f t="shared" si="6"/>
        <v>1</v>
      </c>
      <c r="F426" s="3">
        <v>228579</v>
      </c>
    </row>
    <row r="427" spans="1:6" ht="15.75" thickBot="1" x14ac:dyDescent="0.3">
      <c r="A427" t="s">
        <v>483</v>
      </c>
      <c r="B427">
        <v>5554</v>
      </c>
      <c r="C427">
        <v>5559</v>
      </c>
      <c r="D427">
        <f t="shared" si="6"/>
        <v>5</v>
      </c>
      <c r="F427" s="3">
        <v>754086</v>
      </c>
    </row>
    <row r="428" spans="1:6" ht="15.75" thickBot="1" x14ac:dyDescent="0.3">
      <c r="A428" t="s">
        <v>484</v>
      </c>
      <c r="B428">
        <v>1149</v>
      </c>
      <c r="C428">
        <v>1150</v>
      </c>
      <c r="D428">
        <f t="shared" si="6"/>
        <v>1</v>
      </c>
      <c r="F428" s="3">
        <v>86000</v>
      </c>
    </row>
    <row r="429" spans="1:6" ht="15.75" thickBot="1" x14ac:dyDescent="0.3">
      <c r="A429" t="s">
        <v>485</v>
      </c>
      <c r="B429">
        <v>6227</v>
      </c>
      <c r="C429">
        <v>6230</v>
      </c>
      <c r="D429">
        <f t="shared" si="6"/>
        <v>3</v>
      </c>
      <c r="F429" s="3">
        <v>716440</v>
      </c>
    </row>
    <row r="430" spans="1:6" ht="15.75" thickBot="1" x14ac:dyDescent="0.3">
      <c r="A430" t="s">
        <v>486</v>
      </c>
      <c r="B430">
        <v>765</v>
      </c>
      <c r="C430">
        <v>765</v>
      </c>
      <c r="D430">
        <f t="shared" si="6"/>
        <v>0</v>
      </c>
      <c r="E430">
        <v>0</v>
      </c>
      <c r="F430" s="3">
        <v>61727</v>
      </c>
    </row>
    <row r="431" spans="1:6" ht="15.75" thickBot="1" x14ac:dyDescent="0.3">
      <c r="A431" t="s">
        <v>487</v>
      </c>
      <c r="B431">
        <v>1518</v>
      </c>
      <c r="C431">
        <v>1521</v>
      </c>
      <c r="D431">
        <f t="shared" si="6"/>
        <v>3</v>
      </c>
      <c r="F431" s="3">
        <v>113311</v>
      </c>
    </row>
    <row r="432" spans="1:6" ht="15.75" thickBot="1" x14ac:dyDescent="0.3">
      <c r="A432" t="s">
        <v>488</v>
      </c>
      <c r="B432">
        <v>1143</v>
      </c>
      <c r="C432">
        <v>1143</v>
      </c>
      <c r="D432">
        <f t="shared" si="6"/>
        <v>0</v>
      </c>
      <c r="E432">
        <v>0</v>
      </c>
      <c r="F432" s="3">
        <v>81148</v>
      </c>
    </row>
    <row r="433" spans="1:6" ht="15.75" thickBot="1" x14ac:dyDescent="0.3">
      <c r="A433" t="s">
        <v>489</v>
      </c>
      <c r="B433">
        <v>1385</v>
      </c>
      <c r="C433">
        <v>1385</v>
      </c>
      <c r="D433">
        <f t="shared" si="6"/>
        <v>0</v>
      </c>
      <c r="F433" s="3">
        <v>122486</v>
      </c>
    </row>
    <row r="434" spans="1:6" ht="15.75" thickBot="1" x14ac:dyDescent="0.3">
      <c r="A434" t="s">
        <v>490</v>
      </c>
      <c r="B434">
        <v>1929</v>
      </c>
      <c r="C434">
        <v>1930</v>
      </c>
      <c r="D434">
        <f t="shared" si="6"/>
        <v>1</v>
      </c>
      <c r="F434" s="3">
        <v>133691</v>
      </c>
    </row>
    <row r="435" spans="1:6" ht="15.75" thickBot="1" x14ac:dyDescent="0.3">
      <c r="A435" t="s">
        <v>491</v>
      </c>
      <c r="B435">
        <v>27059</v>
      </c>
      <c r="C435">
        <v>27105</v>
      </c>
      <c r="D435">
        <f t="shared" si="6"/>
        <v>46</v>
      </c>
      <c r="E435">
        <v>45</v>
      </c>
      <c r="F435" s="3">
        <v>3744300</v>
      </c>
    </row>
    <row r="436" spans="1:6" ht="15.75" thickBot="1" x14ac:dyDescent="0.3">
      <c r="A436" t="s">
        <v>492</v>
      </c>
      <c r="B436">
        <v>1363</v>
      </c>
      <c r="C436">
        <v>1364</v>
      </c>
      <c r="D436">
        <f t="shared" si="6"/>
        <v>1</v>
      </c>
      <c r="F436" s="3">
        <v>103485</v>
      </c>
    </row>
    <row r="437" spans="1:6" ht="15.75" thickBot="1" x14ac:dyDescent="0.3">
      <c r="A437" t="s">
        <v>493</v>
      </c>
      <c r="B437">
        <v>735</v>
      </c>
      <c r="C437">
        <v>737</v>
      </c>
      <c r="D437">
        <f t="shared" si="6"/>
        <v>2</v>
      </c>
      <c r="F437" s="3">
        <v>68631</v>
      </c>
    </row>
    <row r="438" spans="1:6" ht="15.75" thickBot="1" x14ac:dyDescent="0.3">
      <c r="A438" t="s">
        <v>494</v>
      </c>
      <c r="B438">
        <v>5708</v>
      </c>
      <c r="C438">
        <v>5716</v>
      </c>
      <c r="D438">
        <f t="shared" si="6"/>
        <v>8</v>
      </c>
      <c r="E438">
        <v>10</v>
      </c>
      <c r="F438" s="3">
        <v>450050</v>
      </c>
    </row>
    <row r="439" spans="1:6" ht="15.75" thickBot="1" x14ac:dyDescent="0.3">
      <c r="A439" t="s">
        <v>495</v>
      </c>
      <c r="B439">
        <v>5825</v>
      </c>
      <c r="C439">
        <v>5830</v>
      </c>
      <c r="D439">
        <f t="shared" si="6"/>
        <v>5</v>
      </c>
      <c r="F439" s="3">
        <v>718513</v>
      </c>
    </row>
    <row r="440" spans="1:6" ht="15.75" thickBot="1" x14ac:dyDescent="0.3">
      <c r="A440" t="s">
        <v>496</v>
      </c>
      <c r="B440">
        <v>840</v>
      </c>
      <c r="C440">
        <v>840</v>
      </c>
      <c r="D440">
        <f t="shared" si="6"/>
        <v>0</v>
      </c>
      <c r="E440">
        <v>0</v>
      </c>
      <c r="F440" s="3">
        <v>51647</v>
      </c>
    </row>
    <row r="441" spans="1:6" ht="15.75" thickBot="1" x14ac:dyDescent="0.3">
      <c r="A441" t="s">
        <v>497</v>
      </c>
      <c r="B441">
        <v>151</v>
      </c>
      <c r="C441">
        <v>151</v>
      </c>
      <c r="D441">
        <f t="shared" si="6"/>
        <v>0</v>
      </c>
      <c r="E441">
        <v>0</v>
      </c>
      <c r="F441" s="3">
        <v>19944</v>
      </c>
    </row>
    <row r="442" spans="1:6" ht="15.75" thickBot="1" x14ac:dyDescent="0.3">
      <c r="A442" t="s">
        <v>498</v>
      </c>
      <c r="B442">
        <v>2723</v>
      </c>
      <c r="C442">
        <v>2725</v>
      </c>
      <c r="D442">
        <f t="shared" si="6"/>
        <v>2</v>
      </c>
      <c r="F442" s="3">
        <v>302286</v>
      </c>
    </row>
    <row r="443" spans="1:6" ht="15.75" thickBot="1" x14ac:dyDescent="0.3">
      <c r="A443" t="s">
        <v>499</v>
      </c>
      <c r="B443">
        <v>1550</v>
      </c>
      <c r="C443">
        <v>1551</v>
      </c>
      <c r="D443">
        <f t="shared" si="6"/>
        <v>1</v>
      </c>
      <c r="F443" s="3">
        <v>95930</v>
      </c>
    </row>
    <row r="444" spans="1:6" ht="15.75" thickBot="1" x14ac:dyDescent="0.3">
      <c r="A444" t="s">
        <v>500</v>
      </c>
      <c r="B444">
        <v>1763</v>
      </c>
      <c r="C444">
        <v>1764</v>
      </c>
      <c r="D444">
        <f t="shared" si="6"/>
        <v>1</v>
      </c>
      <c r="F444" s="3">
        <v>113131</v>
      </c>
    </row>
    <row r="445" spans="1:6" ht="15.75" thickBot="1" x14ac:dyDescent="0.3">
      <c r="A445" t="s">
        <v>501</v>
      </c>
      <c r="B445">
        <v>718</v>
      </c>
      <c r="C445">
        <v>720</v>
      </c>
      <c r="D445">
        <f t="shared" si="6"/>
        <v>2</v>
      </c>
      <c r="F445" s="3">
        <v>53607</v>
      </c>
    </row>
    <row r="446" spans="1:6" ht="15.75" thickBot="1" x14ac:dyDescent="0.3">
      <c r="A446" t="s">
        <v>502</v>
      </c>
      <c r="B446">
        <v>2028</v>
      </c>
      <c r="C446">
        <v>2028</v>
      </c>
      <c r="D446">
        <f t="shared" si="6"/>
        <v>0</v>
      </c>
      <c r="E446">
        <v>0</v>
      </c>
      <c r="F446" s="3">
        <v>126677</v>
      </c>
    </row>
    <row r="447" spans="1:6" ht="15.75" thickBot="1" x14ac:dyDescent="0.3">
      <c r="A447" t="s">
        <v>503</v>
      </c>
      <c r="B447">
        <v>5227</v>
      </c>
      <c r="C447">
        <v>5230</v>
      </c>
      <c r="D447">
        <f t="shared" si="6"/>
        <v>3</v>
      </c>
      <c r="F447" s="3">
        <v>562770</v>
      </c>
    </row>
    <row r="448" spans="1:6" ht="15.75" thickBot="1" x14ac:dyDescent="0.3">
      <c r="A448" t="s">
        <v>504</v>
      </c>
      <c r="B448">
        <v>6638</v>
      </c>
      <c r="C448">
        <v>6640</v>
      </c>
      <c r="D448">
        <f t="shared" si="6"/>
        <v>2</v>
      </c>
      <c r="F448" s="3">
        <v>487102</v>
      </c>
    </row>
    <row r="449" spans="1:6" ht="15.75" thickBot="1" x14ac:dyDescent="0.3">
      <c r="A449" t="s">
        <v>505</v>
      </c>
      <c r="B449">
        <v>6831</v>
      </c>
      <c r="C449">
        <v>6835</v>
      </c>
      <c r="D449">
        <f t="shared" si="6"/>
        <v>4</v>
      </c>
      <c r="F449" s="3">
        <v>1142278</v>
      </c>
    </row>
    <row r="450" spans="1:6" ht="15.75" thickBot="1" x14ac:dyDescent="0.3">
      <c r="A450" t="s">
        <v>506</v>
      </c>
      <c r="B450">
        <v>1817</v>
      </c>
      <c r="C450">
        <v>1817</v>
      </c>
      <c r="D450">
        <f t="shared" si="6"/>
        <v>0</v>
      </c>
      <c r="E450">
        <v>0</v>
      </c>
      <c r="F450" s="3">
        <v>113823</v>
      </c>
    </row>
    <row r="451" spans="1:6" ht="15.75" thickBot="1" x14ac:dyDescent="0.3">
      <c r="A451" t="s">
        <v>507</v>
      </c>
      <c r="B451">
        <v>39974</v>
      </c>
      <c r="C451">
        <v>40019</v>
      </c>
      <c r="D451">
        <f t="shared" ref="D451:D514" si="7">C451-B451</f>
        <v>45</v>
      </c>
      <c r="E451">
        <v>59</v>
      </c>
      <c r="F451" s="3">
        <v>5189372</v>
      </c>
    </row>
    <row r="452" spans="1:6" ht="15.75" thickBot="1" x14ac:dyDescent="0.3">
      <c r="A452" t="s">
        <v>508</v>
      </c>
      <c r="B452">
        <v>2032</v>
      </c>
      <c r="C452">
        <v>2033</v>
      </c>
      <c r="D452">
        <f t="shared" si="7"/>
        <v>1</v>
      </c>
      <c r="E452">
        <v>0</v>
      </c>
      <c r="F452" s="3">
        <v>151992</v>
      </c>
    </row>
    <row r="453" spans="1:6" ht="15.75" thickBot="1" x14ac:dyDescent="0.3">
      <c r="A453" t="s">
        <v>509</v>
      </c>
      <c r="B453">
        <v>242</v>
      </c>
      <c r="C453">
        <v>242</v>
      </c>
      <c r="D453">
        <f t="shared" si="7"/>
        <v>0</v>
      </c>
      <c r="E453">
        <v>0</v>
      </c>
      <c r="F453" s="3">
        <v>15099</v>
      </c>
    </row>
    <row r="454" spans="1:6" ht="15.75" thickBot="1" x14ac:dyDescent="0.3">
      <c r="A454" t="s">
        <v>510</v>
      </c>
      <c r="B454">
        <v>5227</v>
      </c>
      <c r="C454">
        <v>5234</v>
      </c>
      <c r="D454">
        <f t="shared" si="7"/>
        <v>7</v>
      </c>
      <c r="F454" s="3">
        <v>423874</v>
      </c>
    </row>
    <row r="455" spans="1:6" ht="15.75" thickBot="1" x14ac:dyDescent="0.3">
      <c r="A455" t="s">
        <v>511</v>
      </c>
      <c r="B455">
        <v>3296</v>
      </c>
      <c r="C455">
        <v>3303</v>
      </c>
      <c r="D455">
        <f t="shared" si="7"/>
        <v>7</v>
      </c>
      <c r="F455" s="3">
        <v>286215</v>
      </c>
    </row>
    <row r="456" spans="1:6" ht="15.75" thickBot="1" x14ac:dyDescent="0.3">
      <c r="A456" t="s">
        <v>512</v>
      </c>
      <c r="B456">
        <v>1567</v>
      </c>
      <c r="C456">
        <v>1569</v>
      </c>
      <c r="D456">
        <f t="shared" si="7"/>
        <v>2</v>
      </c>
      <c r="F456" s="3">
        <v>124213</v>
      </c>
    </row>
    <row r="457" spans="1:6" ht="15.75" thickBot="1" x14ac:dyDescent="0.3">
      <c r="A457" t="s">
        <v>513</v>
      </c>
      <c r="B457">
        <v>1219</v>
      </c>
      <c r="C457">
        <v>1219</v>
      </c>
      <c r="D457">
        <f t="shared" si="7"/>
        <v>0</v>
      </c>
      <c r="E457">
        <v>0</v>
      </c>
      <c r="F457" s="3">
        <v>87016</v>
      </c>
    </row>
    <row r="458" spans="1:6" ht="15.75" thickBot="1" x14ac:dyDescent="0.3">
      <c r="A458" t="s">
        <v>514</v>
      </c>
      <c r="B458">
        <v>25408</v>
      </c>
      <c r="C458">
        <v>25439</v>
      </c>
      <c r="D458">
        <f t="shared" si="7"/>
        <v>31</v>
      </c>
      <c r="E458">
        <v>33</v>
      </c>
      <c r="F458" s="3">
        <v>4587249</v>
      </c>
    </row>
    <row r="459" spans="1:6" ht="15.75" thickBot="1" x14ac:dyDescent="0.3">
      <c r="A459" t="s">
        <v>515</v>
      </c>
      <c r="B459">
        <v>2753</v>
      </c>
      <c r="C459">
        <v>2755</v>
      </c>
      <c r="D459">
        <f t="shared" si="7"/>
        <v>2</v>
      </c>
      <c r="F459" s="3">
        <v>223525</v>
      </c>
    </row>
    <row r="460" spans="1:6" ht="15.75" thickBot="1" x14ac:dyDescent="0.3">
      <c r="A460" t="s">
        <v>516</v>
      </c>
      <c r="B460">
        <v>9146</v>
      </c>
      <c r="C460">
        <v>9151</v>
      </c>
      <c r="D460">
        <f t="shared" si="7"/>
        <v>5</v>
      </c>
      <c r="F460" s="3">
        <v>996096</v>
      </c>
    </row>
    <row r="461" spans="1:6" ht="15.75" thickBot="1" x14ac:dyDescent="0.3">
      <c r="A461" t="s">
        <v>517</v>
      </c>
      <c r="B461">
        <v>642</v>
      </c>
      <c r="C461">
        <v>642</v>
      </c>
      <c r="D461">
        <f t="shared" si="7"/>
        <v>0</v>
      </c>
      <c r="E461">
        <v>0</v>
      </c>
      <c r="F461" s="3">
        <v>42557</v>
      </c>
    </row>
    <row r="462" spans="1:6" ht="15.75" thickBot="1" x14ac:dyDescent="0.3">
      <c r="A462" t="s">
        <v>518</v>
      </c>
      <c r="B462">
        <v>2155</v>
      </c>
      <c r="C462">
        <v>2155</v>
      </c>
      <c r="D462">
        <f t="shared" si="7"/>
        <v>0</v>
      </c>
      <c r="F462" s="3">
        <v>146477</v>
      </c>
    </row>
    <row r="463" spans="1:6" ht="15.75" thickBot="1" x14ac:dyDescent="0.3">
      <c r="A463" t="s">
        <v>519</v>
      </c>
      <c r="B463">
        <v>1674</v>
      </c>
      <c r="C463">
        <v>1676</v>
      </c>
      <c r="D463">
        <f t="shared" si="7"/>
        <v>2</v>
      </c>
      <c r="F463" s="3">
        <v>170659</v>
      </c>
    </row>
    <row r="464" spans="1:6" ht="15.75" thickBot="1" x14ac:dyDescent="0.3">
      <c r="A464" t="s">
        <v>520</v>
      </c>
      <c r="B464">
        <v>1791</v>
      </c>
      <c r="C464">
        <v>1791</v>
      </c>
      <c r="D464">
        <f t="shared" si="7"/>
        <v>0</v>
      </c>
      <c r="F464" s="3">
        <v>129185</v>
      </c>
    </row>
    <row r="465" spans="1:6" ht="15.75" thickBot="1" x14ac:dyDescent="0.3">
      <c r="A465" t="s">
        <v>521</v>
      </c>
      <c r="B465">
        <v>803</v>
      </c>
      <c r="C465">
        <v>803</v>
      </c>
      <c r="D465">
        <f t="shared" si="7"/>
        <v>0</v>
      </c>
      <c r="E465">
        <v>0</v>
      </c>
      <c r="F465" s="3">
        <v>58558</v>
      </c>
    </row>
    <row r="466" spans="1:6" ht="15.75" thickBot="1" x14ac:dyDescent="0.3">
      <c r="A466" t="s">
        <v>522</v>
      </c>
      <c r="B466">
        <v>9165</v>
      </c>
      <c r="C466">
        <v>9182</v>
      </c>
      <c r="D466">
        <f t="shared" si="7"/>
        <v>17</v>
      </c>
      <c r="E466">
        <v>18</v>
      </c>
      <c r="F466" s="3">
        <v>1130101</v>
      </c>
    </row>
    <row r="467" spans="1:6" ht="15.75" thickBot="1" x14ac:dyDescent="0.3">
      <c r="A467" t="s">
        <v>523</v>
      </c>
      <c r="B467">
        <v>7052</v>
      </c>
      <c r="C467">
        <v>7059</v>
      </c>
      <c r="D467">
        <f t="shared" si="7"/>
        <v>7</v>
      </c>
      <c r="F467" s="3">
        <v>768966</v>
      </c>
    </row>
    <row r="468" spans="1:6" ht="15.75" thickBot="1" x14ac:dyDescent="0.3">
      <c r="A468" t="s">
        <v>524</v>
      </c>
      <c r="B468">
        <v>675</v>
      </c>
      <c r="C468">
        <v>677</v>
      </c>
      <c r="D468">
        <f t="shared" si="7"/>
        <v>2</v>
      </c>
      <c r="F468" s="3">
        <v>46891</v>
      </c>
    </row>
    <row r="469" spans="1:6" ht="15.75" thickBot="1" x14ac:dyDescent="0.3">
      <c r="A469" t="s">
        <v>525</v>
      </c>
      <c r="B469">
        <v>3604</v>
      </c>
      <c r="C469">
        <v>3604</v>
      </c>
      <c r="D469">
        <f t="shared" si="7"/>
        <v>0</v>
      </c>
      <c r="E469">
        <v>0</v>
      </c>
      <c r="F469" s="3">
        <v>338893</v>
      </c>
    </row>
    <row r="470" spans="1:6" ht="15.75" thickBot="1" x14ac:dyDescent="0.3">
      <c r="A470" t="s">
        <v>526</v>
      </c>
      <c r="B470">
        <v>853</v>
      </c>
      <c r="C470">
        <v>853</v>
      </c>
      <c r="D470">
        <f t="shared" si="7"/>
        <v>0</v>
      </c>
      <c r="E470">
        <v>0</v>
      </c>
      <c r="F470" s="3">
        <v>69512</v>
      </c>
    </row>
    <row r="471" spans="1:6" ht="15.75" thickBot="1" x14ac:dyDescent="0.3">
      <c r="A471" t="s">
        <v>527</v>
      </c>
      <c r="B471">
        <v>996</v>
      </c>
      <c r="C471">
        <v>996</v>
      </c>
      <c r="D471">
        <f t="shared" si="7"/>
        <v>0</v>
      </c>
      <c r="E471">
        <v>0</v>
      </c>
      <c r="F471" s="3">
        <v>74966</v>
      </c>
    </row>
    <row r="472" spans="1:6" ht="15.75" thickBot="1" x14ac:dyDescent="0.3">
      <c r="A472" t="s">
        <v>528</v>
      </c>
      <c r="B472">
        <v>1338</v>
      </c>
      <c r="C472">
        <v>1338</v>
      </c>
      <c r="D472">
        <f t="shared" si="7"/>
        <v>0</v>
      </c>
      <c r="E472">
        <v>0</v>
      </c>
      <c r="F472" s="3">
        <v>78462</v>
      </c>
    </row>
    <row r="473" spans="1:6" ht="15.75" thickBot="1" x14ac:dyDescent="0.3">
      <c r="A473" t="s">
        <v>529</v>
      </c>
      <c r="B473">
        <v>603</v>
      </c>
      <c r="C473">
        <v>603</v>
      </c>
      <c r="D473">
        <f t="shared" si="7"/>
        <v>0</v>
      </c>
      <c r="E473">
        <v>0</v>
      </c>
      <c r="F473" s="3">
        <v>43932</v>
      </c>
    </row>
    <row r="474" spans="1:6" ht="15.75" thickBot="1" x14ac:dyDescent="0.3">
      <c r="A474" t="s">
        <v>530</v>
      </c>
      <c r="B474">
        <v>621</v>
      </c>
      <c r="C474">
        <v>621</v>
      </c>
      <c r="D474">
        <f t="shared" si="7"/>
        <v>0</v>
      </c>
      <c r="F474" s="3">
        <v>48300</v>
      </c>
    </row>
    <row r="475" spans="1:6" ht="15.75" thickBot="1" x14ac:dyDescent="0.3">
      <c r="A475" t="s">
        <v>531</v>
      </c>
      <c r="B475">
        <v>1495</v>
      </c>
      <c r="C475">
        <v>1495</v>
      </c>
      <c r="D475">
        <f t="shared" si="7"/>
        <v>0</v>
      </c>
      <c r="F475" s="3">
        <v>142938</v>
      </c>
    </row>
    <row r="476" spans="1:6" ht="15.75" thickBot="1" x14ac:dyDescent="0.3">
      <c r="A476" t="s">
        <v>532</v>
      </c>
      <c r="B476">
        <v>1276</v>
      </c>
      <c r="C476">
        <v>1276</v>
      </c>
      <c r="D476">
        <f t="shared" si="7"/>
        <v>0</v>
      </c>
      <c r="E476">
        <v>0</v>
      </c>
      <c r="F476" s="3">
        <v>93346</v>
      </c>
    </row>
    <row r="477" spans="1:6" ht="15.75" thickBot="1" x14ac:dyDescent="0.3">
      <c r="A477" t="s">
        <v>533</v>
      </c>
      <c r="B477">
        <v>555</v>
      </c>
      <c r="C477">
        <v>557</v>
      </c>
      <c r="D477">
        <f t="shared" si="7"/>
        <v>2</v>
      </c>
      <c r="F477" s="3">
        <v>51899</v>
      </c>
    </row>
    <row r="478" spans="1:6" ht="15.75" thickBot="1" x14ac:dyDescent="0.3">
      <c r="A478" t="s">
        <v>534</v>
      </c>
      <c r="B478">
        <v>3365</v>
      </c>
      <c r="C478">
        <v>3368</v>
      </c>
      <c r="D478">
        <f t="shared" si="7"/>
        <v>3</v>
      </c>
      <c r="F478" s="3">
        <v>237448</v>
      </c>
    </row>
    <row r="479" spans="1:6" ht="15.75" thickBot="1" x14ac:dyDescent="0.3">
      <c r="A479" t="s">
        <v>535</v>
      </c>
      <c r="B479">
        <v>1321</v>
      </c>
      <c r="C479">
        <v>1321</v>
      </c>
      <c r="D479">
        <f t="shared" si="7"/>
        <v>0</v>
      </c>
      <c r="F479" s="3">
        <v>147765</v>
      </c>
    </row>
    <row r="480" spans="1:6" ht="15.75" thickBot="1" x14ac:dyDescent="0.3">
      <c r="A480" t="s">
        <v>536</v>
      </c>
      <c r="B480">
        <v>2201</v>
      </c>
      <c r="C480">
        <v>2206</v>
      </c>
      <c r="D480">
        <f t="shared" si="7"/>
        <v>5</v>
      </c>
      <c r="F480" s="3">
        <v>309355</v>
      </c>
    </row>
    <row r="481" spans="1:6" ht="15.75" thickBot="1" x14ac:dyDescent="0.3">
      <c r="A481" t="s">
        <v>537</v>
      </c>
      <c r="B481">
        <v>551</v>
      </c>
      <c r="C481">
        <v>551</v>
      </c>
      <c r="D481">
        <f t="shared" si="7"/>
        <v>0</v>
      </c>
      <c r="E481">
        <v>0</v>
      </c>
      <c r="F481" s="3">
        <v>39217</v>
      </c>
    </row>
    <row r="482" spans="1:6" ht="15.75" thickBot="1" x14ac:dyDescent="0.3">
      <c r="A482" t="s">
        <v>538</v>
      </c>
      <c r="B482">
        <v>579</v>
      </c>
      <c r="C482">
        <v>581</v>
      </c>
      <c r="D482">
        <f t="shared" si="7"/>
        <v>2</v>
      </c>
      <c r="F482" s="3">
        <v>93739</v>
      </c>
    </row>
    <row r="483" spans="1:6" ht="15.75" thickBot="1" x14ac:dyDescent="0.3">
      <c r="A483" t="s">
        <v>539</v>
      </c>
      <c r="B483">
        <v>5421</v>
      </c>
      <c r="C483">
        <v>5423</v>
      </c>
      <c r="D483">
        <f t="shared" si="7"/>
        <v>2</v>
      </c>
      <c r="F483" s="3">
        <v>576709</v>
      </c>
    </row>
    <row r="484" spans="1:6" ht="15.75" thickBot="1" x14ac:dyDescent="0.3">
      <c r="A484" t="s">
        <v>540</v>
      </c>
      <c r="B484">
        <v>1720</v>
      </c>
      <c r="C484">
        <v>1720</v>
      </c>
      <c r="D484">
        <f t="shared" si="7"/>
        <v>0</v>
      </c>
      <c r="F484" s="3">
        <v>162291</v>
      </c>
    </row>
    <row r="485" spans="1:6" ht="15.75" thickBot="1" x14ac:dyDescent="0.3">
      <c r="A485" t="s">
        <v>541</v>
      </c>
      <c r="B485">
        <v>1464</v>
      </c>
      <c r="C485">
        <v>1466</v>
      </c>
      <c r="D485">
        <f t="shared" si="7"/>
        <v>2</v>
      </c>
      <c r="F485" s="3">
        <v>107371</v>
      </c>
    </row>
    <row r="486" spans="1:6" ht="15.75" thickBot="1" x14ac:dyDescent="0.3">
      <c r="A486" t="s">
        <v>542</v>
      </c>
      <c r="B486">
        <v>827</v>
      </c>
      <c r="C486">
        <v>827</v>
      </c>
      <c r="D486">
        <f t="shared" si="7"/>
        <v>0</v>
      </c>
      <c r="F486" s="3">
        <v>70720</v>
      </c>
    </row>
    <row r="487" spans="1:6" ht="15.75" thickBot="1" x14ac:dyDescent="0.3">
      <c r="A487" t="s">
        <v>543</v>
      </c>
      <c r="B487">
        <v>940</v>
      </c>
      <c r="C487">
        <v>942</v>
      </c>
      <c r="D487">
        <f t="shared" si="7"/>
        <v>2</v>
      </c>
      <c r="F487" s="3">
        <v>66486</v>
      </c>
    </row>
    <row r="488" spans="1:6" ht="15.75" thickBot="1" x14ac:dyDescent="0.3">
      <c r="A488" t="s">
        <v>544</v>
      </c>
      <c r="B488">
        <v>1781</v>
      </c>
      <c r="C488">
        <v>1783</v>
      </c>
      <c r="D488">
        <f t="shared" si="7"/>
        <v>2</v>
      </c>
      <c r="F488" s="3">
        <v>146097</v>
      </c>
    </row>
    <row r="489" spans="1:6" ht="15.75" thickBot="1" x14ac:dyDescent="0.3">
      <c r="A489" t="s">
        <v>545</v>
      </c>
      <c r="B489">
        <v>503</v>
      </c>
      <c r="C489">
        <v>503</v>
      </c>
      <c r="D489">
        <f t="shared" si="7"/>
        <v>0</v>
      </c>
      <c r="E489">
        <v>0</v>
      </c>
      <c r="F489" s="3">
        <v>42445</v>
      </c>
    </row>
    <row r="490" spans="1:6" ht="15.75" thickBot="1" x14ac:dyDescent="0.3">
      <c r="A490" t="s">
        <v>546</v>
      </c>
      <c r="B490">
        <v>1630</v>
      </c>
      <c r="C490">
        <v>1631</v>
      </c>
      <c r="D490">
        <f t="shared" si="7"/>
        <v>1</v>
      </c>
      <c r="F490" s="3">
        <v>105548</v>
      </c>
    </row>
    <row r="491" spans="1:6" ht="15.75" thickBot="1" x14ac:dyDescent="0.3">
      <c r="A491" t="s">
        <v>547</v>
      </c>
      <c r="B491">
        <v>526</v>
      </c>
      <c r="C491">
        <v>526</v>
      </c>
      <c r="D491">
        <f t="shared" si="7"/>
        <v>0</v>
      </c>
      <c r="F491" s="3">
        <v>29022</v>
      </c>
    </row>
    <row r="492" spans="1:6" ht="15.75" thickBot="1" x14ac:dyDescent="0.3">
      <c r="A492" t="s">
        <v>548</v>
      </c>
      <c r="B492">
        <v>1556</v>
      </c>
      <c r="C492">
        <v>1557</v>
      </c>
      <c r="D492">
        <f t="shared" si="7"/>
        <v>1</v>
      </c>
      <c r="F492" s="3">
        <v>111380</v>
      </c>
    </row>
    <row r="493" spans="1:6" ht="15.75" thickBot="1" x14ac:dyDescent="0.3">
      <c r="A493" t="s">
        <v>549</v>
      </c>
      <c r="B493">
        <v>1656</v>
      </c>
      <c r="C493">
        <v>1656</v>
      </c>
      <c r="D493">
        <f t="shared" si="7"/>
        <v>0</v>
      </c>
      <c r="F493" s="3">
        <v>136620</v>
      </c>
    </row>
    <row r="494" spans="1:6" ht="15.75" thickBot="1" x14ac:dyDescent="0.3">
      <c r="A494" t="s">
        <v>550</v>
      </c>
      <c r="B494">
        <v>553</v>
      </c>
      <c r="C494">
        <v>553</v>
      </c>
      <c r="D494">
        <f t="shared" si="7"/>
        <v>0</v>
      </c>
      <c r="E494">
        <v>0</v>
      </c>
      <c r="F494" s="3">
        <v>45407</v>
      </c>
    </row>
    <row r="495" spans="1:6" ht="15.75" thickBot="1" x14ac:dyDescent="0.3">
      <c r="A495" t="s">
        <v>551</v>
      </c>
      <c r="B495">
        <v>1137</v>
      </c>
      <c r="C495">
        <v>1138</v>
      </c>
      <c r="D495">
        <f t="shared" si="7"/>
        <v>1</v>
      </c>
      <c r="E495">
        <v>0</v>
      </c>
      <c r="F495" s="3">
        <v>92757</v>
      </c>
    </row>
    <row r="496" spans="1:6" ht="15.75" thickBot="1" x14ac:dyDescent="0.3">
      <c r="A496" t="s">
        <v>552</v>
      </c>
      <c r="B496">
        <v>2247</v>
      </c>
      <c r="C496">
        <v>2252</v>
      </c>
      <c r="D496">
        <f t="shared" si="7"/>
        <v>5</v>
      </c>
      <c r="F496" s="3">
        <v>198679</v>
      </c>
    </row>
    <row r="497" spans="1:6" ht="15.75" thickBot="1" x14ac:dyDescent="0.3">
      <c r="A497" t="s">
        <v>553</v>
      </c>
      <c r="B497">
        <v>11788</v>
      </c>
      <c r="C497">
        <v>11805</v>
      </c>
      <c r="D497">
        <f t="shared" si="7"/>
        <v>17</v>
      </c>
      <c r="E497">
        <v>20</v>
      </c>
      <c r="F497" s="3">
        <v>982051</v>
      </c>
    </row>
    <row r="498" spans="1:6" ht="15.75" thickBot="1" x14ac:dyDescent="0.3">
      <c r="A498" t="s">
        <v>554</v>
      </c>
      <c r="B498">
        <v>5233</v>
      </c>
      <c r="C498">
        <v>5237</v>
      </c>
      <c r="D498">
        <f t="shared" si="7"/>
        <v>4</v>
      </c>
      <c r="F498" s="3">
        <v>541835</v>
      </c>
    </row>
    <row r="499" spans="1:6" ht="15.75" thickBot="1" x14ac:dyDescent="0.3">
      <c r="A499" t="s">
        <v>555</v>
      </c>
      <c r="B499">
        <v>1515</v>
      </c>
      <c r="C499">
        <v>1515</v>
      </c>
      <c r="D499">
        <f t="shared" si="7"/>
        <v>0</v>
      </c>
      <c r="E499">
        <v>0</v>
      </c>
      <c r="F499" s="3">
        <v>190383</v>
      </c>
    </row>
    <row r="500" spans="1:6" ht="15.75" thickBot="1" x14ac:dyDescent="0.3">
      <c r="A500" t="s">
        <v>556</v>
      </c>
      <c r="B500">
        <v>891</v>
      </c>
      <c r="C500">
        <v>892</v>
      </c>
      <c r="D500">
        <f t="shared" si="7"/>
        <v>1</v>
      </c>
      <c r="F500" s="3">
        <v>74982</v>
      </c>
    </row>
    <row r="501" spans="1:6" ht="15.75" thickBot="1" x14ac:dyDescent="0.3">
      <c r="A501" t="s">
        <v>557</v>
      </c>
      <c r="B501">
        <v>5461</v>
      </c>
      <c r="C501">
        <v>5465</v>
      </c>
      <c r="D501">
        <f t="shared" si="7"/>
        <v>4</v>
      </c>
      <c r="F501" s="3">
        <v>800219</v>
      </c>
    </row>
    <row r="502" spans="1:6" ht="15.75" thickBot="1" x14ac:dyDescent="0.3">
      <c r="A502" t="s">
        <v>558</v>
      </c>
      <c r="B502">
        <v>1853</v>
      </c>
      <c r="C502">
        <v>1855</v>
      </c>
      <c r="D502">
        <f t="shared" si="7"/>
        <v>2</v>
      </c>
      <c r="F502" s="3">
        <v>135317</v>
      </c>
    </row>
    <row r="503" spans="1:6" ht="15.75" thickBot="1" x14ac:dyDescent="0.3">
      <c r="A503" t="s">
        <v>559</v>
      </c>
      <c r="B503">
        <v>2004</v>
      </c>
      <c r="C503">
        <v>2007</v>
      </c>
      <c r="D503">
        <f t="shared" si="7"/>
        <v>3</v>
      </c>
      <c r="F503" s="3">
        <v>157300</v>
      </c>
    </row>
    <row r="504" spans="1:6" ht="15.75" thickBot="1" x14ac:dyDescent="0.3">
      <c r="A504" t="s">
        <v>560</v>
      </c>
      <c r="B504">
        <v>1263</v>
      </c>
      <c r="C504">
        <v>1266</v>
      </c>
      <c r="D504">
        <f t="shared" si="7"/>
        <v>3</v>
      </c>
      <c r="F504" s="3">
        <v>96435</v>
      </c>
    </row>
    <row r="505" spans="1:6" ht="15.75" thickBot="1" x14ac:dyDescent="0.3">
      <c r="A505" t="s">
        <v>561</v>
      </c>
      <c r="B505">
        <v>1105</v>
      </c>
      <c r="C505">
        <v>1105</v>
      </c>
      <c r="D505">
        <f t="shared" si="7"/>
        <v>0</v>
      </c>
      <c r="E505">
        <v>0</v>
      </c>
      <c r="F505" s="3">
        <v>91695</v>
      </c>
    </row>
    <row r="506" spans="1:6" ht="15.75" thickBot="1" x14ac:dyDescent="0.3">
      <c r="A506" t="s">
        <v>562</v>
      </c>
      <c r="B506">
        <v>2969</v>
      </c>
      <c r="C506">
        <v>2972</v>
      </c>
      <c r="D506">
        <f t="shared" si="7"/>
        <v>3</v>
      </c>
      <c r="F506" s="3">
        <v>210468</v>
      </c>
    </row>
    <row r="507" spans="1:6" ht="15.75" thickBot="1" x14ac:dyDescent="0.3">
      <c r="A507" t="s">
        <v>563</v>
      </c>
      <c r="B507">
        <v>695</v>
      </c>
      <c r="C507">
        <v>696</v>
      </c>
      <c r="D507">
        <f t="shared" si="7"/>
        <v>1</v>
      </c>
      <c r="F507" s="3">
        <v>56054</v>
      </c>
    </row>
    <row r="508" spans="1:6" ht="15.75" thickBot="1" x14ac:dyDescent="0.3">
      <c r="A508" t="s">
        <v>564</v>
      </c>
      <c r="B508">
        <v>1433</v>
      </c>
      <c r="C508">
        <v>1434</v>
      </c>
      <c r="D508">
        <f t="shared" si="7"/>
        <v>1</v>
      </c>
      <c r="F508" s="3">
        <v>108488</v>
      </c>
    </row>
    <row r="509" spans="1:6" ht="15.75" thickBot="1" x14ac:dyDescent="0.3">
      <c r="A509" t="s">
        <v>565</v>
      </c>
      <c r="B509">
        <v>201</v>
      </c>
      <c r="C509">
        <v>202</v>
      </c>
      <c r="D509">
        <f t="shared" si="7"/>
        <v>1</v>
      </c>
      <c r="F509" s="3">
        <v>11573</v>
      </c>
    </row>
    <row r="510" spans="1:6" ht="15.75" thickBot="1" x14ac:dyDescent="0.3">
      <c r="A510" t="s">
        <v>566</v>
      </c>
      <c r="B510">
        <v>1286</v>
      </c>
      <c r="C510">
        <v>1287</v>
      </c>
      <c r="D510">
        <f t="shared" si="7"/>
        <v>1</v>
      </c>
      <c r="F510" s="3">
        <v>83446</v>
      </c>
    </row>
    <row r="511" spans="1:6" ht="15.75" thickBot="1" x14ac:dyDescent="0.3">
      <c r="A511" t="s">
        <v>567</v>
      </c>
      <c r="B511">
        <v>549</v>
      </c>
      <c r="C511">
        <v>552</v>
      </c>
      <c r="D511">
        <f t="shared" si="7"/>
        <v>3</v>
      </c>
      <c r="F511" s="3">
        <v>35056</v>
      </c>
    </row>
    <row r="512" spans="1:6" ht="15.75" thickBot="1" x14ac:dyDescent="0.3">
      <c r="A512" t="s">
        <v>568</v>
      </c>
      <c r="B512">
        <v>12255</v>
      </c>
      <c r="C512">
        <v>12271</v>
      </c>
      <c r="D512">
        <f t="shared" si="7"/>
        <v>16</v>
      </c>
      <c r="E512">
        <v>15</v>
      </c>
      <c r="F512" s="3">
        <v>1009312</v>
      </c>
    </row>
    <row r="513" spans="1:6" ht="15.75" thickBot="1" x14ac:dyDescent="0.3">
      <c r="A513" t="s">
        <v>569</v>
      </c>
      <c r="B513">
        <v>4275</v>
      </c>
      <c r="C513">
        <v>4279</v>
      </c>
      <c r="D513">
        <f t="shared" si="7"/>
        <v>4</v>
      </c>
      <c r="F513" s="3">
        <v>450013</v>
      </c>
    </row>
    <row r="514" spans="1:6" ht="15.75" thickBot="1" x14ac:dyDescent="0.3">
      <c r="A514" t="s">
        <v>570</v>
      </c>
      <c r="B514">
        <v>233</v>
      </c>
      <c r="C514">
        <v>233</v>
      </c>
      <c r="D514">
        <f t="shared" si="7"/>
        <v>0</v>
      </c>
      <c r="E514">
        <v>0</v>
      </c>
      <c r="F514" s="3">
        <v>25972</v>
      </c>
    </row>
    <row r="515" spans="1:6" ht="15.75" thickBot="1" x14ac:dyDescent="0.3">
      <c r="A515" t="s">
        <v>571</v>
      </c>
      <c r="B515">
        <v>1028</v>
      </c>
      <c r="C515">
        <v>1028</v>
      </c>
      <c r="D515">
        <f t="shared" ref="D515:D578" si="8">C515-B515</f>
        <v>0</v>
      </c>
      <c r="E515">
        <v>0</v>
      </c>
      <c r="F515" s="3">
        <v>70063</v>
      </c>
    </row>
    <row r="516" spans="1:6" ht="15.75" thickBot="1" x14ac:dyDescent="0.3">
      <c r="A516" t="s">
        <v>572</v>
      </c>
      <c r="B516">
        <v>792</v>
      </c>
      <c r="C516">
        <v>792</v>
      </c>
      <c r="D516">
        <f t="shared" si="8"/>
        <v>0</v>
      </c>
      <c r="E516">
        <v>0</v>
      </c>
      <c r="F516" s="3">
        <v>41812</v>
      </c>
    </row>
    <row r="517" spans="1:6" ht="15.75" thickBot="1" x14ac:dyDescent="0.3">
      <c r="A517" t="s">
        <v>573</v>
      </c>
      <c r="B517">
        <v>4561</v>
      </c>
      <c r="C517">
        <v>4566</v>
      </c>
      <c r="D517">
        <f t="shared" si="8"/>
        <v>5</v>
      </c>
      <c r="F517" s="3">
        <v>327040</v>
      </c>
    </row>
    <row r="518" spans="1:6" ht="15.75" thickBot="1" x14ac:dyDescent="0.3">
      <c r="A518" t="s">
        <v>574</v>
      </c>
      <c r="B518">
        <v>2178</v>
      </c>
      <c r="C518">
        <v>2181</v>
      </c>
      <c r="D518">
        <f t="shared" si="8"/>
        <v>3</v>
      </c>
      <c r="F518" s="3">
        <v>129187</v>
      </c>
    </row>
    <row r="519" spans="1:6" ht="15.75" thickBot="1" x14ac:dyDescent="0.3">
      <c r="A519" t="s">
        <v>575</v>
      </c>
      <c r="B519">
        <v>401</v>
      </c>
      <c r="C519">
        <v>401</v>
      </c>
      <c r="D519">
        <f t="shared" si="8"/>
        <v>0</v>
      </c>
      <c r="F519" s="3">
        <v>30361</v>
      </c>
    </row>
    <row r="520" spans="1:6" ht="15.75" thickBot="1" x14ac:dyDescent="0.3">
      <c r="A520" t="s">
        <v>576</v>
      </c>
      <c r="B520">
        <v>2187</v>
      </c>
      <c r="C520">
        <v>2188</v>
      </c>
      <c r="D520">
        <f t="shared" si="8"/>
        <v>1</v>
      </c>
      <c r="F520" s="3">
        <v>150272</v>
      </c>
    </row>
    <row r="521" spans="1:6" ht="15.75" thickBot="1" x14ac:dyDescent="0.3">
      <c r="A521" t="s">
        <v>577</v>
      </c>
      <c r="B521">
        <v>508</v>
      </c>
      <c r="C521">
        <v>508</v>
      </c>
      <c r="D521">
        <f t="shared" si="8"/>
        <v>0</v>
      </c>
      <c r="E521">
        <v>0</v>
      </c>
      <c r="F521" s="3">
        <v>31224</v>
      </c>
    </row>
    <row r="522" spans="1:6" ht="15.75" thickBot="1" x14ac:dyDescent="0.3">
      <c r="A522" t="s">
        <v>578</v>
      </c>
      <c r="B522">
        <v>153</v>
      </c>
      <c r="C522">
        <v>153</v>
      </c>
      <c r="D522">
        <f t="shared" si="8"/>
        <v>0</v>
      </c>
      <c r="E522">
        <v>0</v>
      </c>
      <c r="F522" s="3">
        <v>8005</v>
      </c>
    </row>
    <row r="523" spans="1:6" ht="15.75" thickBot="1" x14ac:dyDescent="0.3">
      <c r="A523" t="s">
        <v>579</v>
      </c>
      <c r="B523">
        <v>1487</v>
      </c>
      <c r="C523">
        <v>1488</v>
      </c>
      <c r="D523">
        <f t="shared" si="8"/>
        <v>1</v>
      </c>
      <c r="F523" s="3">
        <v>126332</v>
      </c>
    </row>
    <row r="524" spans="1:6" ht="15.75" thickBot="1" x14ac:dyDescent="0.3">
      <c r="A524" t="s">
        <v>580</v>
      </c>
      <c r="B524">
        <v>614</v>
      </c>
      <c r="C524">
        <v>615</v>
      </c>
      <c r="D524">
        <f t="shared" si="8"/>
        <v>1</v>
      </c>
      <c r="F524" s="3">
        <v>40763</v>
      </c>
    </row>
    <row r="525" spans="1:6" ht="15.75" thickBot="1" x14ac:dyDescent="0.3">
      <c r="A525" t="s">
        <v>581</v>
      </c>
      <c r="B525">
        <v>907</v>
      </c>
      <c r="C525">
        <v>907</v>
      </c>
      <c r="D525">
        <f t="shared" si="8"/>
        <v>0</v>
      </c>
      <c r="F525" s="3">
        <v>80090</v>
      </c>
    </row>
    <row r="526" spans="1:6" ht="15.75" thickBot="1" x14ac:dyDescent="0.3">
      <c r="A526" t="s">
        <v>582</v>
      </c>
      <c r="B526">
        <v>678</v>
      </c>
      <c r="C526">
        <v>679</v>
      </c>
      <c r="D526">
        <f t="shared" si="8"/>
        <v>1</v>
      </c>
      <c r="F526" s="3">
        <v>43951</v>
      </c>
    </row>
    <row r="527" spans="1:6" ht="15.75" thickBot="1" x14ac:dyDescent="0.3">
      <c r="A527" t="s">
        <v>583</v>
      </c>
      <c r="B527">
        <v>3194</v>
      </c>
      <c r="C527">
        <v>3200</v>
      </c>
      <c r="D527">
        <f t="shared" si="8"/>
        <v>6</v>
      </c>
      <c r="F527" s="3">
        <v>223989</v>
      </c>
    </row>
    <row r="528" spans="1:6" ht="15.75" thickBot="1" x14ac:dyDescent="0.3">
      <c r="A528" t="s">
        <v>584</v>
      </c>
      <c r="B528">
        <v>2600</v>
      </c>
      <c r="C528">
        <v>2602</v>
      </c>
      <c r="D528">
        <f t="shared" si="8"/>
        <v>2</v>
      </c>
      <c r="F528" s="3">
        <v>203405</v>
      </c>
    </row>
    <row r="529" spans="1:6" ht="15.75" thickBot="1" x14ac:dyDescent="0.3">
      <c r="A529" t="s">
        <v>585</v>
      </c>
      <c r="B529">
        <v>1914</v>
      </c>
      <c r="C529">
        <v>1915</v>
      </c>
      <c r="D529">
        <f t="shared" si="8"/>
        <v>1</v>
      </c>
      <c r="F529" s="3">
        <v>135153</v>
      </c>
    </row>
    <row r="530" spans="1:6" ht="15.75" thickBot="1" x14ac:dyDescent="0.3">
      <c r="A530" t="s">
        <v>586</v>
      </c>
      <c r="B530">
        <v>1071</v>
      </c>
      <c r="C530">
        <v>1072</v>
      </c>
      <c r="D530">
        <f t="shared" si="8"/>
        <v>1</v>
      </c>
      <c r="F530" s="3">
        <v>57968</v>
      </c>
    </row>
    <row r="531" spans="1:6" ht="15.75" thickBot="1" x14ac:dyDescent="0.3">
      <c r="A531" t="s">
        <v>587</v>
      </c>
      <c r="B531">
        <v>454</v>
      </c>
      <c r="C531">
        <v>454</v>
      </c>
      <c r="D531">
        <f t="shared" si="8"/>
        <v>0</v>
      </c>
      <c r="E531">
        <v>0</v>
      </c>
      <c r="F531" s="3">
        <v>33872</v>
      </c>
    </row>
    <row r="532" spans="1:6" ht="15.75" thickBot="1" x14ac:dyDescent="0.3">
      <c r="A532" t="s">
        <v>588</v>
      </c>
      <c r="B532">
        <v>4193</v>
      </c>
      <c r="C532">
        <v>4198</v>
      </c>
      <c r="D532">
        <f t="shared" si="8"/>
        <v>5</v>
      </c>
      <c r="F532" s="3">
        <v>349510</v>
      </c>
    </row>
    <row r="533" spans="1:6" ht="15.75" thickBot="1" x14ac:dyDescent="0.3">
      <c r="A533" t="s">
        <v>589</v>
      </c>
      <c r="B533">
        <v>749</v>
      </c>
      <c r="C533">
        <v>749</v>
      </c>
      <c r="D533">
        <f t="shared" si="8"/>
        <v>0</v>
      </c>
      <c r="E533">
        <v>0</v>
      </c>
      <c r="F533" s="3">
        <v>40102</v>
      </c>
    </row>
    <row r="534" spans="1:6" ht="15.75" thickBot="1" x14ac:dyDescent="0.3">
      <c r="A534" t="s">
        <v>590</v>
      </c>
      <c r="B534">
        <v>665</v>
      </c>
      <c r="C534">
        <v>665</v>
      </c>
      <c r="D534">
        <f t="shared" si="8"/>
        <v>0</v>
      </c>
      <c r="E534">
        <v>0</v>
      </c>
      <c r="F534" s="3">
        <v>41043</v>
      </c>
    </row>
    <row r="535" spans="1:6" ht="15.75" thickBot="1" x14ac:dyDescent="0.3">
      <c r="A535" t="s">
        <v>591</v>
      </c>
      <c r="B535">
        <v>1888</v>
      </c>
      <c r="C535">
        <v>1888</v>
      </c>
      <c r="D535">
        <f t="shared" si="8"/>
        <v>0</v>
      </c>
      <c r="E535">
        <v>0</v>
      </c>
      <c r="F535" s="3">
        <v>117166</v>
      </c>
    </row>
    <row r="536" spans="1:6" ht="15.75" thickBot="1" x14ac:dyDescent="0.3">
      <c r="A536" t="s">
        <v>592</v>
      </c>
      <c r="B536">
        <v>2264</v>
      </c>
      <c r="C536">
        <v>2265</v>
      </c>
      <c r="D536">
        <f t="shared" si="8"/>
        <v>1</v>
      </c>
      <c r="F536" s="3">
        <v>131373</v>
      </c>
    </row>
    <row r="537" spans="1:6" ht="15.75" thickBot="1" x14ac:dyDescent="0.3">
      <c r="A537" t="s">
        <v>593</v>
      </c>
      <c r="B537">
        <v>5128</v>
      </c>
      <c r="C537">
        <v>5132</v>
      </c>
      <c r="D537">
        <f t="shared" si="8"/>
        <v>4</v>
      </c>
      <c r="F537" s="3">
        <v>344072</v>
      </c>
    </row>
    <row r="538" spans="1:6" ht="15.75" thickBot="1" x14ac:dyDescent="0.3">
      <c r="A538" t="s">
        <v>594</v>
      </c>
      <c r="B538">
        <v>5135</v>
      </c>
      <c r="C538">
        <v>5138</v>
      </c>
      <c r="D538">
        <f t="shared" si="8"/>
        <v>3</v>
      </c>
      <c r="F538" s="3">
        <v>458279</v>
      </c>
    </row>
    <row r="539" spans="1:6" ht="15.75" thickBot="1" x14ac:dyDescent="0.3">
      <c r="A539" t="s">
        <v>595</v>
      </c>
      <c r="B539">
        <v>2793</v>
      </c>
      <c r="C539">
        <v>2796</v>
      </c>
      <c r="D539">
        <f t="shared" si="8"/>
        <v>3</v>
      </c>
      <c r="F539" s="3">
        <v>178393</v>
      </c>
    </row>
    <row r="540" spans="1:6" ht="15.75" thickBot="1" x14ac:dyDescent="0.3">
      <c r="A540" t="s">
        <v>596</v>
      </c>
      <c r="B540">
        <v>481</v>
      </c>
      <c r="C540">
        <v>481</v>
      </c>
      <c r="D540">
        <f t="shared" si="8"/>
        <v>0</v>
      </c>
      <c r="F540" s="3">
        <v>26710</v>
      </c>
    </row>
    <row r="541" spans="1:6" ht="15.75" thickBot="1" x14ac:dyDescent="0.3">
      <c r="A541" t="s">
        <v>597</v>
      </c>
      <c r="B541">
        <v>1393</v>
      </c>
      <c r="C541">
        <v>1394</v>
      </c>
      <c r="D541">
        <f t="shared" si="8"/>
        <v>1</v>
      </c>
      <c r="F541" s="3">
        <v>102346</v>
      </c>
    </row>
    <row r="542" spans="1:6" ht="15.75" thickBot="1" x14ac:dyDescent="0.3">
      <c r="A542" t="s">
        <v>598</v>
      </c>
      <c r="B542">
        <v>2101</v>
      </c>
      <c r="C542">
        <v>2103</v>
      </c>
      <c r="D542">
        <f t="shared" si="8"/>
        <v>2</v>
      </c>
      <c r="F542" s="3">
        <v>149190</v>
      </c>
    </row>
    <row r="543" spans="1:6" ht="15.75" thickBot="1" x14ac:dyDescent="0.3">
      <c r="A543" t="s">
        <v>599</v>
      </c>
      <c r="B543">
        <v>154</v>
      </c>
      <c r="C543">
        <v>154</v>
      </c>
      <c r="D543">
        <f t="shared" si="8"/>
        <v>0</v>
      </c>
      <c r="E543">
        <v>0</v>
      </c>
      <c r="F543" s="3">
        <v>13070</v>
      </c>
    </row>
    <row r="544" spans="1:6" ht="15.75" thickBot="1" x14ac:dyDescent="0.3">
      <c r="A544" t="s">
        <v>600</v>
      </c>
      <c r="B544">
        <v>387</v>
      </c>
      <c r="C544">
        <v>389</v>
      </c>
      <c r="D544">
        <f t="shared" si="8"/>
        <v>2</v>
      </c>
      <c r="F544" s="3">
        <v>39567</v>
      </c>
    </row>
    <row r="545" spans="1:6" ht="15.75" thickBot="1" x14ac:dyDescent="0.3">
      <c r="A545" t="s">
        <v>601</v>
      </c>
      <c r="B545">
        <v>1765</v>
      </c>
      <c r="C545">
        <v>1765</v>
      </c>
      <c r="D545">
        <f t="shared" si="8"/>
        <v>0</v>
      </c>
      <c r="F545" s="3">
        <v>147424</v>
      </c>
    </row>
    <row r="546" spans="1:6" ht="15.75" thickBot="1" x14ac:dyDescent="0.3">
      <c r="A546" t="s">
        <v>602</v>
      </c>
      <c r="B546">
        <v>5158</v>
      </c>
      <c r="C546">
        <v>5163</v>
      </c>
      <c r="D546">
        <f t="shared" si="8"/>
        <v>5</v>
      </c>
      <c r="F546" s="3">
        <v>522153</v>
      </c>
    </row>
    <row r="547" spans="1:6" ht="15.75" thickBot="1" x14ac:dyDescent="0.3">
      <c r="A547" t="s">
        <v>603</v>
      </c>
      <c r="B547">
        <v>617</v>
      </c>
      <c r="C547">
        <v>617</v>
      </c>
      <c r="D547">
        <f t="shared" si="8"/>
        <v>0</v>
      </c>
      <c r="E547">
        <v>0</v>
      </c>
      <c r="F547" s="3">
        <v>43865</v>
      </c>
    </row>
    <row r="548" spans="1:6" ht="15.75" thickBot="1" x14ac:dyDescent="0.3">
      <c r="A548" t="s">
        <v>604</v>
      </c>
      <c r="B548">
        <v>855</v>
      </c>
      <c r="C548">
        <v>855</v>
      </c>
      <c r="D548">
        <f t="shared" si="8"/>
        <v>0</v>
      </c>
      <c r="F548" s="3">
        <v>49217</v>
      </c>
    </row>
    <row r="549" spans="1:6" ht="15.75" thickBot="1" x14ac:dyDescent="0.3">
      <c r="A549" t="s">
        <v>605</v>
      </c>
      <c r="B549">
        <v>746</v>
      </c>
      <c r="C549">
        <v>746</v>
      </c>
      <c r="D549">
        <f t="shared" si="8"/>
        <v>0</v>
      </c>
      <c r="E549">
        <v>0</v>
      </c>
      <c r="F549" s="3">
        <v>45208</v>
      </c>
    </row>
    <row r="550" spans="1:6" ht="15.75" thickBot="1" x14ac:dyDescent="0.3">
      <c r="A550" t="s">
        <v>606</v>
      </c>
      <c r="B550">
        <v>1419</v>
      </c>
      <c r="C550">
        <v>1420</v>
      </c>
      <c r="D550">
        <f t="shared" si="8"/>
        <v>1</v>
      </c>
      <c r="F550" s="3">
        <v>102526</v>
      </c>
    </row>
    <row r="551" spans="1:6" ht="15.75" thickBot="1" x14ac:dyDescent="0.3">
      <c r="A551" t="s">
        <v>607</v>
      </c>
      <c r="B551">
        <v>10363</v>
      </c>
      <c r="C551">
        <v>10366</v>
      </c>
      <c r="D551">
        <f t="shared" si="8"/>
        <v>3</v>
      </c>
      <c r="F551" s="3">
        <v>997754</v>
      </c>
    </row>
    <row r="552" spans="1:6" ht="15.75" thickBot="1" x14ac:dyDescent="0.3">
      <c r="A552" t="s">
        <v>608</v>
      </c>
      <c r="B552">
        <v>46323</v>
      </c>
      <c r="C552">
        <v>46338</v>
      </c>
      <c r="D552">
        <f t="shared" si="8"/>
        <v>15</v>
      </c>
      <c r="E552">
        <v>17</v>
      </c>
      <c r="F552" s="3">
        <v>4934612</v>
      </c>
    </row>
    <row r="553" spans="1:6" ht="26.25" customHeight="1" thickBot="1" x14ac:dyDescent="0.3">
      <c r="A553" t="s">
        <v>609</v>
      </c>
      <c r="D553">
        <f t="shared" si="8"/>
        <v>0</v>
      </c>
      <c r="E553">
        <v>0</v>
      </c>
      <c r="F553" s="2">
        <v>439</v>
      </c>
    </row>
    <row r="554" spans="1:6" ht="15.75" thickBot="1" x14ac:dyDescent="0.3">
      <c r="A554" t="s">
        <v>610</v>
      </c>
      <c r="B554">
        <v>3425</v>
      </c>
      <c r="C554">
        <v>3427</v>
      </c>
      <c r="D554">
        <f t="shared" si="8"/>
        <v>2</v>
      </c>
      <c r="F554" s="3">
        <v>360349</v>
      </c>
    </row>
    <row r="555" spans="1:6" ht="15.75" thickBot="1" x14ac:dyDescent="0.3">
      <c r="A555" t="s">
        <v>611</v>
      </c>
      <c r="B555">
        <v>6961</v>
      </c>
      <c r="C555">
        <v>6965</v>
      </c>
      <c r="D555">
        <f t="shared" si="8"/>
        <v>4</v>
      </c>
      <c r="F555" s="3">
        <v>830907</v>
      </c>
    </row>
    <row r="556" spans="1:6" ht="15.75" thickBot="1" x14ac:dyDescent="0.3">
      <c r="A556" t="s">
        <v>612</v>
      </c>
      <c r="B556">
        <v>18289</v>
      </c>
      <c r="C556">
        <v>18294</v>
      </c>
      <c r="D556">
        <f t="shared" si="8"/>
        <v>5</v>
      </c>
      <c r="F556" s="3">
        <v>2286641</v>
      </c>
    </row>
    <row r="557" spans="1:6" ht="15.75" thickBot="1" x14ac:dyDescent="0.3">
      <c r="A557" t="s">
        <v>613</v>
      </c>
      <c r="B557">
        <v>247</v>
      </c>
      <c r="C557">
        <v>247</v>
      </c>
      <c r="D557">
        <f t="shared" si="8"/>
        <v>0</v>
      </c>
      <c r="E557">
        <v>0</v>
      </c>
      <c r="F557" s="3">
        <v>20434</v>
      </c>
    </row>
    <row r="558" spans="1:6" ht="15.75" thickBot="1" x14ac:dyDescent="0.3">
      <c r="A558" t="s">
        <v>614</v>
      </c>
      <c r="B558">
        <v>4361</v>
      </c>
      <c r="C558">
        <v>4366</v>
      </c>
      <c r="D558">
        <f t="shared" si="8"/>
        <v>5</v>
      </c>
      <c r="F558" s="3">
        <v>428336</v>
      </c>
    </row>
    <row r="559" spans="1:6" ht="15.75" thickBot="1" x14ac:dyDescent="0.3">
      <c r="A559" t="s">
        <v>615</v>
      </c>
      <c r="B559">
        <v>369</v>
      </c>
      <c r="C559">
        <v>369</v>
      </c>
      <c r="D559">
        <f t="shared" si="8"/>
        <v>0</v>
      </c>
      <c r="E559">
        <v>0</v>
      </c>
      <c r="F559" s="3">
        <v>30070</v>
      </c>
    </row>
    <row r="560" spans="1:6" ht="15.75" thickBot="1" x14ac:dyDescent="0.3">
      <c r="A560" t="s">
        <v>616</v>
      </c>
      <c r="B560">
        <v>778</v>
      </c>
      <c r="C560">
        <v>778</v>
      </c>
      <c r="D560">
        <f t="shared" si="8"/>
        <v>0</v>
      </c>
      <c r="E560">
        <v>0</v>
      </c>
      <c r="F560" s="3">
        <v>45852</v>
      </c>
    </row>
    <row r="561" spans="1:6" ht="15.75" thickBot="1" x14ac:dyDescent="0.3">
      <c r="A561" t="s">
        <v>617</v>
      </c>
      <c r="B561">
        <v>2297</v>
      </c>
      <c r="C561">
        <v>2299</v>
      </c>
      <c r="D561">
        <f t="shared" si="8"/>
        <v>2</v>
      </c>
      <c r="F561" s="3">
        <v>229165</v>
      </c>
    </row>
    <row r="562" spans="1:6" ht="15.75" thickBot="1" x14ac:dyDescent="0.3">
      <c r="A562" t="s">
        <v>618</v>
      </c>
      <c r="B562">
        <v>689</v>
      </c>
      <c r="C562">
        <v>691</v>
      </c>
      <c r="D562">
        <f t="shared" si="8"/>
        <v>2</v>
      </c>
      <c r="F562" s="3">
        <v>111029</v>
      </c>
    </row>
    <row r="563" spans="1:6" ht="15.75" thickBot="1" x14ac:dyDescent="0.3">
      <c r="A563" t="s">
        <v>619</v>
      </c>
      <c r="B563">
        <v>324</v>
      </c>
      <c r="C563">
        <v>324</v>
      </c>
      <c r="D563">
        <f t="shared" si="8"/>
        <v>0</v>
      </c>
      <c r="E563">
        <v>0</v>
      </c>
      <c r="F563" s="3">
        <v>36937</v>
      </c>
    </row>
    <row r="564" spans="1:6" ht="15.75" thickBot="1" x14ac:dyDescent="0.3">
      <c r="A564" t="s">
        <v>620</v>
      </c>
      <c r="B564">
        <v>2692</v>
      </c>
      <c r="C564">
        <v>2692</v>
      </c>
      <c r="D564">
        <f t="shared" si="8"/>
        <v>0</v>
      </c>
      <c r="E564">
        <v>0</v>
      </c>
      <c r="F564" s="3">
        <v>218421</v>
      </c>
    </row>
    <row r="565" spans="1:6" ht="15.75" thickBot="1" x14ac:dyDescent="0.3">
      <c r="A565" t="s">
        <v>621</v>
      </c>
      <c r="B565">
        <v>5290</v>
      </c>
      <c r="C565">
        <v>5294</v>
      </c>
      <c r="D565">
        <f t="shared" si="8"/>
        <v>4</v>
      </c>
      <c r="F565" s="3">
        <v>572832</v>
      </c>
    </row>
    <row r="566" spans="1:6" ht="15.75" thickBot="1" x14ac:dyDescent="0.3">
      <c r="A566" t="s">
        <v>622</v>
      </c>
      <c r="B566">
        <v>685</v>
      </c>
      <c r="C566">
        <v>686</v>
      </c>
      <c r="D566">
        <f t="shared" si="8"/>
        <v>1</v>
      </c>
      <c r="F566" s="3">
        <v>59114</v>
      </c>
    </row>
    <row r="567" spans="1:6" ht="15.75" thickBot="1" x14ac:dyDescent="0.3">
      <c r="A567" t="s">
        <v>623</v>
      </c>
      <c r="B567">
        <v>181</v>
      </c>
      <c r="C567">
        <v>181</v>
      </c>
      <c r="D567">
        <f t="shared" si="8"/>
        <v>0</v>
      </c>
      <c r="E567">
        <v>0</v>
      </c>
      <c r="F567" s="3">
        <v>12812</v>
      </c>
    </row>
    <row r="568" spans="1:6" ht="15.75" thickBot="1" x14ac:dyDescent="0.3">
      <c r="A568" t="s">
        <v>624</v>
      </c>
      <c r="B568">
        <v>56</v>
      </c>
      <c r="C568">
        <v>56</v>
      </c>
      <c r="D568">
        <f t="shared" si="8"/>
        <v>0</v>
      </c>
      <c r="E568">
        <v>0</v>
      </c>
      <c r="F568" s="3">
        <v>5473</v>
      </c>
    </row>
    <row r="569" spans="1:6" ht="15.75" thickBot="1" x14ac:dyDescent="0.3">
      <c r="A569" t="s">
        <v>625</v>
      </c>
      <c r="B569">
        <v>9135</v>
      </c>
      <c r="C569">
        <v>9138</v>
      </c>
      <c r="D569">
        <f t="shared" si="8"/>
        <v>3</v>
      </c>
      <c r="F569" s="3">
        <v>1089223</v>
      </c>
    </row>
    <row r="570" spans="1:6" ht="15.75" thickBot="1" x14ac:dyDescent="0.3">
      <c r="A570" t="s">
        <v>626</v>
      </c>
      <c r="B570">
        <v>393</v>
      </c>
      <c r="C570">
        <v>393</v>
      </c>
      <c r="D570">
        <f t="shared" si="8"/>
        <v>0</v>
      </c>
      <c r="E570">
        <v>0</v>
      </c>
      <c r="F570" s="3">
        <v>34906</v>
      </c>
    </row>
    <row r="571" spans="1:6" ht="15.75" thickBot="1" x14ac:dyDescent="0.3">
      <c r="A571" t="s">
        <v>627</v>
      </c>
      <c r="B571">
        <v>1221</v>
      </c>
      <c r="C571">
        <v>1222</v>
      </c>
      <c r="D571">
        <f t="shared" si="8"/>
        <v>1</v>
      </c>
      <c r="F571" s="3">
        <v>118568</v>
      </c>
    </row>
    <row r="572" spans="1:6" ht="15.75" thickBot="1" x14ac:dyDescent="0.3">
      <c r="A572" t="s">
        <v>628</v>
      </c>
      <c r="B572">
        <v>41</v>
      </c>
      <c r="C572">
        <v>41</v>
      </c>
      <c r="D572">
        <f t="shared" si="8"/>
        <v>0</v>
      </c>
      <c r="E572">
        <v>0</v>
      </c>
      <c r="F572" s="3">
        <v>4310</v>
      </c>
    </row>
    <row r="573" spans="1:6" ht="15.75" thickBot="1" x14ac:dyDescent="0.3">
      <c r="A573" t="s">
        <v>629</v>
      </c>
      <c r="B573">
        <v>638</v>
      </c>
      <c r="C573">
        <v>638</v>
      </c>
      <c r="D573">
        <f t="shared" si="8"/>
        <v>0</v>
      </c>
      <c r="E573">
        <v>0</v>
      </c>
      <c r="F573" s="3">
        <v>43053</v>
      </c>
    </row>
    <row r="574" spans="1:6" ht="15.75" thickBot="1" x14ac:dyDescent="0.3">
      <c r="A574" t="s">
        <v>630</v>
      </c>
      <c r="B574">
        <v>284</v>
      </c>
      <c r="C574">
        <v>284</v>
      </c>
      <c r="D574">
        <f t="shared" si="8"/>
        <v>0</v>
      </c>
      <c r="E574">
        <v>0</v>
      </c>
      <c r="F574" s="3">
        <v>20950</v>
      </c>
    </row>
    <row r="575" spans="1:6" ht="15.75" thickBot="1" x14ac:dyDescent="0.3">
      <c r="A575" t="s">
        <v>631</v>
      </c>
      <c r="B575">
        <v>1194</v>
      </c>
      <c r="C575">
        <v>1195</v>
      </c>
      <c r="D575">
        <f t="shared" si="8"/>
        <v>1</v>
      </c>
      <c r="F575" s="3">
        <v>133487</v>
      </c>
    </row>
    <row r="576" spans="1:6" ht="15.75" thickBot="1" x14ac:dyDescent="0.3">
      <c r="A576" t="s">
        <v>632</v>
      </c>
      <c r="B576">
        <v>632</v>
      </c>
      <c r="C576">
        <v>632</v>
      </c>
      <c r="D576">
        <f t="shared" si="8"/>
        <v>0</v>
      </c>
      <c r="E576">
        <v>0</v>
      </c>
      <c r="F576" s="3">
        <v>67646</v>
      </c>
    </row>
    <row r="577" spans="1:6" ht="15.75" thickBot="1" x14ac:dyDescent="0.3">
      <c r="A577" t="s">
        <v>633</v>
      </c>
      <c r="B577">
        <v>640</v>
      </c>
      <c r="C577">
        <v>640</v>
      </c>
      <c r="D577">
        <f t="shared" si="8"/>
        <v>0</v>
      </c>
      <c r="E577">
        <v>0</v>
      </c>
      <c r="F577" s="3">
        <v>65123</v>
      </c>
    </row>
    <row r="578" spans="1:6" ht="15.75" thickBot="1" x14ac:dyDescent="0.3">
      <c r="A578" t="s">
        <v>634</v>
      </c>
      <c r="B578">
        <v>1285</v>
      </c>
      <c r="C578">
        <v>1285</v>
      </c>
      <c r="D578">
        <f t="shared" si="8"/>
        <v>0</v>
      </c>
      <c r="E578">
        <v>0</v>
      </c>
      <c r="F578" s="3">
        <v>87161</v>
      </c>
    </row>
    <row r="579" spans="1:6" ht="15.75" thickBot="1" x14ac:dyDescent="0.3">
      <c r="A579" t="s">
        <v>635</v>
      </c>
      <c r="B579">
        <v>838</v>
      </c>
      <c r="C579">
        <v>838</v>
      </c>
      <c r="D579">
        <f t="shared" ref="D579:D642" si="9">C579-B579</f>
        <v>0</v>
      </c>
      <c r="F579" s="3">
        <v>75968</v>
      </c>
    </row>
    <row r="580" spans="1:6" ht="15.75" thickBot="1" x14ac:dyDescent="0.3">
      <c r="A580" t="s">
        <v>636</v>
      </c>
      <c r="B580">
        <v>1160</v>
      </c>
      <c r="C580">
        <v>1160</v>
      </c>
      <c r="D580">
        <f t="shared" si="9"/>
        <v>0</v>
      </c>
      <c r="F580" s="3">
        <v>81977</v>
      </c>
    </row>
    <row r="581" spans="1:6" ht="15.75" thickBot="1" x14ac:dyDescent="0.3">
      <c r="A581" t="s">
        <v>637</v>
      </c>
      <c r="B581">
        <v>1001</v>
      </c>
      <c r="C581">
        <v>1004</v>
      </c>
      <c r="D581">
        <f t="shared" si="9"/>
        <v>3</v>
      </c>
      <c r="F581" s="3">
        <v>142752</v>
      </c>
    </row>
    <row r="582" spans="1:6" ht="15.75" thickBot="1" x14ac:dyDescent="0.3">
      <c r="A582" t="s">
        <v>638</v>
      </c>
      <c r="B582">
        <v>1027</v>
      </c>
      <c r="C582">
        <v>1027</v>
      </c>
      <c r="D582">
        <f t="shared" si="9"/>
        <v>0</v>
      </c>
      <c r="E582">
        <v>0</v>
      </c>
      <c r="F582" s="3">
        <v>117862</v>
      </c>
    </row>
    <row r="583" spans="1:6" ht="15.75" thickBot="1" x14ac:dyDescent="0.3">
      <c r="A583" t="s">
        <v>639</v>
      </c>
      <c r="B583">
        <v>8678</v>
      </c>
      <c r="C583">
        <v>8681</v>
      </c>
      <c r="D583">
        <f t="shared" si="9"/>
        <v>3</v>
      </c>
      <c r="F583" s="3">
        <v>789496</v>
      </c>
    </row>
    <row r="584" spans="1:6" ht="15.75" thickBot="1" x14ac:dyDescent="0.3">
      <c r="A584" t="s">
        <v>640</v>
      </c>
      <c r="B584">
        <v>1310</v>
      </c>
      <c r="C584">
        <v>1311</v>
      </c>
      <c r="D584">
        <f t="shared" si="9"/>
        <v>1</v>
      </c>
      <c r="F584" s="3">
        <v>197549</v>
      </c>
    </row>
    <row r="585" spans="1:6" ht="15.75" thickBot="1" x14ac:dyDescent="0.3">
      <c r="A585" t="s">
        <v>641</v>
      </c>
      <c r="B585">
        <v>648</v>
      </c>
      <c r="C585">
        <v>649</v>
      </c>
      <c r="D585">
        <f t="shared" si="9"/>
        <v>1</v>
      </c>
      <c r="F585" s="3">
        <v>39321</v>
      </c>
    </row>
    <row r="586" spans="1:6" ht="15.75" thickBot="1" x14ac:dyDescent="0.3">
      <c r="A586" t="s">
        <v>642</v>
      </c>
      <c r="B586">
        <v>274</v>
      </c>
      <c r="C586">
        <v>274</v>
      </c>
      <c r="D586">
        <f t="shared" si="9"/>
        <v>0</v>
      </c>
      <c r="E586">
        <v>0</v>
      </c>
      <c r="F586" s="3">
        <v>19228</v>
      </c>
    </row>
    <row r="587" spans="1:6" ht="15.75" thickBot="1" x14ac:dyDescent="0.3">
      <c r="A587" t="s">
        <v>643</v>
      </c>
      <c r="B587">
        <v>227</v>
      </c>
      <c r="C587">
        <v>227</v>
      </c>
      <c r="D587">
        <f t="shared" si="9"/>
        <v>0</v>
      </c>
      <c r="E587">
        <v>0</v>
      </c>
      <c r="F587" s="3">
        <v>26612</v>
      </c>
    </row>
    <row r="588" spans="1:6" ht="15.75" thickBot="1" x14ac:dyDescent="0.3">
      <c r="A588" t="s">
        <v>644</v>
      </c>
      <c r="B588">
        <v>857</v>
      </c>
      <c r="C588">
        <v>859</v>
      </c>
      <c r="D588">
        <f t="shared" si="9"/>
        <v>2</v>
      </c>
      <c r="F588" s="3">
        <v>195673</v>
      </c>
    </row>
    <row r="589" spans="1:6" ht="15.75" thickBot="1" x14ac:dyDescent="0.3">
      <c r="A589" t="s">
        <v>645</v>
      </c>
      <c r="B589">
        <v>1097</v>
      </c>
      <c r="C589">
        <v>1098</v>
      </c>
      <c r="D589">
        <f t="shared" si="9"/>
        <v>1</v>
      </c>
      <c r="F589" s="3">
        <v>103670</v>
      </c>
    </row>
    <row r="590" spans="1:6" ht="15.75" thickBot="1" x14ac:dyDescent="0.3">
      <c r="A590" t="s">
        <v>646</v>
      </c>
      <c r="B590">
        <v>3051</v>
      </c>
      <c r="C590">
        <v>3051</v>
      </c>
      <c r="D590">
        <f t="shared" si="9"/>
        <v>0</v>
      </c>
      <c r="E590">
        <v>0</v>
      </c>
      <c r="F590" s="3">
        <v>201618</v>
      </c>
    </row>
    <row r="591" spans="1:6" ht="15.75" thickBot="1" x14ac:dyDescent="0.3">
      <c r="A591" t="s">
        <v>647</v>
      </c>
      <c r="B591">
        <v>265</v>
      </c>
      <c r="C591">
        <v>265</v>
      </c>
      <c r="D591">
        <f t="shared" si="9"/>
        <v>0</v>
      </c>
      <c r="E591">
        <v>0</v>
      </c>
      <c r="F591" s="3">
        <v>22070</v>
      </c>
    </row>
    <row r="592" spans="1:6" ht="15.75" thickBot="1" x14ac:dyDescent="0.3">
      <c r="A592" t="s">
        <v>648</v>
      </c>
      <c r="B592">
        <v>587</v>
      </c>
      <c r="C592">
        <v>589</v>
      </c>
      <c r="D592">
        <f t="shared" si="9"/>
        <v>2</v>
      </c>
      <c r="F592" s="3">
        <v>57843</v>
      </c>
    </row>
    <row r="593" spans="1:6" ht="15.75" thickBot="1" x14ac:dyDescent="0.3">
      <c r="A593" t="s">
        <v>649</v>
      </c>
      <c r="B593">
        <v>1368</v>
      </c>
      <c r="C593">
        <v>1369</v>
      </c>
      <c r="D593">
        <f t="shared" si="9"/>
        <v>1</v>
      </c>
      <c r="E593">
        <v>0</v>
      </c>
      <c r="F593" s="3">
        <v>116639</v>
      </c>
    </row>
    <row r="594" spans="1:6" ht="15.75" thickBot="1" x14ac:dyDescent="0.3">
      <c r="A594" t="s">
        <v>650</v>
      </c>
      <c r="B594">
        <v>391</v>
      </c>
      <c r="C594">
        <v>391</v>
      </c>
      <c r="D594">
        <f t="shared" si="9"/>
        <v>0</v>
      </c>
      <c r="E594">
        <v>0</v>
      </c>
      <c r="F594" s="3">
        <v>38351</v>
      </c>
    </row>
    <row r="595" spans="1:6" ht="15.75" thickBot="1" x14ac:dyDescent="0.3">
      <c r="A595" t="s">
        <v>651</v>
      </c>
      <c r="B595">
        <v>1102</v>
      </c>
      <c r="C595">
        <v>1104</v>
      </c>
      <c r="D595">
        <f t="shared" si="9"/>
        <v>2</v>
      </c>
      <c r="F595" s="3">
        <v>63104</v>
      </c>
    </row>
    <row r="596" spans="1:6" ht="15.75" thickBot="1" x14ac:dyDescent="0.3">
      <c r="A596" t="s">
        <v>652</v>
      </c>
      <c r="B596">
        <v>274</v>
      </c>
      <c r="C596">
        <v>274</v>
      </c>
      <c r="D596">
        <f t="shared" si="9"/>
        <v>0</v>
      </c>
      <c r="F596" s="3">
        <v>56687</v>
      </c>
    </row>
    <row r="597" spans="1:6" ht="15.75" thickBot="1" x14ac:dyDescent="0.3">
      <c r="A597" t="s">
        <v>653</v>
      </c>
      <c r="B597">
        <v>4599</v>
      </c>
      <c r="C597">
        <v>4601</v>
      </c>
      <c r="D597">
        <f t="shared" si="9"/>
        <v>2</v>
      </c>
      <c r="F597" s="3">
        <v>423972</v>
      </c>
    </row>
    <row r="598" spans="1:6" ht="15.75" thickBot="1" x14ac:dyDescent="0.3">
      <c r="A598" t="s">
        <v>654</v>
      </c>
      <c r="B598">
        <v>466</v>
      </c>
      <c r="C598">
        <v>466</v>
      </c>
      <c r="D598">
        <f t="shared" si="9"/>
        <v>0</v>
      </c>
      <c r="F598" s="3">
        <v>53719</v>
      </c>
    </row>
    <row r="599" spans="1:6" ht="15.75" thickBot="1" x14ac:dyDescent="0.3">
      <c r="A599" t="s">
        <v>655</v>
      </c>
      <c r="B599">
        <v>724</v>
      </c>
      <c r="C599">
        <v>724</v>
      </c>
      <c r="D599">
        <f t="shared" si="9"/>
        <v>0</v>
      </c>
      <c r="E599">
        <v>0</v>
      </c>
      <c r="F599" s="3">
        <v>50632</v>
      </c>
    </row>
    <row r="600" spans="1:6" ht="15.75" thickBot="1" x14ac:dyDescent="0.3">
      <c r="A600" t="s">
        <v>656</v>
      </c>
      <c r="B600">
        <v>4861</v>
      </c>
      <c r="C600">
        <v>4862</v>
      </c>
      <c r="D600">
        <f t="shared" si="9"/>
        <v>1</v>
      </c>
      <c r="F600" s="3">
        <v>330951</v>
      </c>
    </row>
    <row r="601" spans="1:6" ht="15.75" thickBot="1" x14ac:dyDescent="0.3">
      <c r="A601" t="s">
        <v>657</v>
      </c>
      <c r="B601">
        <v>600</v>
      </c>
      <c r="C601">
        <v>600</v>
      </c>
      <c r="D601">
        <f t="shared" si="9"/>
        <v>0</v>
      </c>
      <c r="E601">
        <v>0</v>
      </c>
      <c r="F601" s="3">
        <v>31394</v>
      </c>
    </row>
    <row r="602" spans="1:6" ht="15.75" thickBot="1" x14ac:dyDescent="0.3">
      <c r="A602" t="s">
        <v>658</v>
      </c>
      <c r="B602">
        <v>1050</v>
      </c>
      <c r="C602">
        <v>1050</v>
      </c>
      <c r="D602">
        <f t="shared" si="9"/>
        <v>0</v>
      </c>
      <c r="F602" s="3">
        <v>83778</v>
      </c>
    </row>
    <row r="603" spans="1:6" ht="15.75" thickBot="1" x14ac:dyDescent="0.3">
      <c r="A603" t="s">
        <v>659</v>
      </c>
      <c r="B603">
        <v>2529</v>
      </c>
      <c r="C603">
        <v>2529</v>
      </c>
      <c r="D603">
        <f t="shared" si="9"/>
        <v>0</v>
      </c>
      <c r="E603">
        <v>0</v>
      </c>
      <c r="F603" s="3">
        <v>267722</v>
      </c>
    </row>
    <row r="604" spans="1:6" ht="15.75" thickBot="1" x14ac:dyDescent="0.3">
      <c r="A604" t="s">
        <v>660</v>
      </c>
      <c r="B604">
        <v>338</v>
      </c>
      <c r="C604">
        <v>338</v>
      </c>
      <c r="D604">
        <f t="shared" si="9"/>
        <v>0</v>
      </c>
      <c r="E604">
        <v>0</v>
      </c>
      <c r="F604" s="3">
        <v>33441</v>
      </c>
    </row>
    <row r="605" spans="1:6" ht="15.75" thickBot="1" x14ac:dyDescent="0.3">
      <c r="A605" t="s">
        <v>661</v>
      </c>
      <c r="B605">
        <v>2415</v>
      </c>
      <c r="C605">
        <v>2415</v>
      </c>
      <c r="D605">
        <f t="shared" si="9"/>
        <v>0</v>
      </c>
      <c r="F605" s="3">
        <v>165810</v>
      </c>
    </row>
    <row r="606" spans="1:6" ht="15.75" thickBot="1" x14ac:dyDescent="0.3">
      <c r="A606" t="s">
        <v>662</v>
      </c>
      <c r="B606">
        <v>316</v>
      </c>
      <c r="C606">
        <v>316</v>
      </c>
      <c r="D606">
        <f t="shared" si="9"/>
        <v>0</v>
      </c>
      <c r="E606">
        <v>0</v>
      </c>
      <c r="F606" s="3">
        <v>24167</v>
      </c>
    </row>
    <row r="607" spans="1:6" ht="15.75" thickBot="1" x14ac:dyDescent="0.3">
      <c r="A607" t="s">
        <v>663</v>
      </c>
      <c r="B607">
        <v>1128</v>
      </c>
      <c r="C607">
        <v>1128</v>
      </c>
      <c r="D607">
        <f t="shared" si="9"/>
        <v>0</v>
      </c>
      <c r="E607">
        <v>0</v>
      </c>
      <c r="F607" s="3">
        <v>72290</v>
      </c>
    </row>
    <row r="608" spans="1:6" ht="15.75" thickBot="1" x14ac:dyDescent="0.3">
      <c r="A608" t="s">
        <v>664</v>
      </c>
      <c r="B608">
        <v>897</v>
      </c>
      <c r="C608">
        <v>897</v>
      </c>
      <c r="D608">
        <f t="shared" si="9"/>
        <v>0</v>
      </c>
      <c r="F608" s="3">
        <v>62435</v>
      </c>
    </row>
    <row r="609" spans="1:6" ht="15.75" thickBot="1" x14ac:dyDescent="0.3">
      <c r="A609" t="s">
        <v>665</v>
      </c>
      <c r="B609">
        <v>7984</v>
      </c>
      <c r="C609">
        <v>7989</v>
      </c>
      <c r="D609">
        <f t="shared" si="9"/>
        <v>5</v>
      </c>
      <c r="F609" s="3">
        <v>1046351</v>
      </c>
    </row>
    <row r="610" spans="1:6" ht="15.75" thickBot="1" x14ac:dyDescent="0.3">
      <c r="A610" t="s">
        <v>666</v>
      </c>
      <c r="B610">
        <v>2559</v>
      </c>
      <c r="C610">
        <v>2559</v>
      </c>
      <c r="D610">
        <f t="shared" si="9"/>
        <v>0</v>
      </c>
      <c r="F610" s="3">
        <v>165018</v>
      </c>
    </row>
    <row r="611" spans="1:6" ht="15.75" thickBot="1" x14ac:dyDescent="0.3">
      <c r="A611" t="s">
        <v>667</v>
      </c>
      <c r="B611">
        <v>1209</v>
      </c>
      <c r="C611">
        <v>1209</v>
      </c>
      <c r="D611">
        <f t="shared" si="9"/>
        <v>0</v>
      </c>
      <c r="E611">
        <v>0</v>
      </c>
      <c r="F611" s="3">
        <v>78721</v>
      </c>
    </row>
    <row r="612" spans="1:6" ht="15.75" thickBot="1" x14ac:dyDescent="0.3">
      <c r="A612" t="s">
        <v>668</v>
      </c>
      <c r="B612">
        <v>1016</v>
      </c>
      <c r="C612">
        <v>1016</v>
      </c>
      <c r="D612">
        <f t="shared" si="9"/>
        <v>0</v>
      </c>
      <c r="E612">
        <v>0</v>
      </c>
      <c r="F612" s="3">
        <v>66434</v>
      </c>
    </row>
    <row r="613" spans="1:6" ht="15.75" thickBot="1" x14ac:dyDescent="0.3">
      <c r="A613" t="s">
        <v>669</v>
      </c>
      <c r="B613">
        <v>2122</v>
      </c>
      <c r="C613">
        <v>2122</v>
      </c>
      <c r="D613">
        <f t="shared" si="9"/>
        <v>0</v>
      </c>
      <c r="E613">
        <v>0</v>
      </c>
      <c r="F613" s="3">
        <v>188330</v>
      </c>
    </row>
    <row r="614" spans="1:6" ht="15.75" thickBot="1" x14ac:dyDescent="0.3">
      <c r="A614" t="s">
        <v>670</v>
      </c>
      <c r="B614">
        <v>3059</v>
      </c>
      <c r="C614">
        <v>3059</v>
      </c>
      <c r="D614">
        <f t="shared" si="9"/>
        <v>0</v>
      </c>
      <c r="F614" s="3">
        <v>258349</v>
      </c>
    </row>
    <row r="615" spans="1:6" ht="15.75" thickBot="1" x14ac:dyDescent="0.3">
      <c r="A615" t="s">
        <v>671</v>
      </c>
      <c r="B615">
        <v>244405</v>
      </c>
      <c r="C615">
        <v>244484</v>
      </c>
      <c r="D615">
        <f t="shared" si="9"/>
        <v>79</v>
      </c>
      <c r="E615">
        <v>81</v>
      </c>
      <c r="F615" s="3">
        <v>25983704</v>
      </c>
    </row>
    <row r="616" spans="1:6" ht="15.75" thickBot="1" x14ac:dyDescent="0.3">
      <c r="A616" t="s">
        <v>672</v>
      </c>
      <c r="B616">
        <v>1366</v>
      </c>
      <c r="C616">
        <v>1366</v>
      </c>
      <c r="D616">
        <f t="shared" si="9"/>
        <v>0</v>
      </c>
      <c r="E616">
        <v>0</v>
      </c>
      <c r="F616" s="3">
        <v>95157</v>
      </c>
    </row>
    <row r="617" spans="1:6" ht="15.75" thickBot="1" x14ac:dyDescent="0.3">
      <c r="A617" t="s">
        <v>673</v>
      </c>
      <c r="B617">
        <v>696</v>
      </c>
      <c r="C617">
        <v>697</v>
      </c>
      <c r="D617">
        <f t="shared" si="9"/>
        <v>1</v>
      </c>
      <c r="F617" s="3">
        <v>54238</v>
      </c>
    </row>
    <row r="618" spans="1:6" ht="15.75" thickBot="1" x14ac:dyDescent="0.3">
      <c r="A618" t="s">
        <v>674</v>
      </c>
      <c r="B618">
        <v>4368</v>
      </c>
      <c r="C618">
        <v>4370</v>
      </c>
      <c r="D618">
        <f t="shared" si="9"/>
        <v>2</v>
      </c>
      <c r="F618" s="3">
        <v>522653</v>
      </c>
    </row>
    <row r="619" spans="1:6" ht="15.75" thickBot="1" x14ac:dyDescent="0.3">
      <c r="A619" t="s">
        <v>675</v>
      </c>
      <c r="B619">
        <v>1202</v>
      </c>
      <c r="C619">
        <v>1202</v>
      </c>
      <c r="D619">
        <f t="shared" si="9"/>
        <v>0</v>
      </c>
      <c r="E619">
        <v>0</v>
      </c>
      <c r="F619" s="3">
        <v>79822</v>
      </c>
    </row>
    <row r="620" spans="1:6" ht="15.75" thickBot="1" x14ac:dyDescent="0.3">
      <c r="A620" t="s">
        <v>676</v>
      </c>
      <c r="B620">
        <v>1193</v>
      </c>
      <c r="C620">
        <v>1193</v>
      </c>
      <c r="D620">
        <f t="shared" si="9"/>
        <v>0</v>
      </c>
      <c r="E620">
        <v>0</v>
      </c>
      <c r="F620" s="3">
        <v>98145</v>
      </c>
    </row>
    <row r="621" spans="1:6" ht="15.75" thickBot="1" x14ac:dyDescent="0.3">
      <c r="A621" t="s">
        <v>677</v>
      </c>
      <c r="B621">
        <v>37620</v>
      </c>
      <c r="C621">
        <v>37626</v>
      </c>
      <c r="D621">
        <f t="shared" si="9"/>
        <v>6</v>
      </c>
      <c r="F621" s="3">
        <v>4644742</v>
      </c>
    </row>
    <row r="622" spans="1:6" ht="15.75" thickBot="1" x14ac:dyDescent="0.3">
      <c r="A622" t="s">
        <v>678</v>
      </c>
      <c r="B622">
        <v>1423</v>
      </c>
      <c r="C622">
        <v>1423</v>
      </c>
      <c r="D622">
        <f t="shared" si="9"/>
        <v>0</v>
      </c>
      <c r="E622">
        <v>0</v>
      </c>
      <c r="F622" s="3">
        <v>87079</v>
      </c>
    </row>
    <row r="623" spans="1:6" ht="15.75" thickBot="1" x14ac:dyDescent="0.3">
      <c r="A623" t="s">
        <v>679</v>
      </c>
      <c r="B623">
        <v>451</v>
      </c>
      <c r="C623">
        <v>451</v>
      </c>
      <c r="D623">
        <f t="shared" si="9"/>
        <v>0</v>
      </c>
      <c r="E623">
        <v>0</v>
      </c>
      <c r="F623" s="3">
        <v>32330</v>
      </c>
    </row>
    <row r="624" spans="1:6" ht="15.75" thickBot="1" x14ac:dyDescent="0.3">
      <c r="A624" t="s">
        <v>680</v>
      </c>
      <c r="B624">
        <v>2185</v>
      </c>
      <c r="C624">
        <v>2185</v>
      </c>
      <c r="D624">
        <f t="shared" si="9"/>
        <v>0</v>
      </c>
      <c r="E624">
        <v>0</v>
      </c>
      <c r="F624" s="3">
        <v>171105</v>
      </c>
    </row>
    <row r="625" spans="1:6" ht="15.75" thickBot="1" x14ac:dyDescent="0.3">
      <c r="A625" t="s">
        <v>681</v>
      </c>
      <c r="B625">
        <v>1357</v>
      </c>
      <c r="C625">
        <v>1357</v>
      </c>
      <c r="D625">
        <f t="shared" si="9"/>
        <v>0</v>
      </c>
      <c r="F625" s="3">
        <v>108368</v>
      </c>
    </row>
    <row r="626" spans="1:6" ht="15.75" thickBot="1" x14ac:dyDescent="0.3">
      <c r="A626" t="s">
        <v>682</v>
      </c>
      <c r="B626">
        <v>1186</v>
      </c>
      <c r="C626">
        <v>1186</v>
      </c>
      <c r="D626">
        <f t="shared" si="9"/>
        <v>0</v>
      </c>
      <c r="E626">
        <v>0</v>
      </c>
      <c r="F626" s="3">
        <v>66816</v>
      </c>
    </row>
    <row r="627" spans="1:6" ht="15.75" thickBot="1" x14ac:dyDescent="0.3">
      <c r="A627" t="s">
        <v>683</v>
      </c>
      <c r="B627">
        <v>3150</v>
      </c>
      <c r="C627">
        <v>3150</v>
      </c>
      <c r="D627">
        <f t="shared" si="9"/>
        <v>0</v>
      </c>
      <c r="E627">
        <v>0</v>
      </c>
      <c r="F627" s="3">
        <v>194852</v>
      </c>
    </row>
    <row r="628" spans="1:6" ht="15.75" thickBot="1" x14ac:dyDescent="0.3">
      <c r="A628" t="s">
        <v>684</v>
      </c>
      <c r="B628">
        <v>2866</v>
      </c>
      <c r="C628">
        <v>2867</v>
      </c>
      <c r="D628">
        <f t="shared" si="9"/>
        <v>1</v>
      </c>
      <c r="F628" s="3">
        <v>175529</v>
      </c>
    </row>
    <row r="629" spans="1:6" ht="15.75" thickBot="1" x14ac:dyDescent="0.3">
      <c r="A629" t="s">
        <v>685</v>
      </c>
      <c r="B629">
        <v>474</v>
      </c>
      <c r="C629">
        <v>474</v>
      </c>
      <c r="D629">
        <f t="shared" si="9"/>
        <v>0</v>
      </c>
      <c r="E629">
        <v>0</v>
      </c>
      <c r="F629" s="3">
        <v>25443</v>
      </c>
    </row>
    <row r="630" spans="1:6" ht="15.75" thickBot="1" x14ac:dyDescent="0.3">
      <c r="A630" t="s">
        <v>686</v>
      </c>
      <c r="B630">
        <v>994</v>
      </c>
      <c r="C630">
        <v>994</v>
      </c>
      <c r="D630">
        <f t="shared" si="9"/>
        <v>0</v>
      </c>
      <c r="E630">
        <v>0</v>
      </c>
      <c r="F630" s="3">
        <v>65521</v>
      </c>
    </row>
    <row r="631" spans="1:6" ht="15.75" thickBot="1" x14ac:dyDescent="0.3">
      <c r="A631" t="s">
        <v>687</v>
      </c>
      <c r="B631">
        <v>2500</v>
      </c>
      <c r="C631">
        <v>2500</v>
      </c>
      <c r="D631">
        <f t="shared" si="9"/>
        <v>0</v>
      </c>
      <c r="F631" s="3">
        <v>253590</v>
      </c>
    </row>
    <row r="632" spans="1:6" ht="15.75" thickBot="1" x14ac:dyDescent="0.3">
      <c r="A632" t="s">
        <v>688</v>
      </c>
      <c r="B632">
        <v>621</v>
      </c>
      <c r="C632">
        <v>621</v>
      </c>
      <c r="D632">
        <f t="shared" si="9"/>
        <v>0</v>
      </c>
      <c r="E632">
        <v>0</v>
      </c>
      <c r="F632" s="3">
        <v>40734</v>
      </c>
    </row>
    <row r="633" spans="1:6" ht="15.75" thickBot="1" x14ac:dyDescent="0.3">
      <c r="A633" t="s">
        <v>689</v>
      </c>
      <c r="B633">
        <v>1244</v>
      </c>
      <c r="C633">
        <v>1244</v>
      </c>
      <c r="D633">
        <f t="shared" si="9"/>
        <v>0</v>
      </c>
      <c r="E633">
        <v>0</v>
      </c>
      <c r="F633" s="3">
        <v>90623</v>
      </c>
    </row>
    <row r="634" spans="1:6" ht="15.75" thickBot="1" x14ac:dyDescent="0.3">
      <c r="A634" t="s">
        <v>690</v>
      </c>
      <c r="B634">
        <v>395</v>
      </c>
      <c r="C634">
        <v>395</v>
      </c>
      <c r="D634">
        <f t="shared" si="9"/>
        <v>0</v>
      </c>
      <c r="E634">
        <v>0</v>
      </c>
      <c r="F634" s="3">
        <v>19936</v>
      </c>
    </row>
    <row r="635" spans="1:6" ht="15.75" thickBot="1" x14ac:dyDescent="0.3">
      <c r="A635" t="s">
        <v>691</v>
      </c>
      <c r="B635">
        <v>527</v>
      </c>
      <c r="C635">
        <v>527</v>
      </c>
      <c r="D635">
        <f t="shared" si="9"/>
        <v>0</v>
      </c>
      <c r="E635">
        <v>0</v>
      </c>
      <c r="F635" s="3">
        <v>34014</v>
      </c>
    </row>
    <row r="636" spans="1:6" ht="15.75" thickBot="1" x14ac:dyDescent="0.3">
      <c r="A636" t="s">
        <v>692</v>
      </c>
      <c r="B636">
        <v>3209</v>
      </c>
      <c r="C636">
        <v>3209</v>
      </c>
      <c r="D636">
        <f t="shared" si="9"/>
        <v>0</v>
      </c>
      <c r="E636">
        <v>0</v>
      </c>
      <c r="F636" s="3">
        <v>246100</v>
      </c>
    </row>
    <row r="637" spans="1:6" ht="15.75" thickBot="1" x14ac:dyDescent="0.3">
      <c r="A637" t="s">
        <v>693</v>
      </c>
      <c r="B637">
        <v>2323</v>
      </c>
      <c r="C637">
        <v>2325</v>
      </c>
      <c r="D637">
        <f t="shared" si="9"/>
        <v>2</v>
      </c>
      <c r="F637" s="3">
        <v>139600</v>
      </c>
    </row>
    <row r="638" spans="1:6" ht="15.75" thickBot="1" x14ac:dyDescent="0.3">
      <c r="A638" t="s">
        <v>694</v>
      </c>
      <c r="B638">
        <v>2876</v>
      </c>
      <c r="C638">
        <v>2877</v>
      </c>
      <c r="D638">
        <f t="shared" si="9"/>
        <v>1</v>
      </c>
      <c r="F638" s="3">
        <v>290685</v>
      </c>
    </row>
    <row r="639" spans="1:6" ht="15.75" thickBot="1" x14ac:dyDescent="0.3">
      <c r="A639" t="s">
        <v>695</v>
      </c>
      <c r="B639">
        <v>604</v>
      </c>
      <c r="C639">
        <v>604</v>
      </c>
      <c r="D639">
        <f t="shared" si="9"/>
        <v>0</v>
      </c>
      <c r="E639">
        <v>0</v>
      </c>
      <c r="F639" s="3">
        <v>47942</v>
      </c>
    </row>
    <row r="640" spans="1:6" ht="15.75" thickBot="1" x14ac:dyDescent="0.3">
      <c r="A640" t="s">
        <v>696</v>
      </c>
      <c r="B640">
        <v>2699</v>
      </c>
      <c r="C640">
        <v>2701</v>
      </c>
      <c r="D640">
        <f t="shared" si="9"/>
        <v>2</v>
      </c>
      <c r="F640" s="3">
        <v>190496</v>
      </c>
    </row>
    <row r="641" spans="1:6" ht="15.75" thickBot="1" x14ac:dyDescent="0.3">
      <c r="A641" t="s">
        <v>697</v>
      </c>
      <c r="B641">
        <v>1623</v>
      </c>
      <c r="C641">
        <v>1624</v>
      </c>
      <c r="D641">
        <f t="shared" si="9"/>
        <v>1</v>
      </c>
      <c r="F641" s="3">
        <v>109958</v>
      </c>
    </row>
    <row r="642" spans="1:6" ht="15.75" thickBot="1" x14ac:dyDescent="0.3">
      <c r="A642" t="s">
        <v>698</v>
      </c>
      <c r="B642">
        <v>1475</v>
      </c>
      <c r="C642">
        <v>1477</v>
      </c>
      <c r="D642">
        <f t="shared" si="9"/>
        <v>2</v>
      </c>
      <c r="F642" s="3">
        <v>108051</v>
      </c>
    </row>
    <row r="643" spans="1:6" ht="15.75" thickBot="1" x14ac:dyDescent="0.3">
      <c r="A643" t="s">
        <v>699</v>
      </c>
      <c r="B643">
        <v>786</v>
      </c>
      <c r="C643">
        <v>786</v>
      </c>
      <c r="D643">
        <f t="shared" ref="D643:D706" si="10">C643-B643</f>
        <v>0</v>
      </c>
      <c r="E643">
        <v>0</v>
      </c>
      <c r="F643" s="3">
        <v>63437</v>
      </c>
    </row>
    <row r="644" spans="1:6" ht="15.75" thickBot="1" x14ac:dyDescent="0.3">
      <c r="A644" t="s">
        <v>700</v>
      </c>
      <c r="B644">
        <v>19465</v>
      </c>
      <c r="C644">
        <v>19472</v>
      </c>
      <c r="D644">
        <f t="shared" si="10"/>
        <v>7</v>
      </c>
      <c r="F644" s="3">
        <v>2663848</v>
      </c>
    </row>
    <row r="645" spans="1:6" ht="15.75" thickBot="1" x14ac:dyDescent="0.3">
      <c r="A645" t="s">
        <v>701</v>
      </c>
      <c r="B645">
        <v>6900</v>
      </c>
      <c r="C645">
        <v>6902</v>
      </c>
      <c r="D645">
        <f t="shared" si="10"/>
        <v>2</v>
      </c>
      <c r="F645" s="3">
        <v>550378</v>
      </c>
    </row>
    <row r="646" spans="1:6" ht="15.75" thickBot="1" x14ac:dyDescent="0.3">
      <c r="A646" t="s">
        <v>702</v>
      </c>
      <c r="B646">
        <v>3517</v>
      </c>
      <c r="C646">
        <v>3519</v>
      </c>
      <c r="D646">
        <f t="shared" si="10"/>
        <v>2</v>
      </c>
      <c r="F646" s="3">
        <v>631173</v>
      </c>
    </row>
    <row r="647" spans="1:6" ht="15.75" thickBot="1" x14ac:dyDescent="0.3">
      <c r="A647" t="s">
        <v>703</v>
      </c>
      <c r="B647">
        <v>4087</v>
      </c>
      <c r="C647">
        <v>4087</v>
      </c>
      <c r="D647">
        <f t="shared" si="10"/>
        <v>0</v>
      </c>
      <c r="E647">
        <v>0</v>
      </c>
      <c r="F647" s="3">
        <v>252828</v>
      </c>
    </row>
    <row r="648" spans="1:6" ht="15.75" thickBot="1" x14ac:dyDescent="0.3">
      <c r="A648" t="s">
        <v>704</v>
      </c>
      <c r="B648">
        <v>27809</v>
      </c>
      <c r="C648">
        <v>27817</v>
      </c>
      <c r="D648">
        <f t="shared" si="10"/>
        <v>8</v>
      </c>
      <c r="F648" s="3">
        <v>3507844</v>
      </c>
    </row>
    <row r="649" spans="1:6" ht="15.75" thickBot="1" x14ac:dyDescent="0.3">
      <c r="A649" t="s">
        <v>705</v>
      </c>
      <c r="B649">
        <v>8019</v>
      </c>
      <c r="C649">
        <v>8024</v>
      </c>
      <c r="D649">
        <f t="shared" si="10"/>
        <v>5</v>
      </c>
      <c r="F649" s="3">
        <v>550141</v>
      </c>
    </row>
    <row r="650" spans="1:6" ht="15.75" thickBot="1" x14ac:dyDescent="0.3">
      <c r="A650" t="s">
        <v>706</v>
      </c>
      <c r="B650">
        <v>1229</v>
      </c>
      <c r="C650">
        <v>1229</v>
      </c>
      <c r="D650">
        <f t="shared" si="10"/>
        <v>0</v>
      </c>
      <c r="E650">
        <v>0</v>
      </c>
      <c r="F650" s="3">
        <v>80479</v>
      </c>
    </row>
    <row r="651" spans="1:6" ht="15.75" thickBot="1" x14ac:dyDescent="0.3">
      <c r="A651" t="s">
        <v>707</v>
      </c>
      <c r="B651">
        <v>2283</v>
      </c>
      <c r="C651">
        <v>2283</v>
      </c>
      <c r="D651">
        <f t="shared" si="10"/>
        <v>0</v>
      </c>
      <c r="F651" s="3">
        <v>171560</v>
      </c>
    </row>
    <row r="652" spans="1:6" ht="15.75" thickBot="1" x14ac:dyDescent="0.3">
      <c r="A652" t="s">
        <v>708</v>
      </c>
      <c r="B652">
        <v>2652</v>
      </c>
      <c r="C652">
        <v>2652</v>
      </c>
      <c r="D652">
        <f t="shared" si="10"/>
        <v>0</v>
      </c>
      <c r="E652">
        <v>0</v>
      </c>
      <c r="F652" s="3">
        <v>181124</v>
      </c>
    </row>
    <row r="653" spans="1:6" ht="15.75" thickBot="1" x14ac:dyDescent="0.3">
      <c r="A653" t="s">
        <v>709</v>
      </c>
      <c r="B653">
        <v>2113</v>
      </c>
      <c r="C653">
        <v>2113</v>
      </c>
      <c r="D653">
        <f t="shared" si="10"/>
        <v>0</v>
      </c>
      <c r="E653">
        <v>0</v>
      </c>
      <c r="F653" s="3">
        <v>145809</v>
      </c>
    </row>
    <row r="654" spans="1:6" ht="15.75" thickBot="1" x14ac:dyDescent="0.3">
      <c r="A654" t="s">
        <v>710</v>
      </c>
      <c r="B654">
        <v>1925</v>
      </c>
      <c r="C654">
        <v>1926</v>
      </c>
      <c r="D654">
        <f t="shared" si="10"/>
        <v>1</v>
      </c>
      <c r="F654" s="3">
        <v>152789</v>
      </c>
    </row>
    <row r="655" spans="1:6" ht="15.75" thickBot="1" x14ac:dyDescent="0.3">
      <c r="A655" t="s">
        <v>711</v>
      </c>
      <c r="B655">
        <v>12716</v>
      </c>
      <c r="C655">
        <v>12720</v>
      </c>
      <c r="D655">
        <f t="shared" si="10"/>
        <v>4</v>
      </c>
      <c r="F655" s="3">
        <v>1539813</v>
      </c>
    </row>
    <row r="656" spans="1:6" ht="15.75" thickBot="1" x14ac:dyDescent="0.3">
      <c r="A656" t="s">
        <v>712</v>
      </c>
      <c r="B656">
        <v>7211</v>
      </c>
      <c r="C656">
        <v>7213</v>
      </c>
      <c r="D656">
        <f t="shared" si="10"/>
        <v>2</v>
      </c>
      <c r="F656" s="3">
        <v>862219</v>
      </c>
    </row>
    <row r="657" spans="1:6" ht="15.75" thickBot="1" x14ac:dyDescent="0.3">
      <c r="A657" t="s">
        <v>713</v>
      </c>
      <c r="B657">
        <v>7590</v>
      </c>
      <c r="C657">
        <v>7591</v>
      </c>
      <c r="D657">
        <f t="shared" si="10"/>
        <v>1</v>
      </c>
      <c r="E657">
        <v>0</v>
      </c>
      <c r="F657" s="3">
        <v>528375</v>
      </c>
    </row>
    <row r="658" spans="1:6" ht="15.75" thickBot="1" x14ac:dyDescent="0.3">
      <c r="A658" t="s">
        <v>714</v>
      </c>
      <c r="B658">
        <v>3373</v>
      </c>
      <c r="C658">
        <v>3374</v>
      </c>
      <c r="D658">
        <f t="shared" si="10"/>
        <v>1</v>
      </c>
      <c r="F658" s="3">
        <v>227638</v>
      </c>
    </row>
    <row r="659" spans="1:6" ht="15.75" thickBot="1" x14ac:dyDescent="0.3">
      <c r="A659" t="s">
        <v>715</v>
      </c>
      <c r="B659">
        <v>17451</v>
      </c>
      <c r="C659">
        <v>17455</v>
      </c>
      <c r="D659">
        <f t="shared" si="10"/>
        <v>4</v>
      </c>
      <c r="E659">
        <v>10</v>
      </c>
      <c r="F659" s="3">
        <v>1324823</v>
      </c>
    </row>
    <row r="660" spans="1:6" ht="15.75" thickBot="1" x14ac:dyDescent="0.3">
      <c r="A660" t="s">
        <v>716</v>
      </c>
      <c r="B660">
        <v>3140</v>
      </c>
      <c r="C660">
        <v>3140</v>
      </c>
      <c r="D660">
        <f t="shared" si="10"/>
        <v>0</v>
      </c>
      <c r="E660">
        <v>0</v>
      </c>
      <c r="F660" s="3">
        <v>189206</v>
      </c>
    </row>
    <row r="661" spans="1:6" ht="15.75" thickBot="1" x14ac:dyDescent="0.3">
      <c r="A661" t="s">
        <v>717</v>
      </c>
      <c r="B661">
        <v>993</v>
      </c>
      <c r="C661">
        <v>993</v>
      </c>
      <c r="D661">
        <f t="shared" si="10"/>
        <v>0</v>
      </c>
      <c r="E661">
        <v>0</v>
      </c>
      <c r="F661" s="3">
        <v>58623</v>
      </c>
    </row>
    <row r="662" spans="1:6" ht="15.75" thickBot="1" x14ac:dyDescent="0.3">
      <c r="A662" t="s">
        <v>718</v>
      </c>
      <c r="B662">
        <v>1129</v>
      </c>
      <c r="C662">
        <v>1129</v>
      </c>
      <c r="D662">
        <f t="shared" si="10"/>
        <v>0</v>
      </c>
      <c r="E662">
        <v>0</v>
      </c>
      <c r="F662" s="3">
        <v>67847</v>
      </c>
    </row>
    <row r="663" spans="1:6" ht="15.75" thickBot="1" x14ac:dyDescent="0.3">
      <c r="A663" t="s">
        <v>719</v>
      </c>
      <c r="B663">
        <v>1251</v>
      </c>
      <c r="C663">
        <v>1252</v>
      </c>
      <c r="D663">
        <f t="shared" si="10"/>
        <v>1</v>
      </c>
      <c r="F663" s="3">
        <v>71620</v>
      </c>
    </row>
    <row r="664" spans="1:6" ht="15.75" thickBot="1" x14ac:dyDescent="0.3">
      <c r="A664" t="s">
        <v>720</v>
      </c>
      <c r="B664">
        <v>762</v>
      </c>
      <c r="C664">
        <v>762</v>
      </c>
      <c r="D664">
        <f t="shared" si="10"/>
        <v>0</v>
      </c>
      <c r="E664">
        <v>0</v>
      </c>
      <c r="F664" s="3">
        <v>61689</v>
      </c>
    </row>
    <row r="665" spans="1:6" ht="15.75" thickBot="1" x14ac:dyDescent="0.3">
      <c r="A665" t="s">
        <v>721</v>
      </c>
      <c r="B665">
        <v>1143</v>
      </c>
      <c r="C665">
        <v>1143</v>
      </c>
      <c r="D665">
        <f t="shared" si="10"/>
        <v>0</v>
      </c>
      <c r="E665">
        <v>0</v>
      </c>
      <c r="F665" s="3">
        <v>78244</v>
      </c>
    </row>
    <row r="666" spans="1:6" ht="15.75" thickBot="1" x14ac:dyDescent="0.3">
      <c r="A666" t="s">
        <v>722</v>
      </c>
      <c r="B666">
        <v>1800</v>
      </c>
      <c r="C666">
        <v>1800</v>
      </c>
      <c r="D666">
        <f t="shared" si="10"/>
        <v>0</v>
      </c>
      <c r="E666">
        <v>0</v>
      </c>
      <c r="F666" s="3">
        <v>171016</v>
      </c>
    </row>
    <row r="667" spans="1:6" ht="15.75" thickBot="1" x14ac:dyDescent="0.3">
      <c r="A667" t="s">
        <v>723</v>
      </c>
      <c r="B667">
        <v>2185</v>
      </c>
      <c r="C667">
        <v>2187</v>
      </c>
      <c r="D667">
        <f t="shared" si="10"/>
        <v>2</v>
      </c>
      <c r="F667" s="3">
        <v>143655</v>
      </c>
    </row>
    <row r="668" spans="1:6" ht="15.75" thickBot="1" x14ac:dyDescent="0.3">
      <c r="A668" t="s">
        <v>724</v>
      </c>
      <c r="B668">
        <v>2429</v>
      </c>
      <c r="C668">
        <v>2430</v>
      </c>
      <c r="D668">
        <f t="shared" si="10"/>
        <v>1</v>
      </c>
      <c r="F668" s="3">
        <v>170537</v>
      </c>
    </row>
    <row r="669" spans="1:6" ht="15.75" thickBot="1" x14ac:dyDescent="0.3">
      <c r="A669" t="s">
        <v>725</v>
      </c>
      <c r="B669">
        <v>1157</v>
      </c>
      <c r="C669">
        <v>1158</v>
      </c>
      <c r="D669">
        <f t="shared" si="10"/>
        <v>1</v>
      </c>
      <c r="F669" s="3">
        <v>73664</v>
      </c>
    </row>
    <row r="670" spans="1:6" ht="15.75" thickBot="1" x14ac:dyDescent="0.3">
      <c r="A670" t="s">
        <v>726</v>
      </c>
      <c r="B670">
        <v>3129</v>
      </c>
      <c r="C670">
        <v>3129</v>
      </c>
      <c r="D670">
        <f t="shared" si="10"/>
        <v>0</v>
      </c>
      <c r="F670" s="3">
        <v>255561</v>
      </c>
    </row>
    <row r="671" spans="1:6" ht="15.75" thickBot="1" x14ac:dyDescent="0.3">
      <c r="A671" t="s">
        <v>727</v>
      </c>
      <c r="B671">
        <v>11017</v>
      </c>
      <c r="C671">
        <v>11020</v>
      </c>
      <c r="D671">
        <f t="shared" si="10"/>
        <v>3</v>
      </c>
      <c r="F671" s="3">
        <v>914038</v>
      </c>
    </row>
    <row r="672" spans="1:6" ht="15.75" thickBot="1" x14ac:dyDescent="0.3">
      <c r="A672" t="s">
        <v>728</v>
      </c>
      <c r="B672">
        <v>1459</v>
      </c>
      <c r="C672">
        <v>1460</v>
      </c>
      <c r="D672">
        <f t="shared" si="10"/>
        <v>1</v>
      </c>
      <c r="F672" s="3">
        <v>106275</v>
      </c>
    </row>
    <row r="673" spans="1:6" ht="15.75" thickBot="1" x14ac:dyDescent="0.3">
      <c r="A673" t="s">
        <v>729</v>
      </c>
      <c r="B673">
        <v>1009</v>
      </c>
      <c r="C673">
        <v>1009</v>
      </c>
      <c r="D673">
        <f t="shared" si="10"/>
        <v>0</v>
      </c>
      <c r="F673" s="3">
        <v>82132</v>
      </c>
    </row>
    <row r="674" spans="1:6" ht="15.75" thickBot="1" x14ac:dyDescent="0.3">
      <c r="A674" t="s">
        <v>730</v>
      </c>
      <c r="B674">
        <v>1242</v>
      </c>
      <c r="C674">
        <v>1243</v>
      </c>
      <c r="D674">
        <f t="shared" si="10"/>
        <v>1</v>
      </c>
      <c r="E674">
        <v>0</v>
      </c>
      <c r="F674" s="3">
        <v>78932</v>
      </c>
    </row>
    <row r="675" spans="1:6" ht="15.75" thickBot="1" x14ac:dyDescent="0.3">
      <c r="A675" t="s">
        <v>731</v>
      </c>
      <c r="B675">
        <v>310</v>
      </c>
      <c r="C675">
        <v>310</v>
      </c>
      <c r="D675">
        <f t="shared" si="10"/>
        <v>0</v>
      </c>
      <c r="E675">
        <v>0</v>
      </c>
      <c r="F675" s="3">
        <v>21097</v>
      </c>
    </row>
    <row r="676" spans="1:6" ht="15.75" thickBot="1" x14ac:dyDescent="0.3">
      <c r="A676" t="s">
        <v>732</v>
      </c>
      <c r="B676">
        <v>505</v>
      </c>
      <c r="C676">
        <v>505</v>
      </c>
      <c r="D676">
        <f t="shared" si="10"/>
        <v>0</v>
      </c>
      <c r="E676">
        <v>0</v>
      </c>
      <c r="F676" s="3">
        <v>27604</v>
      </c>
    </row>
    <row r="677" spans="1:6" ht="15.75" thickBot="1" x14ac:dyDescent="0.3">
      <c r="A677" t="s">
        <v>733</v>
      </c>
      <c r="B677">
        <v>355</v>
      </c>
      <c r="C677">
        <v>355</v>
      </c>
      <c r="D677">
        <f t="shared" si="10"/>
        <v>0</v>
      </c>
      <c r="E677">
        <v>0</v>
      </c>
      <c r="F677" s="3">
        <v>28461</v>
      </c>
    </row>
    <row r="678" spans="1:6" ht="15.75" thickBot="1" x14ac:dyDescent="0.3">
      <c r="A678" t="s">
        <v>734</v>
      </c>
      <c r="B678">
        <v>2255</v>
      </c>
      <c r="C678">
        <v>2255</v>
      </c>
      <c r="D678">
        <f t="shared" si="10"/>
        <v>0</v>
      </c>
      <c r="F678" s="3">
        <v>161784</v>
      </c>
    </row>
    <row r="679" spans="1:6" ht="15.75" thickBot="1" x14ac:dyDescent="0.3">
      <c r="A679" t="s">
        <v>735</v>
      </c>
      <c r="B679">
        <v>1271</v>
      </c>
      <c r="C679">
        <v>1272</v>
      </c>
      <c r="D679">
        <f t="shared" si="10"/>
        <v>1</v>
      </c>
      <c r="F679" s="3">
        <v>79136</v>
      </c>
    </row>
    <row r="680" spans="1:6" ht="15.75" thickBot="1" x14ac:dyDescent="0.3">
      <c r="A680" t="s">
        <v>736</v>
      </c>
      <c r="B680">
        <v>9613</v>
      </c>
      <c r="C680">
        <v>9617</v>
      </c>
      <c r="D680">
        <f t="shared" si="10"/>
        <v>4</v>
      </c>
      <c r="F680" s="3">
        <v>721081</v>
      </c>
    </row>
    <row r="681" spans="1:6" ht="15.75" thickBot="1" x14ac:dyDescent="0.3">
      <c r="A681" t="s">
        <v>737</v>
      </c>
      <c r="B681">
        <v>15540</v>
      </c>
      <c r="C681">
        <v>15543</v>
      </c>
      <c r="D681">
        <f t="shared" si="10"/>
        <v>3</v>
      </c>
      <c r="F681" s="3">
        <v>1310035</v>
      </c>
    </row>
    <row r="682" spans="1:6" ht="15.75" thickBot="1" x14ac:dyDescent="0.3">
      <c r="A682" t="s">
        <v>738</v>
      </c>
      <c r="B682">
        <v>2225</v>
      </c>
      <c r="C682">
        <v>2225</v>
      </c>
      <c r="D682">
        <f t="shared" si="10"/>
        <v>0</v>
      </c>
      <c r="F682" s="3">
        <v>120354</v>
      </c>
    </row>
    <row r="683" spans="1:6" ht="15.75" thickBot="1" x14ac:dyDescent="0.3">
      <c r="A683" t="s">
        <v>739</v>
      </c>
      <c r="B683">
        <v>11892</v>
      </c>
      <c r="C683">
        <v>11896</v>
      </c>
      <c r="D683">
        <f t="shared" si="10"/>
        <v>4</v>
      </c>
      <c r="F683" s="3">
        <v>982683</v>
      </c>
    </row>
    <row r="684" spans="1:6" ht="15.75" thickBot="1" x14ac:dyDescent="0.3">
      <c r="A684" t="s">
        <v>740</v>
      </c>
      <c r="B684">
        <v>550</v>
      </c>
      <c r="C684">
        <v>550</v>
      </c>
      <c r="D684">
        <f t="shared" si="10"/>
        <v>0</v>
      </c>
      <c r="E684">
        <v>0</v>
      </c>
      <c r="F684" s="3">
        <v>34665</v>
      </c>
    </row>
    <row r="685" spans="1:6" ht="15.75" thickBot="1" x14ac:dyDescent="0.3">
      <c r="A685" t="s">
        <v>741</v>
      </c>
      <c r="B685">
        <v>359</v>
      </c>
      <c r="C685">
        <v>359</v>
      </c>
      <c r="D685">
        <f t="shared" si="10"/>
        <v>0</v>
      </c>
      <c r="E685">
        <v>0</v>
      </c>
      <c r="F685" s="3">
        <v>25024</v>
      </c>
    </row>
    <row r="686" spans="1:6" ht="15.75" thickBot="1" x14ac:dyDescent="0.3">
      <c r="A686" t="s">
        <v>742</v>
      </c>
      <c r="B686">
        <v>1481</v>
      </c>
      <c r="C686">
        <v>1481</v>
      </c>
      <c r="D686">
        <f t="shared" si="10"/>
        <v>0</v>
      </c>
      <c r="F686" s="3">
        <v>108586</v>
      </c>
    </row>
    <row r="687" spans="1:6" ht="15.75" thickBot="1" x14ac:dyDescent="0.3">
      <c r="A687" t="s">
        <v>743</v>
      </c>
      <c r="B687">
        <v>479</v>
      </c>
      <c r="C687">
        <v>479</v>
      </c>
      <c r="D687">
        <f t="shared" si="10"/>
        <v>0</v>
      </c>
      <c r="E687">
        <v>0</v>
      </c>
      <c r="F687" s="3">
        <v>27767</v>
      </c>
    </row>
    <row r="688" spans="1:6" ht="15.75" thickBot="1" x14ac:dyDescent="0.3">
      <c r="A688" t="s">
        <v>744</v>
      </c>
      <c r="B688">
        <v>3312</v>
      </c>
      <c r="C688">
        <v>3314</v>
      </c>
      <c r="D688">
        <f t="shared" si="10"/>
        <v>2</v>
      </c>
      <c r="F688" s="3">
        <v>225678</v>
      </c>
    </row>
    <row r="689" spans="1:6" ht="15.75" thickBot="1" x14ac:dyDescent="0.3">
      <c r="A689" t="s">
        <v>745</v>
      </c>
      <c r="B689">
        <v>8547</v>
      </c>
      <c r="C689">
        <v>8547</v>
      </c>
      <c r="D689">
        <f t="shared" si="10"/>
        <v>0</v>
      </c>
      <c r="E689">
        <v>0</v>
      </c>
      <c r="F689" s="3">
        <v>666842</v>
      </c>
    </row>
    <row r="690" spans="1:6" ht="15.75" thickBot="1" x14ac:dyDescent="0.3">
      <c r="A690" t="s">
        <v>746</v>
      </c>
      <c r="B690">
        <v>1369</v>
      </c>
      <c r="C690">
        <v>1369</v>
      </c>
      <c r="D690">
        <f t="shared" si="10"/>
        <v>0</v>
      </c>
      <c r="E690">
        <v>0</v>
      </c>
      <c r="F690" s="3">
        <v>85114</v>
      </c>
    </row>
    <row r="691" spans="1:6" ht="15.75" thickBot="1" x14ac:dyDescent="0.3">
      <c r="A691" t="s">
        <v>747</v>
      </c>
      <c r="B691">
        <v>5987</v>
      </c>
      <c r="C691">
        <v>5991</v>
      </c>
      <c r="D691">
        <f t="shared" si="10"/>
        <v>4</v>
      </c>
      <c r="F691" s="3">
        <v>387866</v>
      </c>
    </row>
    <row r="692" spans="1:6" ht="15.75" thickBot="1" x14ac:dyDescent="0.3">
      <c r="A692" t="s">
        <v>748</v>
      </c>
      <c r="B692">
        <v>797</v>
      </c>
      <c r="C692">
        <v>797</v>
      </c>
      <c r="D692">
        <f t="shared" si="10"/>
        <v>0</v>
      </c>
      <c r="E692">
        <v>0</v>
      </c>
      <c r="F692" s="3">
        <v>57592</v>
      </c>
    </row>
    <row r="693" spans="1:6" ht="15.75" thickBot="1" x14ac:dyDescent="0.3">
      <c r="A693" t="s">
        <v>749</v>
      </c>
      <c r="B693">
        <v>1124</v>
      </c>
      <c r="C693">
        <v>1124</v>
      </c>
      <c r="D693">
        <f t="shared" si="10"/>
        <v>0</v>
      </c>
      <c r="E693">
        <v>0</v>
      </c>
      <c r="F693" s="3">
        <v>85948</v>
      </c>
    </row>
    <row r="694" spans="1:6" ht="15.75" thickBot="1" x14ac:dyDescent="0.3">
      <c r="A694" t="s">
        <v>750</v>
      </c>
      <c r="B694">
        <v>913</v>
      </c>
      <c r="C694">
        <v>913</v>
      </c>
      <c r="D694">
        <f t="shared" si="10"/>
        <v>0</v>
      </c>
      <c r="E694">
        <v>0</v>
      </c>
      <c r="F694" s="3">
        <v>70336</v>
      </c>
    </row>
    <row r="695" spans="1:6" ht="15.75" thickBot="1" x14ac:dyDescent="0.3">
      <c r="A695" t="s">
        <v>751</v>
      </c>
      <c r="B695">
        <v>1257</v>
      </c>
      <c r="C695">
        <v>1257</v>
      </c>
      <c r="D695">
        <f t="shared" si="10"/>
        <v>0</v>
      </c>
      <c r="F695" s="3">
        <v>81861</v>
      </c>
    </row>
    <row r="696" spans="1:6" ht="15.75" thickBot="1" x14ac:dyDescent="0.3">
      <c r="A696" t="s">
        <v>752</v>
      </c>
      <c r="B696">
        <v>1371</v>
      </c>
      <c r="C696">
        <v>1372</v>
      </c>
      <c r="D696">
        <f t="shared" si="10"/>
        <v>1</v>
      </c>
      <c r="E696">
        <v>0</v>
      </c>
      <c r="F696" s="3">
        <v>69759</v>
      </c>
    </row>
    <row r="697" spans="1:6" ht="15.75" thickBot="1" x14ac:dyDescent="0.3">
      <c r="A697" t="s">
        <v>753</v>
      </c>
      <c r="B697">
        <v>4007</v>
      </c>
      <c r="C697">
        <v>4008</v>
      </c>
      <c r="D697">
        <f t="shared" si="10"/>
        <v>1</v>
      </c>
      <c r="F697" s="3">
        <v>280534</v>
      </c>
    </row>
    <row r="698" spans="1:6" ht="15.75" thickBot="1" x14ac:dyDescent="0.3">
      <c r="A698" t="s">
        <v>754</v>
      </c>
      <c r="B698">
        <v>27459</v>
      </c>
      <c r="C698">
        <v>27464</v>
      </c>
      <c r="D698">
        <f t="shared" si="10"/>
        <v>5</v>
      </c>
      <c r="E698">
        <v>16</v>
      </c>
      <c r="F698" s="3">
        <v>3452506</v>
      </c>
    </row>
    <row r="699" spans="1:6" ht="15.75" thickBot="1" x14ac:dyDescent="0.3">
      <c r="A699" t="s">
        <v>755</v>
      </c>
      <c r="B699">
        <v>4539</v>
      </c>
      <c r="C699">
        <v>4541</v>
      </c>
      <c r="D699">
        <f t="shared" si="10"/>
        <v>2</v>
      </c>
      <c r="F699" s="3">
        <v>336007</v>
      </c>
    </row>
    <row r="700" spans="1:6" ht="15.75" thickBot="1" x14ac:dyDescent="0.3">
      <c r="A700" t="s">
        <v>756</v>
      </c>
      <c r="B700">
        <v>17894</v>
      </c>
      <c r="C700">
        <v>17898</v>
      </c>
      <c r="D700">
        <f t="shared" si="10"/>
        <v>4</v>
      </c>
      <c r="F700" s="3">
        <v>1424382</v>
      </c>
    </row>
    <row r="701" spans="1:6" ht="15.75" thickBot="1" x14ac:dyDescent="0.3">
      <c r="A701" t="s">
        <v>757</v>
      </c>
      <c r="B701">
        <v>2346</v>
      </c>
      <c r="C701">
        <v>2346</v>
      </c>
      <c r="D701">
        <f t="shared" si="10"/>
        <v>0</v>
      </c>
      <c r="E701">
        <v>0</v>
      </c>
      <c r="F701" s="3">
        <v>194015</v>
      </c>
    </row>
    <row r="702" spans="1:6" ht="15.75" thickBot="1" x14ac:dyDescent="0.3">
      <c r="A702" t="s">
        <v>758</v>
      </c>
      <c r="B702">
        <v>1885</v>
      </c>
      <c r="C702">
        <v>1886</v>
      </c>
      <c r="D702">
        <f t="shared" si="10"/>
        <v>1</v>
      </c>
      <c r="F702" s="3">
        <v>177116</v>
      </c>
    </row>
    <row r="703" spans="1:6" ht="15.75" thickBot="1" x14ac:dyDescent="0.3">
      <c r="A703" t="s">
        <v>759</v>
      </c>
      <c r="B703">
        <v>19939</v>
      </c>
      <c r="C703">
        <v>19948</v>
      </c>
      <c r="D703">
        <f t="shared" si="10"/>
        <v>9</v>
      </c>
      <c r="F703" s="3">
        <v>1866381</v>
      </c>
    </row>
    <row r="704" spans="1:6" ht="15.75" thickBot="1" x14ac:dyDescent="0.3">
      <c r="A704" t="s">
        <v>760</v>
      </c>
      <c r="B704">
        <v>4528</v>
      </c>
      <c r="C704">
        <v>4531</v>
      </c>
      <c r="D704">
        <f t="shared" si="10"/>
        <v>3</v>
      </c>
      <c r="F704" s="3">
        <v>411136</v>
      </c>
    </row>
    <row r="705" spans="1:6" ht="15.75" thickBot="1" x14ac:dyDescent="0.3">
      <c r="A705" t="s">
        <v>761</v>
      </c>
      <c r="B705">
        <v>521</v>
      </c>
      <c r="C705">
        <v>521</v>
      </c>
      <c r="D705">
        <f t="shared" si="10"/>
        <v>0</v>
      </c>
      <c r="E705">
        <v>0</v>
      </c>
      <c r="F705" s="3">
        <v>43345</v>
      </c>
    </row>
    <row r="706" spans="1:6" ht="15.75" thickBot="1" x14ac:dyDescent="0.3">
      <c r="A706" t="s">
        <v>762</v>
      </c>
      <c r="B706">
        <v>965</v>
      </c>
      <c r="C706">
        <v>965</v>
      </c>
      <c r="D706">
        <f t="shared" si="10"/>
        <v>0</v>
      </c>
      <c r="E706">
        <v>0</v>
      </c>
      <c r="F706" s="3">
        <v>60111</v>
      </c>
    </row>
    <row r="707" spans="1:6" ht="15.75" thickBot="1" x14ac:dyDescent="0.3">
      <c r="A707" t="s">
        <v>763</v>
      </c>
      <c r="B707">
        <v>3195</v>
      </c>
      <c r="C707">
        <v>3196</v>
      </c>
      <c r="D707">
        <f t="shared" ref="D707:D770" si="11">C707-B707</f>
        <v>1</v>
      </c>
      <c r="E707">
        <v>0</v>
      </c>
      <c r="F707" s="3">
        <v>328714</v>
      </c>
    </row>
    <row r="708" spans="1:6" ht="15.75" thickBot="1" x14ac:dyDescent="0.3">
      <c r="A708" t="s">
        <v>764</v>
      </c>
      <c r="B708">
        <v>945</v>
      </c>
      <c r="C708">
        <v>945</v>
      </c>
      <c r="D708">
        <f t="shared" si="11"/>
        <v>0</v>
      </c>
      <c r="E708">
        <v>0</v>
      </c>
      <c r="F708" s="3">
        <v>75250</v>
      </c>
    </row>
    <row r="709" spans="1:6" ht="15.75" thickBot="1" x14ac:dyDescent="0.3">
      <c r="A709" t="s">
        <v>765</v>
      </c>
      <c r="B709">
        <v>1117</v>
      </c>
      <c r="C709">
        <v>1119</v>
      </c>
      <c r="D709">
        <f t="shared" si="11"/>
        <v>2</v>
      </c>
      <c r="F709" s="3">
        <v>100249</v>
      </c>
    </row>
    <row r="710" spans="1:6" ht="15.75" thickBot="1" x14ac:dyDescent="0.3">
      <c r="A710" t="s">
        <v>766</v>
      </c>
      <c r="B710">
        <v>2526</v>
      </c>
      <c r="C710">
        <v>2529</v>
      </c>
      <c r="D710">
        <f t="shared" si="11"/>
        <v>3</v>
      </c>
      <c r="F710" s="3">
        <v>189563</v>
      </c>
    </row>
    <row r="711" spans="1:6" ht="15.75" thickBot="1" x14ac:dyDescent="0.3">
      <c r="A711" t="s">
        <v>767</v>
      </c>
      <c r="B711">
        <v>7469</v>
      </c>
      <c r="C711">
        <v>7477</v>
      </c>
      <c r="D711">
        <f t="shared" si="11"/>
        <v>8</v>
      </c>
      <c r="E711">
        <v>10</v>
      </c>
      <c r="F711" s="3">
        <v>584037</v>
      </c>
    </row>
    <row r="712" spans="1:6" ht="15.75" thickBot="1" x14ac:dyDescent="0.3">
      <c r="A712" t="s">
        <v>768</v>
      </c>
      <c r="B712">
        <v>1848</v>
      </c>
      <c r="C712">
        <v>1848</v>
      </c>
      <c r="D712">
        <f t="shared" si="11"/>
        <v>0</v>
      </c>
      <c r="F712" s="3">
        <v>131405</v>
      </c>
    </row>
    <row r="713" spans="1:6" ht="15.75" thickBot="1" x14ac:dyDescent="0.3">
      <c r="A713" t="s">
        <v>769</v>
      </c>
      <c r="B713">
        <v>2217</v>
      </c>
      <c r="C713">
        <v>2220</v>
      </c>
      <c r="D713">
        <f t="shared" si="11"/>
        <v>3</v>
      </c>
      <c r="F713" s="3">
        <v>162032</v>
      </c>
    </row>
    <row r="714" spans="1:6" ht="15.75" thickBot="1" x14ac:dyDescent="0.3">
      <c r="A714" t="s">
        <v>770</v>
      </c>
      <c r="B714">
        <v>726</v>
      </c>
      <c r="C714">
        <v>726</v>
      </c>
      <c r="D714">
        <f t="shared" si="11"/>
        <v>0</v>
      </c>
      <c r="E714">
        <v>0</v>
      </c>
      <c r="F714" s="3">
        <v>52723</v>
      </c>
    </row>
    <row r="715" spans="1:6" ht="15.75" thickBot="1" x14ac:dyDescent="0.3">
      <c r="A715" t="s">
        <v>771</v>
      </c>
      <c r="B715">
        <v>2029</v>
      </c>
      <c r="C715">
        <v>2031</v>
      </c>
      <c r="D715">
        <f t="shared" si="11"/>
        <v>2</v>
      </c>
      <c r="F715" s="3">
        <v>165486</v>
      </c>
    </row>
    <row r="716" spans="1:6" ht="15.75" thickBot="1" x14ac:dyDescent="0.3">
      <c r="A716" t="s">
        <v>772</v>
      </c>
      <c r="B716">
        <v>2962</v>
      </c>
      <c r="C716">
        <v>2963</v>
      </c>
      <c r="D716">
        <f t="shared" si="11"/>
        <v>1</v>
      </c>
      <c r="F716" s="3">
        <v>247553</v>
      </c>
    </row>
    <row r="717" spans="1:6" ht="15.75" thickBot="1" x14ac:dyDescent="0.3">
      <c r="A717" t="s">
        <v>773</v>
      </c>
      <c r="B717">
        <v>1687</v>
      </c>
      <c r="C717">
        <v>1688</v>
      </c>
      <c r="D717">
        <f t="shared" si="11"/>
        <v>1</v>
      </c>
      <c r="F717" s="3">
        <v>133209</v>
      </c>
    </row>
    <row r="718" spans="1:6" ht="15.75" thickBot="1" x14ac:dyDescent="0.3">
      <c r="A718" t="s">
        <v>774</v>
      </c>
      <c r="B718">
        <v>2587</v>
      </c>
      <c r="C718">
        <v>2590</v>
      </c>
      <c r="D718">
        <f t="shared" si="11"/>
        <v>3</v>
      </c>
      <c r="F718" s="3">
        <v>214872</v>
      </c>
    </row>
    <row r="719" spans="1:6" ht="15.75" thickBot="1" x14ac:dyDescent="0.3">
      <c r="A719" t="s">
        <v>775</v>
      </c>
      <c r="B719">
        <v>7833</v>
      </c>
      <c r="C719">
        <v>7839</v>
      </c>
      <c r="D719">
        <f t="shared" si="11"/>
        <v>6</v>
      </c>
      <c r="F719" s="3">
        <v>576546</v>
      </c>
    </row>
    <row r="720" spans="1:6" ht="15.75" thickBot="1" x14ac:dyDescent="0.3">
      <c r="A720" t="s">
        <v>776</v>
      </c>
      <c r="B720">
        <v>2480</v>
      </c>
      <c r="C720">
        <v>2480</v>
      </c>
      <c r="D720">
        <f t="shared" si="11"/>
        <v>0</v>
      </c>
      <c r="F720" s="3">
        <v>212872</v>
      </c>
    </row>
    <row r="721" spans="1:6" ht="15.75" thickBot="1" x14ac:dyDescent="0.3">
      <c r="A721" t="s">
        <v>777</v>
      </c>
      <c r="B721">
        <v>10355</v>
      </c>
      <c r="C721">
        <v>10359</v>
      </c>
      <c r="D721">
        <f t="shared" si="11"/>
        <v>4</v>
      </c>
      <c r="F721" s="3">
        <v>1024188</v>
      </c>
    </row>
    <row r="722" spans="1:6" ht="15.75" thickBot="1" x14ac:dyDescent="0.3">
      <c r="A722" t="s">
        <v>778</v>
      </c>
      <c r="B722">
        <v>1942</v>
      </c>
      <c r="C722">
        <v>1943</v>
      </c>
      <c r="D722">
        <f t="shared" si="11"/>
        <v>1</v>
      </c>
      <c r="F722" s="3">
        <v>116123</v>
      </c>
    </row>
    <row r="723" spans="1:6" ht="15.75" thickBot="1" x14ac:dyDescent="0.3">
      <c r="A723" t="s">
        <v>779</v>
      </c>
      <c r="B723">
        <v>4819</v>
      </c>
      <c r="C723">
        <v>4824</v>
      </c>
      <c r="D723">
        <f t="shared" si="11"/>
        <v>5</v>
      </c>
      <c r="F723" s="3">
        <v>387142</v>
      </c>
    </row>
    <row r="724" spans="1:6" ht="15.75" thickBot="1" x14ac:dyDescent="0.3">
      <c r="A724" t="s">
        <v>780</v>
      </c>
      <c r="B724">
        <v>1285</v>
      </c>
      <c r="C724">
        <v>1285</v>
      </c>
      <c r="D724">
        <f t="shared" si="11"/>
        <v>0</v>
      </c>
      <c r="E724">
        <v>0</v>
      </c>
      <c r="F724" s="3">
        <v>82279</v>
      </c>
    </row>
    <row r="725" spans="1:6" ht="15.75" thickBot="1" x14ac:dyDescent="0.3">
      <c r="A725" t="s">
        <v>781</v>
      </c>
      <c r="B725">
        <v>1272</v>
      </c>
      <c r="C725">
        <v>1274</v>
      </c>
      <c r="D725">
        <f t="shared" si="11"/>
        <v>2</v>
      </c>
      <c r="F725" s="3">
        <v>113700</v>
      </c>
    </row>
    <row r="726" spans="1:6" ht="15.75" thickBot="1" x14ac:dyDescent="0.3">
      <c r="A726" t="s">
        <v>782</v>
      </c>
      <c r="B726">
        <v>1437</v>
      </c>
      <c r="C726">
        <v>1437</v>
      </c>
      <c r="D726">
        <f t="shared" si="11"/>
        <v>0</v>
      </c>
      <c r="E726">
        <v>0</v>
      </c>
      <c r="F726" s="3">
        <v>100579</v>
      </c>
    </row>
    <row r="727" spans="1:6" ht="15.75" thickBot="1" x14ac:dyDescent="0.3">
      <c r="A727" t="s">
        <v>783</v>
      </c>
      <c r="B727">
        <v>2245</v>
      </c>
      <c r="C727">
        <v>2246</v>
      </c>
      <c r="D727">
        <f t="shared" si="11"/>
        <v>1</v>
      </c>
      <c r="F727" s="3">
        <v>168165</v>
      </c>
    </row>
    <row r="728" spans="1:6" ht="15.75" thickBot="1" x14ac:dyDescent="0.3">
      <c r="A728" t="s">
        <v>784</v>
      </c>
      <c r="B728">
        <v>5095</v>
      </c>
      <c r="C728">
        <v>5097</v>
      </c>
      <c r="D728">
        <f t="shared" si="11"/>
        <v>2</v>
      </c>
      <c r="F728" s="3">
        <v>333112</v>
      </c>
    </row>
    <row r="729" spans="1:6" ht="15.75" thickBot="1" x14ac:dyDescent="0.3">
      <c r="A729" t="s">
        <v>785</v>
      </c>
      <c r="B729">
        <v>2355</v>
      </c>
      <c r="C729">
        <v>2358</v>
      </c>
      <c r="D729">
        <f t="shared" si="11"/>
        <v>3</v>
      </c>
      <c r="F729" s="3">
        <v>160757</v>
      </c>
    </row>
    <row r="730" spans="1:6" ht="15.75" thickBot="1" x14ac:dyDescent="0.3">
      <c r="A730" t="s">
        <v>786</v>
      </c>
      <c r="B730">
        <v>10287</v>
      </c>
      <c r="C730">
        <v>10298</v>
      </c>
      <c r="D730">
        <f t="shared" si="11"/>
        <v>11</v>
      </c>
      <c r="E730">
        <v>10</v>
      </c>
      <c r="F730" s="3">
        <v>1617914</v>
      </c>
    </row>
    <row r="731" spans="1:6" ht="15.75" thickBot="1" x14ac:dyDescent="0.3">
      <c r="A731" t="s">
        <v>787</v>
      </c>
      <c r="B731">
        <v>3951</v>
      </c>
      <c r="C731">
        <v>3951</v>
      </c>
      <c r="D731">
        <f t="shared" si="11"/>
        <v>0</v>
      </c>
      <c r="F731" s="3">
        <v>375741</v>
      </c>
    </row>
    <row r="732" spans="1:6" ht="15.75" thickBot="1" x14ac:dyDescent="0.3">
      <c r="A732" t="s">
        <v>788</v>
      </c>
      <c r="B732">
        <v>2429</v>
      </c>
      <c r="C732">
        <v>2430</v>
      </c>
      <c r="D732">
        <f t="shared" si="11"/>
        <v>1</v>
      </c>
      <c r="F732" s="3">
        <v>200167</v>
      </c>
    </row>
    <row r="733" spans="1:6" ht="15.75" thickBot="1" x14ac:dyDescent="0.3">
      <c r="A733" t="s">
        <v>789</v>
      </c>
      <c r="B733">
        <v>7112</v>
      </c>
      <c r="C733">
        <v>7115</v>
      </c>
      <c r="D733">
        <f t="shared" si="11"/>
        <v>3</v>
      </c>
      <c r="F733" s="3">
        <v>819807</v>
      </c>
    </row>
    <row r="734" spans="1:6" ht="15.75" thickBot="1" x14ac:dyDescent="0.3">
      <c r="A734" t="s">
        <v>790</v>
      </c>
      <c r="B734">
        <v>3592</v>
      </c>
      <c r="C734">
        <v>3593</v>
      </c>
      <c r="D734">
        <f t="shared" si="11"/>
        <v>1</v>
      </c>
      <c r="E734">
        <v>0</v>
      </c>
      <c r="F734" s="3">
        <v>242225</v>
      </c>
    </row>
    <row r="735" spans="1:6" ht="15.75" thickBot="1" x14ac:dyDescent="0.3">
      <c r="A735" t="s">
        <v>791</v>
      </c>
      <c r="B735">
        <v>6341</v>
      </c>
      <c r="C735">
        <v>6347</v>
      </c>
      <c r="D735">
        <f t="shared" si="11"/>
        <v>6</v>
      </c>
      <c r="F735" s="3">
        <v>412397</v>
      </c>
    </row>
    <row r="736" spans="1:6" ht="15.75" thickBot="1" x14ac:dyDescent="0.3">
      <c r="A736" t="s">
        <v>792</v>
      </c>
      <c r="B736">
        <v>2496</v>
      </c>
      <c r="C736">
        <v>2496</v>
      </c>
      <c r="D736">
        <f t="shared" si="11"/>
        <v>0</v>
      </c>
      <c r="F736" s="3">
        <v>182127</v>
      </c>
    </row>
    <row r="737" spans="1:6" ht="15.75" thickBot="1" x14ac:dyDescent="0.3">
      <c r="A737" t="s">
        <v>793</v>
      </c>
      <c r="B737">
        <v>2936</v>
      </c>
      <c r="C737">
        <v>2936</v>
      </c>
      <c r="D737">
        <f t="shared" si="11"/>
        <v>0</v>
      </c>
      <c r="F737" s="3">
        <v>220308</v>
      </c>
    </row>
    <row r="738" spans="1:6" ht="15.75" thickBot="1" x14ac:dyDescent="0.3">
      <c r="A738" t="s">
        <v>794</v>
      </c>
      <c r="B738">
        <v>1977</v>
      </c>
      <c r="C738">
        <v>1978</v>
      </c>
      <c r="D738">
        <f t="shared" si="11"/>
        <v>1</v>
      </c>
      <c r="F738" s="3">
        <v>167282</v>
      </c>
    </row>
    <row r="739" spans="1:6" ht="15.75" thickBot="1" x14ac:dyDescent="0.3">
      <c r="A739" t="s">
        <v>795</v>
      </c>
      <c r="B739">
        <v>1414</v>
      </c>
      <c r="C739">
        <v>1417</v>
      </c>
      <c r="D739">
        <f t="shared" si="11"/>
        <v>3</v>
      </c>
      <c r="F739" s="3">
        <v>104312</v>
      </c>
    </row>
    <row r="740" spans="1:6" ht="15.75" thickBot="1" x14ac:dyDescent="0.3">
      <c r="A740" t="s">
        <v>796</v>
      </c>
      <c r="B740">
        <v>2306</v>
      </c>
      <c r="C740">
        <v>2307</v>
      </c>
      <c r="D740">
        <f t="shared" si="11"/>
        <v>1</v>
      </c>
      <c r="F740" s="3">
        <v>161439</v>
      </c>
    </row>
    <row r="741" spans="1:6" ht="15.75" thickBot="1" x14ac:dyDescent="0.3">
      <c r="A741" t="s">
        <v>797</v>
      </c>
      <c r="B741">
        <v>1851</v>
      </c>
      <c r="C741">
        <v>1851</v>
      </c>
      <c r="D741">
        <f t="shared" si="11"/>
        <v>0</v>
      </c>
      <c r="F741" s="3">
        <v>138627</v>
      </c>
    </row>
    <row r="742" spans="1:6" ht="15.75" thickBot="1" x14ac:dyDescent="0.3">
      <c r="A742" t="s">
        <v>798</v>
      </c>
      <c r="B742">
        <v>8011</v>
      </c>
      <c r="C742">
        <v>8015</v>
      </c>
      <c r="D742">
        <f t="shared" si="11"/>
        <v>4</v>
      </c>
      <c r="F742" s="3">
        <v>769904</v>
      </c>
    </row>
    <row r="743" spans="1:6" ht="15.75" thickBot="1" x14ac:dyDescent="0.3">
      <c r="A743" t="s">
        <v>799</v>
      </c>
      <c r="B743">
        <v>2719</v>
      </c>
      <c r="C743">
        <v>2721</v>
      </c>
      <c r="D743">
        <f t="shared" si="11"/>
        <v>2</v>
      </c>
      <c r="F743" s="3">
        <v>186668</v>
      </c>
    </row>
    <row r="744" spans="1:6" ht="15.75" thickBot="1" x14ac:dyDescent="0.3">
      <c r="A744" t="s">
        <v>800</v>
      </c>
      <c r="B744">
        <v>4327</v>
      </c>
      <c r="C744">
        <v>4329</v>
      </c>
      <c r="D744">
        <f t="shared" si="11"/>
        <v>2</v>
      </c>
      <c r="F744" s="3">
        <v>395718</v>
      </c>
    </row>
    <row r="745" spans="1:6" ht="15.75" thickBot="1" x14ac:dyDescent="0.3">
      <c r="A745" t="s">
        <v>801</v>
      </c>
      <c r="B745">
        <v>1645</v>
      </c>
      <c r="C745">
        <v>1646</v>
      </c>
      <c r="D745">
        <f t="shared" si="11"/>
        <v>1</v>
      </c>
      <c r="F745" s="3">
        <v>196166</v>
      </c>
    </row>
    <row r="746" spans="1:6" ht="15.75" thickBot="1" x14ac:dyDescent="0.3">
      <c r="A746" t="s">
        <v>802</v>
      </c>
      <c r="B746">
        <v>29998</v>
      </c>
      <c r="C746">
        <v>30012</v>
      </c>
      <c r="D746">
        <f t="shared" si="11"/>
        <v>14</v>
      </c>
      <c r="E746">
        <v>13</v>
      </c>
      <c r="F746" s="3">
        <v>2429255</v>
      </c>
    </row>
    <row r="747" spans="1:6" ht="15.75" thickBot="1" x14ac:dyDescent="0.3">
      <c r="A747" t="s">
        <v>803</v>
      </c>
      <c r="B747">
        <v>7390</v>
      </c>
      <c r="C747">
        <v>7394</v>
      </c>
      <c r="D747">
        <f t="shared" si="11"/>
        <v>4</v>
      </c>
      <c r="F747" s="3">
        <v>550823</v>
      </c>
    </row>
    <row r="748" spans="1:6" ht="15.75" thickBot="1" x14ac:dyDescent="0.3">
      <c r="A748" t="s">
        <v>804</v>
      </c>
      <c r="B748">
        <v>3341</v>
      </c>
      <c r="C748">
        <v>3343</v>
      </c>
      <c r="D748">
        <f t="shared" si="11"/>
        <v>2</v>
      </c>
      <c r="F748" s="3">
        <v>227717</v>
      </c>
    </row>
    <row r="749" spans="1:6" ht="15.75" thickBot="1" x14ac:dyDescent="0.3">
      <c r="A749" t="s">
        <v>805</v>
      </c>
      <c r="B749">
        <v>9105</v>
      </c>
      <c r="C749">
        <v>9110</v>
      </c>
      <c r="D749">
        <f t="shared" si="11"/>
        <v>5</v>
      </c>
      <c r="F749" s="3">
        <v>647727</v>
      </c>
    </row>
    <row r="750" spans="1:6" ht="15.75" thickBot="1" x14ac:dyDescent="0.3">
      <c r="A750" t="s">
        <v>806</v>
      </c>
      <c r="B750">
        <v>49169</v>
      </c>
      <c r="C750">
        <v>49208</v>
      </c>
      <c r="D750">
        <f t="shared" si="11"/>
        <v>39</v>
      </c>
      <c r="E750">
        <v>42</v>
      </c>
      <c r="F750" s="3">
        <v>4749583</v>
      </c>
    </row>
    <row r="751" spans="1:6" ht="15.75" thickBot="1" x14ac:dyDescent="0.3">
      <c r="A751" t="s">
        <v>807</v>
      </c>
      <c r="B751">
        <v>2796</v>
      </c>
      <c r="C751">
        <v>2798</v>
      </c>
      <c r="D751">
        <f t="shared" si="11"/>
        <v>2</v>
      </c>
      <c r="F751" s="3">
        <v>232417</v>
      </c>
    </row>
    <row r="752" spans="1:6" ht="15.75" thickBot="1" x14ac:dyDescent="0.3">
      <c r="A752" t="s">
        <v>808</v>
      </c>
      <c r="B752">
        <v>645</v>
      </c>
      <c r="C752">
        <v>646</v>
      </c>
      <c r="D752">
        <f t="shared" si="11"/>
        <v>1</v>
      </c>
      <c r="F752" s="3">
        <v>51084</v>
      </c>
    </row>
    <row r="753" spans="1:6" ht="15.75" thickBot="1" x14ac:dyDescent="0.3">
      <c r="A753" t="s">
        <v>809</v>
      </c>
      <c r="B753">
        <v>2312</v>
      </c>
      <c r="C753">
        <v>2313</v>
      </c>
      <c r="D753">
        <f t="shared" si="11"/>
        <v>1</v>
      </c>
      <c r="E753">
        <v>0</v>
      </c>
      <c r="F753" s="3">
        <v>178673</v>
      </c>
    </row>
    <row r="754" spans="1:6" ht="15.75" thickBot="1" x14ac:dyDescent="0.3">
      <c r="A754" t="s">
        <v>810</v>
      </c>
      <c r="B754">
        <v>5768</v>
      </c>
      <c r="C754">
        <v>5768</v>
      </c>
      <c r="D754">
        <f t="shared" si="11"/>
        <v>0</v>
      </c>
      <c r="F754" s="3">
        <v>732535</v>
      </c>
    </row>
    <row r="755" spans="1:6" ht="15.75" thickBot="1" x14ac:dyDescent="0.3">
      <c r="A755" t="s">
        <v>811</v>
      </c>
      <c r="B755">
        <v>2473</v>
      </c>
      <c r="C755">
        <v>2477</v>
      </c>
      <c r="D755">
        <f t="shared" si="11"/>
        <v>4</v>
      </c>
      <c r="F755" s="3">
        <v>191510</v>
      </c>
    </row>
    <row r="756" spans="1:6" ht="15.75" thickBot="1" x14ac:dyDescent="0.3">
      <c r="A756" t="s">
        <v>812</v>
      </c>
      <c r="B756">
        <v>4211</v>
      </c>
      <c r="C756">
        <v>4214</v>
      </c>
      <c r="D756">
        <f t="shared" si="11"/>
        <v>3</v>
      </c>
      <c r="F756" s="3">
        <v>349664</v>
      </c>
    </row>
    <row r="757" spans="1:6" ht="15.75" thickBot="1" x14ac:dyDescent="0.3">
      <c r="A757" t="s">
        <v>813</v>
      </c>
      <c r="B757">
        <v>974</v>
      </c>
      <c r="C757">
        <v>974</v>
      </c>
      <c r="D757">
        <f t="shared" si="11"/>
        <v>0</v>
      </c>
      <c r="E757">
        <v>0</v>
      </c>
      <c r="F757" s="3">
        <v>70057</v>
      </c>
    </row>
    <row r="758" spans="1:6" ht="15.75" thickBot="1" x14ac:dyDescent="0.3">
      <c r="A758" t="s">
        <v>814</v>
      </c>
      <c r="B758">
        <v>2740</v>
      </c>
      <c r="C758">
        <v>2742</v>
      </c>
      <c r="D758">
        <f t="shared" si="11"/>
        <v>2</v>
      </c>
      <c r="F758" s="3">
        <v>238099</v>
      </c>
    </row>
    <row r="759" spans="1:6" ht="15.75" thickBot="1" x14ac:dyDescent="0.3">
      <c r="A759" t="s">
        <v>815</v>
      </c>
      <c r="B759">
        <v>400</v>
      </c>
      <c r="C759">
        <v>401</v>
      </c>
      <c r="D759">
        <f t="shared" si="11"/>
        <v>1</v>
      </c>
      <c r="F759" s="3">
        <v>29417</v>
      </c>
    </row>
    <row r="760" spans="1:6" ht="15.75" thickBot="1" x14ac:dyDescent="0.3">
      <c r="A760" t="s">
        <v>816</v>
      </c>
      <c r="B760">
        <v>1405</v>
      </c>
      <c r="C760">
        <v>1409</v>
      </c>
      <c r="D760">
        <f t="shared" si="11"/>
        <v>4</v>
      </c>
      <c r="F760" s="3">
        <v>97501</v>
      </c>
    </row>
    <row r="761" spans="1:6" ht="15.75" thickBot="1" x14ac:dyDescent="0.3">
      <c r="A761" t="s">
        <v>817</v>
      </c>
      <c r="B761">
        <v>1438</v>
      </c>
      <c r="C761">
        <v>1439</v>
      </c>
      <c r="D761">
        <f t="shared" si="11"/>
        <v>1</v>
      </c>
      <c r="E761">
        <v>0</v>
      </c>
      <c r="F761" s="3">
        <v>104195</v>
      </c>
    </row>
    <row r="762" spans="1:6" ht="15.75" thickBot="1" x14ac:dyDescent="0.3">
      <c r="A762" t="s">
        <v>818</v>
      </c>
      <c r="B762">
        <v>953</v>
      </c>
      <c r="C762">
        <v>954</v>
      </c>
      <c r="D762">
        <f t="shared" si="11"/>
        <v>1</v>
      </c>
      <c r="F762" s="3">
        <v>84451</v>
      </c>
    </row>
    <row r="763" spans="1:6" ht="15.75" thickBot="1" x14ac:dyDescent="0.3">
      <c r="A763" t="s">
        <v>819</v>
      </c>
      <c r="B763">
        <v>1310</v>
      </c>
      <c r="C763">
        <v>1311</v>
      </c>
      <c r="D763">
        <f t="shared" si="11"/>
        <v>1</v>
      </c>
      <c r="E763">
        <v>0</v>
      </c>
      <c r="F763" s="3">
        <v>95665</v>
      </c>
    </row>
    <row r="764" spans="1:6" ht="15.75" thickBot="1" x14ac:dyDescent="0.3">
      <c r="A764" t="s">
        <v>820</v>
      </c>
      <c r="B764">
        <v>913</v>
      </c>
      <c r="C764">
        <v>916</v>
      </c>
      <c r="D764">
        <f t="shared" si="11"/>
        <v>3</v>
      </c>
      <c r="F764" s="3">
        <v>62189</v>
      </c>
    </row>
    <row r="765" spans="1:6" ht="15.75" thickBot="1" x14ac:dyDescent="0.3">
      <c r="A765" t="s">
        <v>821</v>
      </c>
      <c r="B765">
        <v>9041</v>
      </c>
      <c r="C765">
        <v>9045</v>
      </c>
      <c r="D765">
        <f t="shared" si="11"/>
        <v>4</v>
      </c>
      <c r="F765" s="3">
        <v>843866</v>
      </c>
    </row>
    <row r="766" spans="1:6" ht="15.75" thickBot="1" x14ac:dyDescent="0.3">
      <c r="A766" t="s">
        <v>822</v>
      </c>
      <c r="B766">
        <v>1494</v>
      </c>
      <c r="C766">
        <v>1494</v>
      </c>
      <c r="D766">
        <f t="shared" si="11"/>
        <v>0</v>
      </c>
      <c r="E766">
        <v>0</v>
      </c>
      <c r="F766" s="3">
        <v>127550</v>
      </c>
    </row>
    <row r="767" spans="1:6" ht="15.75" thickBot="1" x14ac:dyDescent="0.3">
      <c r="A767" t="s">
        <v>823</v>
      </c>
      <c r="B767">
        <v>933</v>
      </c>
      <c r="C767">
        <v>934</v>
      </c>
      <c r="D767">
        <f t="shared" si="11"/>
        <v>1</v>
      </c>
      <c r="F767" s="3">
        <v>62905</v>
      </c>
    </row>
    <row r="768" spans="1:6" ht="15.75" thickBot="1" x14ac:dyDescent="0.3">
      <c r="A768" t="s">
        <v>824</v>
      </c>
      <c r="B768">
        <v>2197</v>
      </c>
      <c r="C768">
        <v>2197</v>
      </c>
      <c r="D768">
        <f t="shared" si="11"/>
        <v>0</v>
      </c>
      <c r="F768" s="3">
        <v>188078</v>
      </c>
    </row>
    <row r="769" spans="1:6" ht="15.75" thickBot="1" x14ac:dyDescent="0.3">
      <c r="A769" t="s">
        <v>825</v>
      </c>
      <c r="B769">
        <v>1852</v>
      </c>
      <c r="C769">
        <v>1854</v>
      </c>
      <c r="D769">
        <f t="shared" si="11"/>
        <v>2</v>
      </c>
      <c r="F769" s="3">
        <v>124692</v>
      </c>
    </row>
    <row r="770" spans="1:6" ht="15.75" thickBot="1" x14ac:dyDescent="0.3">
      <c r="A770" t="s">
        <v>826</v>
      </c>
      <c r="B770">
        <v>1857</v>
      </c>
      <c r="C770">
        <v>1859</v>
      </c>
      <c r="D770">
        <f t="shared" si="11"/>
        <v>2</v>
      </c>
      <c r="F770" s="3">
        <v>142836</v>
      </c>
    </row>
    <row r="771" spans="1:6" ht="15.75" thickBot="1" x14ac:dyDescent="0.3">
      <c r="A771" t="s">
        <v>827</v>
      </c>
      <c r="B771">
        <v>1189</v>
      </c>
      <c r="C771">
        <v>1189</v>
      </c>
      <c r="D771">
        <f t="shared" ref="D771:D834" si="12">C771-B771</f>
        <v>0</v>
      </c>
      <c r="F771" s="3">
        <v>83210</v>
      </c>
    </row>
    <row r="772" spans="1:6" ht="15.75" thickBot="1" x14ac:dyDescent="0.3">
      <c r="A772" t="s">
        <v>828</v>
      </c>
      <c r="B772">
        <v>16355</v>
      </c>
      <c r="C772">
        <v>16364</v>
      </c>
      <c r="D772">
        <f t="shared" si="12"/>
        <v>9</v>
      </c>
      <c r="E772">
        <v>13</v>
      </c>
      <c r="F772" s="3">
        <v>1350613</v>
      </c>
    </row>
    <row r="773" spans="1:6" ht="15.75" thickBot="1" x14ac:dyDescent="0.3">
      <c r="A773" t="s">
        <v>829</v>
      </c>
      <c r="B773">
        <v>1921</v>
      </c>
      <c r="C773">
        <v>1922</v>
      </c>
      <c r="D773">
        <f t="shared" si="12"/>
        <v>1</v>
      </c>
      <c r="F773" s="3">
        <v>119095</v>
      </c>
    </row>
    <row r="774" spans="1:6" ht="15.75" thickBot="1" x14ac:dyDescent="0.3">
      <c r="A774" t="s">
        <v>830</v>
      </c>
      <c r="B774">
        <v>2772</v>
      </c>
      <c r="C774">
        <v>2775</v>
      </c>
      <c r="D774">
        <f t="shared" si="12"/>
        <v>3</v>
      </c>
      <c r="F774" s="3">
        <v>222519</v>
      </c>
    </row>
    <row r="775" spans="1:6" ht="15.75" thickBot="1" x14ac:dyDescent="0.3">
      <c r="A775" t="s">
        <v>831</v>
      </c>
      <c r="B775">
        <v>1205</v>
      </c>
      <c r="C775">
        <v>1207</v>
      </c>
      <c r="D775">
        <f t="shared" si="12"/>
        <v>2</v>
      </c>
      <c r="F775" s="3">
        <v>102361</v>
      </c>
    </row>
    <row r="776" spans="1:6" ht="15.75" thickBot="1" x14ac:dyDescent="0.3">
      <c r="A776" t="s">
        <v>832</v>
      </c>
      <c r="B776">
        <v>1660</v>
      </c>
      <c r="C776">
        <v>1661</v>
      </c>
      <c r="D776">
        <f t="shared" si="12"/>
        <v>1</v>
      </c>
      <c r="F776" s="3">
        <v>114790</v>
      </c>
    </row>
    <row r="777" spans="1:6" ht="15.75" thickBot="1" x14ac:dyDescent="0.3">
      <c r="A777" t="s">
        <v>833</v>
      </c>
      <c r="B777">
        <v>1961</v>
      </c>
      <c r="C777">
        <v>1963</v>
      </c>
      <c r="D777">
        <f t="shared" si="12"/>
        <v>2</v>
      </c>
      <c r="F777" s="3">
        <v>172152</v>
      </c>
    </row>
    <row r="778" spans="1:6" ht="15.75" thickBot="1" x14ac:dyDescent="0.3">
      <c r="A778" t="s">
        <v>834</v>
      </c>
      <c r="B778">
        <v>1418</v>
      </c>
      <c r="C778">
        <v>1420</v>
      </c>
      <c r="D778">
        <f t="shared" si="12"/>
        <v>2</v>
      </c>
      <c r="F778" s="3">
        <v>103835</v>
      </c>
    </row>
    <row r="779" spans="1:6" ht="15.75" thickBot="1" x14ac:dyDescent="0.3">
      <c r="A779" t="s">
        <v>835</v>
      </c>
      <c r="B779">
        <v>665</v>
      </c>
      <c r="C779">
        <v>665</v>
      </c>
      <c r="D779">
        <f t="shared" si="12"/>
        <v>0</v>
      </c>
      <c r="F779" s="3">
        <v>53215</v>
      </c>
    </row>
    <row r="780" spans="1:6" ht="15.75" thickBot="1" x14ac:dyDescent="0.3">
      <c r="A780" t="s">
        <v>836</v>
      </c>
      <c r="B780">
        <v>7356</v>
      </c>
      <c r="C780">
        <v>7360</v>
      </c>
      <c r="D780">
        <f t="shared" si="12"/>
        <v>4</v>
      </c>
      <c r="F780" s="3">
        <v>953252</v>
      </c>
    </row>
    <row r="781" spans="1:6" ht="15.75" thickBot="1" x14ac:dyDescent="0.3">
      <c r="A781" t="s">
        <v>837</v>
      </c>
      <c r="B781">
        <v>1062</v>
      </c>
      <c r="C781">
        <v>1062</v>
      </c>
      <c r="D781">
        <f t="shared" si="12"/>
        <v>0</v>
      </c>
      <c r="E781">
        <v>0</v>
      </c>
      <c r="F781" s="3">
        <v>75853</v>
      </c>
    </row>
    <row r="782" spans="1:6" ht="15.75" thickBot="1" x14ac:dyDescent="0.3">
      <c r="A782" t="s">
        <v>838</v>
      </c>
      <c r="B782">
        <v>451</v>
      </c>
      <c r="C782">
        <v>451</v>
      </c>
      <c r="D782">
        <f t="shared" si="12"/>
        <v>0</v>
      </c>
      <c r="E782">
        <v>0</v>
      </c>
      <c r="F782" s="3">
        <v>35685</v>
      </c>
    </row>
    <row r="783" spans="1:6" ht="15.75" thickBot="1" x14ac:dyDescent="0.3">
      <c r="A783" t="s">
        <v>839</v>
      </c>
      <c r="B783">
        <v>12019</v>
      </c>
      <c r="C783">
        <v>12022</v>
      </c>
      <c r="D783">
        <f t="shared" si="12"/>
        <v>3</v>
      </c>
      <c r="F783" s="3">
        <v>907639</v>
      </c>
    </row>
    <row r="784" spans="1:6" ht="15.75" thickBot="1" x14ac:dyDescent="0.3">
      <c r="A784" t="s">
        <v>840</v>
      </c>
      <c r="B784">
        <v>1257</v>
      </c>
      <c r="C784">
        <v>1258</v>
      </c>
      <c r="D784">
        <f t="shared" si="12"/>
        <v>1</v>
      </c>
      <c r="F784" s="3">
        <v>77819</v>
      </c>
    </row>
    <row r="785" spans="1:6" ht="15.75" thickBot="1" x14ac:dyDescent="0.3">
      <c r="A785" t="s">
        <v>841</v>
      </c>
      <c r="B785">
        <v>6991</v>
      </c>
      <c r="C785">
        <v>6994</v>
      </c>
      <c r="D785">
        <f t="shared" si="12"/>
        <v>3</v>
      </c>
      <c r="F785" s="3">
        <v>537767</v>
      </c>
    </row>
    <row r="786" spans="1:6" ht="15.75" thickBot="1" x14ac:dyDescent="0.3">
      <c r="A786" t="s">
        <v>842</v>
      </c>
      <c r="B786">
        <v>2685</v>
      </c>
      <c r="C786">
        <v>2685</v>
      </c>
      <c r="D786">
        <f t="shared" si="12"/>
        <v>0</v>
      </c>
      <c r="F786" s="3">
        <v>157619</v>
      </c>
    </row>
    <row r="787" spans="1:6" ht="15.75" thickBot="1" x14ac:dyDescent="0.3">
      <c r="A787" t="s">
        <v>843</v>
      </c>
      <c r="B787">
        <v>505</v>
      </c>
      <c r="C787">
        <v>505</v>
      </c>
      <c r="D787">
        <f t="shared" si="12"/>
        <v>0</v>
      </c>
      <c r="E787">
        <v>0</v>
      </c>
      <c r="F787" s="3">
        <v>41164</v>
      </c>
    </row>
    <row r="788" spans="1:6" ht="15.75" thickBot="1" x14ac:dyDescent="0.3">
      <c r="A788" t="s">
        <v>844</v>
      </c>
      <c r="B788">
        <v>3517</v>
      </c>
      <c r="C788">
        <v>3519</v>
      </c>
      <c r="D788">
        <f t="shared" si="12"/>
        <v>2</v>
      </c>
      <c r="F788" s="3">
        <v>312490</v>
      </c>
    </row>
    <row r="789" spans="1:6" ht="15.75" thickBot="1" x14ac:dyDescent="0.3">
      <c r="A789" t="s">
        <v>845</v>
      </c>
      <c r="B789">
        <v>1900</v>
      </c>
      <c r="C789">
        <v>1901</v>
      </c>
      <c r="D789">
        <f t="shared" si="12"/>
        <v>1</v>
      </c>
      <c r="F789" s="3">
        <v>139303</v>
      </c>
    </row>
    <row r="790" spans="1:6" ht="15.75" thickBot="1" x14ac:dyDescent="0.3">
      <c r="A790" t="s">
        <v>846</v>
      </c>
      <c r="B790">
        <v>5408</v>
      </c>
      <c r="C790">
        <v>5408</v>
      </c>
      <c r="D790">
        <f t="shared" si="12"/>
        <v>0</v>
      </c>
      <c r="F790" s="3">
        <v>331574</v>
      </c>
    </row>
    <row r="791" spans="1:6" ht="15.75" thickBot="1" x14ac:dyDescent="0.3">
      <c r="A791" t="s">
        <v>847</v>
      </c>
      <c r="B791">
        <v>1823</v>
      </c>
      <c r="C791">
        <v>1823</v>
      </c>
      <c r="D791">
        <f t="shared" si="12"/>
        <v>0</v>
      </c>
      <c r="F791" s="3">
        <v>140399</v>
      </c>
    </row>
    <row r="792" spans="1:6" ht="15.75" thickBot="1" x14ac:dyDescent="0.3">
      <c r="A792" t="s">
        <v>848</v>
      </c>
      <c r="B792">
        <v>1771</v>
      </c>
      <c r="C792">
        <v>1772</v>
      </c>
      <c r="D792">
        <f t="shared" si="12"/>
        <v>1</v>
      </c>
      <c r="F792" s="3">
        <v>120709</v>
      </c>
    </row>
    <row r="793" spans="1:6" ht="15.75" thickBot="1" x14ac:dyDescent="0.3">
      <c r="A793" t="s">
        <v>849</v>
      </c>
      <c r="B793">
        <v>1923</v>
      </c>
      <c r="C793">
        <v>1924</v>
      </c>
      <c r="D793">
        <f t="shared" si="12"/>
        <v>1</v>
      </c>
      <c r="F793" s="3">
        <v>168649</v>
      </c>
    </row>
    <row r="794" spans="1:6" ht="15.75" thickBot="1" x14ac:dyDescent="0.3">
      <c r="A794" t="s">
        <v>850</v>
      </c>
      <c r="B794">
        <v>626</v>
      </c>
      <c r="C794">
        <v>627</v>
      </c>
      <c r="D794">
        <f t="shared" si="12"/>
        <v>1</v>
      </c>
      <c r="F794" s="3">
        <v>35589</v>
      </c>
    </row>
    <row r="795" spans="1:6" ht="15.75" thickBot="1" x14ac:dyDescent="0.3">
      <c r="A795" t="s">
        <v>851</v>
      </c>
      <c r="B795">
        <v>283</v>
      </c>
      <c r="C795">
        <v>283</v>
      </c>
      <c r="D795">
        <f t="shared" si="12"/>
        <v>0</v>
      </c>
      <c r="E795">
        <v>0</v>
      </c>
      <c r="F795" s="3">
        <v>18422</v>
      </c>
    </row>
    <row r="796" spans="1:6" ht="15.75" thickBot="1" x14ac:dyDescent="0.3">
      <c r="A796" t="s">
        <v>852</v>
      </c>
      <c r="B796">
        <v>1061</v>
      </c>
      <c r="C796">
        <v>1062</v>
      </c>
      <c r="D796">
        <f t="shared" si="12"/>
        <v>1</v>
      </c>
      <c r="F796" s="3">
        <v>69173</v>
      </c>
    </row>
    <row r="797" spans="1:6" ht="15.75" thickBot="1" x14ac:dyDescent="0.3">
      <c r="A797" t="s">
        <v>853</v>
      </c>
      <c r="B797">
        <v>1017</v>
      </c>
      <c r="C797">
        <v>1017</v>
      </c>
      <c r="D797">
        <f t="shared" si="12"/>
        <v>0</v>
      </c>
      <c r="E797">
        <v>0</v>
      </c>
      <c r="F797" s="3">
        <v>62206</v>
      </c>
    </row>
    <row r="798" spans="1:6" ht="15.75" thickBot="1" x14ac:dyDescent="0.3">
      <c r="A798" t="s">
        <v>854</v>
      </c>
      <c r="B798">
        <v>518</v>
      </c>
      <c r="C798">
        <v>518</v>
      </c>
      <c r="D798">
        <f t="shared" si="12"/>
        <v>0</v>
      </c>
      <c r="E798">
        <v>0</v>
      </c>
      <c r="F798" s="3">
        <v>28031</v>
      </c>
    </row>
    <row r="799" spans="1:6" ht="15.75" thickBot="1" x14ac:dyDescent="0.3">
      <c r="A799" t="s">
        <v>855</v>
      </c>
      <c r="B799">
        <v>1459</v>
      </c>
      <c r="C799">
        <v>1459</v>
      </c>
      <c r="D799">
        <f t="shared" si="12"/>
        <v>0</v>
      </c>
      <c r="E799">
        <v>0</v>
      </c>
      <c r="F799" s="3">
        <v>128286</v>
      </c>
    </row>
    <row r="800" spans="1:6" ht="15.75" thickBot="1" x14ac:dyDescent="0.3">
      <c r="A800" t="s">
        <v>856</v>
      </c>
      <c r="B800">
        <v>7382</v>
      </c>
      <c r="C800">
        <v>7389</v>
      </c>
      <c r="D800">
        <f t="shared" si="12"/>
        <v>7</v>
      </c>
      <c r="E800">
        <v>10</v>
      </c>
      <c r="F800" s="3">
        <v>662643</v>
      </c>
    </row>
    <row r="801" spans="1:6" ht="15.75" thickBot="1" x14ac:dyDescent="0.3">
      <c r="A801" t="s">
        <v>857</v>
      </c>
      <c r="B801">
        <v>1770</v>
      </c>
      <c r="C801">
        <v>1770</v>
      </c>
      <c r="D801">
        <f t="shared" si="12"/>
        <v>0</v>
      </c>
      <c r="E801">
        <v>0</v>
      </c>
      <c r="F801" s="3">
        <v>132239</v>
      </c>
    </row>
    <row r="802" spans="1:6" ht="15.75" thickBot="1" x14ac:dyDescent="0.3">
      <c r="A802" t="s">
        <v>858</v>
      </c>
      <c r="B802">
        <v>1357</v>
      </c>
      <c r="C802">
        <v>1357</v>
      </c>
      <c r="D802">
        <f t="shared" si="12"/>
        <v>0</v>
      </c>
      <c r="E802">
        <v>0</v>
      </c>
      <c r="F802" s="3">
        <v>124440</v>
      </c>
    </row>
    <row r="803" spans="1:6" ht="15.75" thickBot="1" x14ac:dyDescent="0.3">
      <c r="A803" t="s">
        <v>859</v>
      </c>
      <c r="B803">
        <v>1271</v>
      </c>
      <c r="C803">
        <v>1271</v>
      </c>
      <c r="D803">
        <f t="shared" si="12"/>
        <v>0</v>
      </c>
      <c r="E803">
        <v>0</v>
      </c>
      <c r="F803" s="3">
        <v>105630</v>
      </c>
    </row>
    <row r="804" spans="1:6" ht="15.75" thickBot="1" x14ac:dyDescent="0.3">
      <c r="A804" t="s">
        <v>860</v>
      </c>
      <c r="B804">
        <v>1087</v>
      </c>
      <c r="C804">
        <v>1088</v>
      </c>
      <c r="D804">
        <f t="shared" si="12"/>
        <v>1</v>
      </c>
      <c r="F804" s="3">
        <v>100429</v>
      </c>
    </row>
    <row r="805" spans="1:6" ht="15.75" thickBot="1" x14ac:dyDescent="0.3">
      <c r="A805" t="s">
        <v>861</v>
      </c>
      <c r="B805">
        <v>1168</v>
      </c>
      <c r="C805">
        <v>1168</v>
      </c>
      <c r="D805">
        <f t="shared" si="12"/>
        <v>0</v>
      </c>
      <c r="E805">
        <v>0</v>
      </c>
      <c r="F805" s="3">
        <v>73290</v>
      </c>
    </row>
    <row r="806" spans="1:6" ht="15.75" thickBot="1" x14ac:dyDescent="0.3">
      <c r="A806" t="s">
        <v>862</v>
      </c>
      <c r="B806">
        <v>827</v>
      </c>
      <c r="C806">
        <v>828</v>
      </c>
      <c r="D806">
        <f t="shared" si="12"/>
        <v>1</v>
      </c>
      <c r="F806" s="3">
        <v>48777</v>
      </c>
    </row>
    <row r="807" spans="1:6" ht="15.75" thickBot="1" x14ac:dyDescent="0.3">
      <c r="A807" t="s">
        <v>863</v>
      </c>
      <c r="B807">
        <v>1460</v>
      </c>
      <c r="C807">
        <v>1460</v>
      </c>
      <c r="D807">
        <f t="shared" si="12"/>
        <v>0</v>
      </c>
      <c r="E807">
        <v>0</v>
      </c>
      <c r="F807" s="3">
        <v>101574</v>
      </c>
    </row>
    <row r="808" spans="1:6" ht="15.75" thickBot="1" x14ac:dyDescent="0.3">
      <c r="A808" t="s">
        <v>864</v>
      </c>
      <c r="B808">
        <v>1219</v>
      </c>
      <c r="C808">
        <v>1219</v>
      </c>
      <c r="D808">
        <f t="shared" si="12"/>
        <v>0</v>
      </c>
      <c r="E808">
        <v>0</v>
      </c>
      <c r="F808" s="3">
        <v>65495</v>
      </c>
    </row>
    <row r="809" spans="1:6" ht="15.75" thickBot="1" x14ac:dyDescent="0.3">
      <c r="A809" t="s">
        <v>865</v>
      </c>
      <c r="B809">
        <v>1106</v>
      </c>
      <c r="C809">
        <v>1107</v>
      </c>
      <c r="D809">
        <f t="shared" si="12"/>
        <v>1</v>
      </c>
      <c r="E809">
        <v>0</v>
      </c>
      <c r="F809" s="3">
        <v>92591</v>
      </c>
    </row>
    <row r="810" spans="1:6" ht="15.75" thickBot="1" x14ac:dyDescent="0.3">
      <c r="A810" t="s">
        <v>866</v>
      </c>
      <c r="B810">
        <v>3166</v>
      </c>
      <c r="C810">
        <v>3166</v>
      </c>
      <c r="D810">
        <f t="shared" si="12"/>
        <v>0</v>
      </c>
      <c r="F810" s="3">
        <v>214190</v>
      </c>
    </row>
    <row r="811" spans="1:6" ht="15.75" thickBot="1" x14ac:dyDescent="0.3">
      <c r="A811" t="s">
        <v>867</v>
      </c>
      <c r="B811">
        <v>978</v>
      </c>
      <c r="C811">
        <v>979</v>
      </c>
      <c r="D811">
        <f t="shared" si="12"/>
        <v>1</v>
      </c>
      <c r="F811" s="3">
        <v>56954</v>
      </c>
    </row>
    <row r="812" spans="1:6" ht="15.75" thickBot="1" x14ac:dyDescent="0.3">
      <c r="A812" t="s">
        <v>868</v>
      </c>
      <c r="B812">
        <v>813</v>
      </c>
      <c r="C812">
        <v>813</v>
      </c>
      <c r="D812">
        <f t="shared" si="12"/>
        <v>0</v>
      </c>
      <c r="E812">
        <v>0</v>
      </c>
      <c r="F812" s="3">
        <v>60022</v>
      </c>
    </row>
    <row r="813" spans="1:6" ht="15.75" thickBot="1" x14ac:dyDescent="0.3">
      <c r="A813" t="s">
        <v>869</v>
      </c>
      <c r="B813">
        <v>672</v>
      </c>
      <c r="C813">
        <v>672</v>
      </c>
      <c r="D813">
        <f t="shared" si="12"/>
        <v>0</v>
      </c>
      <c r="E813">
        <v>0</v>
      </c>
      <c r="F813" s="3">
        <v>46760</v>
      </c>
    </row>
    <row r="814" spans="1:6" ht="15.75" thickBot="1" x14ac:dyDescent="0.3">
      <c r="A814" t="s">
        <v>870</v>
      </c>
      <c r="B814">
        <v>1148</v>
      </c>
      <c r="C814">
        <v>1148</v>
      </c>
      <c r="D814">
        <f t="shared" si="12"/>
        <v>0</v>
      </c>
      <c r="E814">
        <v>0</v>
      </c>
      <c r="F814" s="3">
        <v>81160</v>
      </c>
    </row>
    <row r="815" spans="1:6" ht="15.75" thickBot="1" x14ac:dyDescent="0.3">
      <c r="A815" t="s">
        <v>871</v>
      </c>
      <c r="B815">
        <v>1205</v>
      </c>
      <c r="C815">
        <v>1205</v>
      </c>
      <c r="D815">
        <f t="shared" si="12"/>
        <v>0</v>
      </c>
      <c r="E815">
        <v>0</v>
      </c>
      <c r="F815" s="3">
        <v>87976</v>
      </c>
    </row>
    <row r="816" spans="1:6" ht="15.75" thickBot="1" x14ac:dyDescent="0.3">
      <c r="A816" t="s">
        <v>872</v>
      </c>
      <c r="B816">
        <v>3406</v>
      </c>
      <c r="C816">
        <v>3406</v>
      </c>
      <c r="D816">
        <f t="shared" si="12"/>
        <v>0</v>
      </c>
      <c r="E816">
        <v>0</v>
      </c>
      <c r="F816" s="3">
        <v>235034</v>
      </c>
    </row>
    <row r="817" spans="1:6" ht="15.75" thickBot="1" x14ac:dyDescent="0.3">
      <c r="A817" t="s">
        <v>873</v>
      </c>
      <c r="B817">
        <v>1024</v>
      </c>
      <c r="C817">
        <v>1024</v>
      </c>
      <c r="D817">
        <f t="shared" si="12"/>
        <v>0</v>
      </c>
      <c r="E817">
        <v>0</v>
      </c>
      <c r="F817" s="3">
        <v>85068</v>
      </c>
    </row>
    <row r="818" spans="1:6" ht="15.75" thickBot="1" x14ac:dyDescent="0.3">
      <c r="A818" t="s">
        <v>874</v>
      </c>
      <c r="B818">
        <v>2873</v>
      </c>
      <c r="C818">
        <v>2874</v>
      </c>
      <c r="D818">
        <f t="shared" si="12"/>
        <v>1</v>
      </c>
      <c r="F818" s="3">
        <v>435517</v>
      </c>
    </row>
    <row r="819" spans="1:6" ht="15.75" thickBot="1" x14ac:dyDescent="0.3">
      <c r="A819" t="s">
        <v>875</v>
      </c>
      <c r="B819">
        <v>538</v>
      </c>
      <c r="C819">
        <v>538</v>
      </c>
      <c r="D819">
        <f t="shared" si="12"/>
        <v>0</v>
      </c>
      <c r="E819">
        <v>0</v>
      </c>
      <c r="F819" s="3">
        <v>44612</v>
      </c>
    </row>
    <row r="820" spans="1:6" ht="15.75" thickBot="1" x14ac:dyDescent="0.3">
      <c r="A820" t="s">
        <v>876</v>
      </c>
      <c r="B820">
        <v>537</v>
      </c>
      <c r="C820">
        <v>537</v>
      </c>
      <c r="D820">
        <f t="shared" si="12"/>
        <v>0</v>
      </c>
      <c r="F820" s="3">
        <v>40071</v>
      </c>
    </row>
    <row r="821" spans="1:6" ht="15.75" thickBot="1" x14ac:dyDescent="0.3">
      <c r="A821" t="s">
        <v>877</v>
      </c>
      <c r="B821">
        <v>1057</v>
      </c>
      <c r="C821">
        <v>1057</v>
      </c>
      <c r="D821">
        <f t="shared" si="12"/>
        <v>0</v>
      </c>
      <c r="E821">
        <v>0</v>
      </c>
      <c r="F821" s="3">
        <v>85963</v>
      </c>
    </row>
    <row r="822" spans="1:6" ht="15.75" thickBot="1" x14ac:dyDescent="0.3">
      <c r="A822" t="s">
        <v>878</v>
      </c>
      <c r="B822">
        <v>2791</v>
      </c>
      <c r="C822">
        <v>2792</v>
      </c>
      <c r="D822">
        <f t="shared" si="12"/>
        <v>1</v>
      </c>
      <c r="E822">
        <v>0</v>
      </c>
      <c r="F822" s="3">
        <v>197316</v>
      </c>
    </row>
    <row r="823" spans="1:6" ht="15.75" thickBot="1" x14ac:dyDescent="0.3">
      <c r="A823" t="s">
        <v>879</v>
      </c>
      <c r="B823">
        <v>1217</v>
      </c>
      <c r="C823">
        <v>1217</v>
      </c>
      <c r="D823">
        <f t="shared" si="12"/>
        <v>0</v>
      </c>
      <c r="E823">
        <v>0</v>
      </c>
      <c r="F823" s="3">
        <v>85964</v>
      </c>
    </row>
    <row r="824" spans="1:6" ht="15.75" thickBot="1" x14ac:dyDescent="0.3">
      <c r="A824" t="s">
        <v>880</v>
      </c>
      <c r="B824">
        <v>5524</v>
      </c>
      <c r="C824">
        <v>5525</v>
      </c>
      <c r="D824">
        <f t="shared" si="12"/>
        <v>1</v>
      </c>
      <c r="E824">
        <v>0</v>
      </c>
      <c r="F824" s="3">
        <v>485334</v>
      </c>
    </row>
    <row r="825" spans="1:6" ht="15.75" thickBot="1" x14ac:dyDescent="0.3">
      <c r="A825" t="s">
        <v>881</v>
      </c>
      <c r="B825">
        <v>744</v>
      </c>
      <c r="C825">
        <v>744</v>
      </c>
      <c r="D825">
        <f t="shared" si="12"/>
        <v>0</v>
      </c>
      <c r="E825">
        <v>0</v>
      </c>
      <c r="F825" s="3">
        <v>47320</v>
      </c>
    </row>
    <row r="826" spans="1:6" ht="15.75" thickBot="1" x14ac:dyDescent="0.3">
      <c r="A826" t="s">
        <v>882</v>
      </c>
      <c r="B826">
        <v>1520</v>
      </c>
      <c r="C826">
        <v>1520</v>
      </c>
      <c r="D826">
        <f t="shared" si="12"/>
        <v>0</v>
      </c>
      <c r="E826">
        <v>0</v>
      </c>
      <c r="F826" s="3">
        <v>99417</v>
      </c>
    </row>
    <row r="827" spans="1:6" ht="15.75" thickBot="1" x14ac:dyDescent="0.3">
      <c r="A827" t="s">
        <v>883</v>
      </c>
      <c r="B827">
        <v>1093</v>
      </c>
      <c r="C827">
        <v>1093</v>
      </c>
      <c r="D827">
        <f t="shared" si="12"/>
        <v>0</v>
      </c>
      <c r="E827">
        <v>0</v>
      </c>
      <c r="F827" s="3">
        <v>78980</v>
      </c>
    </row>
    <row r="828" spans="1:6" ht="15.75" thickBot="1" x14ac:dyDescent="0.3">
      <c r="A828" t="s">
        <v>884</v>
      </c>
      <c r="B828">
        <v>726</v>
      </c>
      <c r="C828">
        <v>726</v>
      </c>
      <c r="D828">
        <f t="shared" si="12"/>
        <v>0</v>
      </c>
      <c r="E828">
        <v>0</v>
      </c>
      <c r="F828" s="3">
        <v>50823</v>
      </c>
    </row>
    <row r="829" spans="1:6" ht="15.75" thickBot="1" x14ac:dyDescent="0.3">
      <c r="A829" t="s">
        <v>885</v>
      </c>
      <c r="B829">
        <v>579</v>
      </c>
      <c r="C829">
        <v>580</v>
      </c>
      <c r="D829">
        <f t="shared" si="12"/>
        <v>1</v>
      </c>
      <c r="F829" s="3">
        <v>34757</v>
      </c>
    </row>
    <row r="830" spans="1:6" ht="15.75" thickBot="1" x14ac:dyDescent="0.3">
      <c r="A830" t="s">
        <v>886</v>
      </c>
      <c r="B830">
        <v>736</v>
      </c>
      <c r="C830">
        <v>736</v>
      </c>
      <c r="D830">
        <f t="shared" si="12"/>
        <v>0</v>
      </c>
      <c r="E830">
        <v>0</v>
      </c>
      <c r="F830" s="3">
        <v>44888</v>
      </c>
    </row>
    <row r="831" spans="1:6" ht="15.75" thickBot="1" x14ac:dyDescent="0.3">
      <c r="A831" t="s">
        <v>887</v>
      </c>
      <c r="B831">
        <v>873</v>
      </c>
      <c r="C831">
        <v>873</v>
      </c>
      <c r="D831">
        <f t="shared" si="12"/>
        <v>0</v>
      </c>
      <c r="E831">
        <v>0</v>
      </c>
      <c r="F831" s="3">
        <v>61617</v>
      </c>
    </row>
    <row r="832" spans="1:6" ht="15.75" thickBot="1" x14ac:dyDescent="0.3">
      <c r="A832" t="s">
        <v>888</v>
      </c>
      <c r="B832">
        <v>763</v>
      </c>
      <c r="C832">
        <v>764</v>
      </c>
      <c r="D832">
        <f t="shared" si="12"/>
        <v>1</v>
      </c>
      <c r="F832" s="3">
        <v>53380</v>
      </c>
    </row>
    <row r="833" spans="1:6" ht="15.75" thickBot="1" x14ac:dyDescent="0.3">
      <c r="A833" t="s">
        <v>889</v>
      </c>
      <c r="B833">
        <v>1064</v>
      </c>
      <c r="C833">
        <v>1064</v>
      </c>
      <c r="D833">
        <f t="shared" si="12"/>
        <v>0</v>
      </c>
      <c r="F833" s="3">
        <v>75106</v>
      </c>
    </row>
    <row r="834" spans="1:6" ht="15.75" thickBot="1" x14ac:dyDescent="0.3">
      <c r="A834" t="s">
        <v>890</v>
      </c>
      <c r="B834">
        <v>717</v>
      </c>
      <c r="C834">
        <v>717</v>
      </c>
      <c r="D834">
        <f t="shared" si="12"/>
        <v>0</v>
      </c>
      <c r="E834">
        <v>0</v>
      </c>
      <c r="F834" s="3">
        <v>53922</v>
      </c>
    </row>
    <row r="835" spans="1:6" ht="15.75" thickBot="1" x14ac:dyDescent="0.3">
      <c r="A835" t="s">
        <v>891</v>
      </c>
      <c r="B835">
        <v>1317</v>
      </c>
      <c r="C835">
        <v>1317</v>
      </c>
      <c r="D835">
        <f t="shared" ref="D835:D898" si="13">C835-B835</f>
        <v>0</v>
      </c>
      <c r="E835">
        <v>0</v>
      </c>
      <c r="F835" s="3">
        <v>85355</v>
      </c>
    </row>
    <row r="836" spans="1:6" ht="15.75" thickBot="1" x14ac:dyDescent="0.3">
      <c r="A836" t="s">
        <v>892</v>
      </c>
      <c r="B836">
        <v>1106</v>
      </c>
      <c r="C836">
        <v>1106</v>
      </c>
      <c r="D836">
        <f t="shared" si="13"/>
        <v>0</v>
      </c>
      <c r="F836" s="3">
        <v>70733</v>
      </c>
    </row>
    <row r="837" spans="1:6" ht="15.75" thickBot="1" x14ac:dyDescent="0.3">
      <c r="A837" t="s">
        <v>893</v>
      </c>
      <c r="B837">
        <v>1297</v>
      </c>
      <c r="C837">
        <v>1297</v>
      </c>
      <c r="D837">
        <f t="shared" si="13"/>
        <v>0</v>
      </c>
      <c r="E837">
        <v>0</v>
      </c>
      <c r="F837" s="3">
        <v>99607</v>
      </c>
    </row>
    <row r="838" spans="1:6" ht="15.75" thickBot="1" x14ac:dyDescent="0.3">
      <c r="A838" t="s">
        <v>894</v>
      </c>
      <c r="B838">
        <v>702</v>
      </c>
      <c r="C838">
        <v>702</v>
      </c>
      <c r="D838">
        <f t="shared" si="13"/>
        <v>0</v>
      </c>
      <c r="E838">
        <v>0</v>
      </c>
      <c r="F838" s="3">
        <v>46315</v>
      </c>
    </row>
    <row r="839" spans="1:6" ht="15.75" thickBot="1" x14ac:dyDescent="0.3">
      <c r="A839" t="s">
        <v>895</v>
      </c>
      <c r="B839">
        <v>709</v>
      </c>
      <c r="C839">
        <v>709</v>
      </c>
      <c r="D839">
        <f t="shared" si="13"/>
        <v>0</v>
      </c>
      <c r="E839">
        <v>0</v>
      </c>
      <c r="F839" s="3">
        <v>47711</v>
      </c>
    </row>
    <row r="840" spans="1:6" ht="15.75" thickBot="1" x14ac:dyDescent="0.3">
      <c r="A840" t="s">
        <v>896</v>
      </c>
      <c r="B840">
        <v>600</v>
      </c>
      <c r="C840">
        <v>600</v>
      </c>
      <c r="D840">
        <f t="shared" si="13"/>
        <v>0</v>
      </c>
      <c r="E840">
        <v>0</v>
      </c>
      <c r="F840" s="3">
        <v>34579</v>
      </c>
    </row>
    <row r="841" spans="1:6" ht="15.75" thickBot="1" x14ac:dyDescent="0.3">
      <c r="A841" t="s">
        <v>897</v>
      </c>
      <c r="B841">
        <v>1131</v>
      </c>
      <c r="C841">
        <v>1131</v>
      </c>
      <c r="D841">
        <f t="shared" si="13"/>
        <v>0</v>
      </c>
      <c r="E841">
        <v>0</v>
      </c>
      <c r="F841" s="3">
        <v>81140</v>
      </c>
    </row>
    <row r="842" spans="1:6" ht="15.75" thickBot="1" x14ac:dyDescent="0.3">
      <c r="A842" t="s">
        <v>898</v>
      </c>
      <c r="B842">
        <v>1352</v>
      </c>
      <c r="C842">
        <v>1353</v>
      </c>
      <c r="D842">
        <f t="shared" si="13"/>
        <v>1</v>
      </c>
      <c r="F842" s="3">
        <v>97153</v>
      </c>
    </row>
    <row r="843" spans="1:6" ht="15.75" thickBot="1" x14ac:dyDescent="0.3">
      <c r="A843" t="s">
        <v>899</v>
      </c>
      <c r="B843">
        <v>2328</v>
      </c>
      <c r="C843">
        <v>2331</v>
      </c>
      <c r="D843">
        <f t="shared" si="13"/>
        <v>3</v>
      </c>
      <c r="F843" s="3">
        <v>184833</v>
      </c>
    </row>
    <row r="844" spans="1:6" ht="15.75" thickBot="1" x14ac:dyDescent="0.3">
      <c r="A844" t="s">
        <v>900</v>
      </c>
      <c r="B844">
        <v>1020</v>
      </c>
      <c r="C844">
        <v>1020</v>
      </c>
      <c r="D844">
        <f t="shared" si="13"/>
        <v>0</v>
      </c>
      <c r="E844">
        <v>0</v>
      </c>
      <c r="F844" s="3">
        <v>90743</v>
      </c>
    </row>
    <row r="845" spans="1:6" ht="15.75" thickBot="1" x14ac:dyDescent="0.3">
      <c r="A845" t="s">
        <v>901</v>
      </c>
      <c r="B845">
        <v>4365</v>
      </c>
      <c r="C845">
        <v>4370</v>
      </c>
      <c r="D845">
        <f t="shared" si="13"/>
        <v>5</v>
      </c>
      <c r="F845" s="3">
        <v>742408</v>
      </c>
    </row>
    <row r="846" spans="1:6" ht="15.75" thickBot="1" x14ac:dyDescent="0.3">
      <c r="A846" t="s">
        <v>902</v>
      </c>
      <c r="B846">
        <v>1218</v>
      </c>
      <c r="C846">
        <v>1219</v>
      </c>
      <c r="D846">
        <f t="shared" si="13"/>
        <v>1</v>
      </c>
      <c r="F846" s="3">
        <v>102866</v>
      </c>
    </row>
    <row r="847" spans="1:6" ht="15.75" thickBot="1" x14ac:dyDescent="0.3">
      <c r="A847" t="s">
        <v>903</v>
      </c>
      <c r="B847">
        <v>718</v>
      </c>
      <c r="C847">
        <v>718</v>
      </c>
      <c r="D847">
        <f t="shared" si="13"/>
        <v>0</v>
      </c>
      <c r="E847">
        <v>0</v>
      </c>
      <c r="F847" s="3">
        <v>50906</v>
      </c>
    </row>
    <row r="848" spans="1:6" ht="15.75" thickBot="1" x14ac:dyDescent="0.3">
      <c r="A848" t="s">
        <v>904</v>
      </c>
      <c r="B848">
        <v>1098</v>
      </c>
      <c r="C848">
        <v>1099</v>
      </c>
      <c r="D848">
        <f t="shared" si="13"/>
        <v>1</v>
      </c>
      <c r="F848" s="3">
        <v>74999</v>
      </c>
    </row>
    <row r="849" spans="1:6" ht="15.75" thickBot="1" x14ac:dyDescent="0.3">
      <c r="A849" t="s">
        <v>905</v>
      </c>
      <c r="B849">
        <v>2644</v>
      </c>
      <c r="C849">
        <v>2644</v>
      </c>
      <c r="D849">
        <f t="shared" si="13"/>
        <v>0</v>
      </c>
      <c r="E849">
        <v>0</v>
      </c>
      <c r="F849" s="3">
        <v>171711</v>
      </c>
    </row>
    <row r="850" spans="1:6" ht="15.75" thickBot="1" x14ac:dyDescent="0.3">
      <c r="A850" t="s">
        <v>906</v>
      </c>
      <c r="B850">
        <v>10717</v>
      </c>
      <c r="C850">
        <v>10718</v>
      </c>
      <c r="D850">
        <f t="shared" si="13"/>
        <v>1</v>
      </c>
      <c r="F850" s="3">
        <v>1118307</v>
      </c>
    </row>
    <row r="851" spans="1:6" ht="15.75" thickBot="1" x14ac:dyDescent="0.3">
      <c r="A851" t="s">
        <v>907</v>
      </c>
      <c r="B851">
        <v>670</v>
      </c>
      <c r="C851">
        <v>670</v>
      </c>
      <c r="D851">
        <f t="shared" si="13"/>
        <v>0</v>
      </c>
      <c r="F851" s="3">
        <v>55715</v>
      </c>
    </row>
    <row r="852" spans="1:6" ht="15.75" thickBot="1" x14ac:dyDescent="0.3">
      <c r="A852" t="s">
        <v>908</v>
      </c>
      <c r="B852">
        <v>679</v>
      </c>
      <c r="C852">
        <v>679</v>
      </c>
      <c r="D852">
        <f t="shared" si="13"/>
        <v>0</v>
      </c>
      <c r="E852">
        <v>0</v>
      </c>
      <c r="F852" s="3">
        <v>43108</v>
      </c>
    </row>
    <row r="853" spans="1:6" ht="15.75" thickBot="1" x14ac:dyDescent="0.3">
      <c r="A853" t="s">
        <v>909</v>
      </c>
      <c r="B853">
        <v>658</v>
      </c>
      <c r="C853">
        <v>659</v>
      </c>
      <c r="D853">
        <f t="shared" si="13"/>
        <v>1</v>
      </c>
      <c r="F853" s="3">
        <v>58857</v>
      </c>
    </row>
    <row r="854" spans="1:6" ht="15.75" thickBot="1" x14ac:dyDescent="0.3">
      <c r="A854" t="s">
        <v>910</v>
      </c>
      <c r="B854">
        <v>899</v>
      </c>
      <c r="C854">
        <v>900</v>
      </c>
      <c r="D854">
        <f t="shared" si="13"/>
        <v>1</v>
      </c>
      <c r="F854" s="3">
        <v>80201</v>
      </c>
    </row>
    <row r="855" spans="1:6" ht="15.75" thickBot="1" x14ac:dyDescent="0.3">
      <c r="A855" t="s">
        <v>911</v>
      </c>
      <c r="B855">
        <v>1444</v>
      </c>
      <c r="C855">
        <v>1444</v>
      </c>
      <c r="D855">
        <f t="shared" si="13"/>
        <v>0</v>
      </c>
      <c r="E855">
        <v>0</v>
      </c>
      <c r="F855" s="3">
        <v>110835</v>
      </c>
    </row>
    <row r="856" spans="1:6" ht="15.75" thickBot="1" x14ac:dyDescent="0.3">
      <c r="A856" t="s">
        <v>912</v>
      </c>
      <c r="B856">
        <v>2070</v>
      </c>
      <c r="C856">
        <v>2070</v>
      </c>
      <c r="D856">
        <f t="shared" si="13"/>
        <v>0</v>
      </c>
      <c r="F856" s="3">
        <v>166248</v>
      </c>
    </row>
    <row r="857" spans="1:6" ht="15.75" thickBot="1" x14ac:dyDescent="0.3">
      <c r="A857" t="s">
        <v>913</v>
      </c>
      <c r="B857">
        <v>2896</v>
      </c>
      <c r="C857">
        <v>2896</v>
      </c>
      <c r="D857">
        <f t="shared" si="13"/>
        <v>0</v>
      </c>
      <c r="F857" s="3">
        <v>200696</v>
      </c>
    </row>
    <row r="858" spans="1:6" ht="15.75" thickBot="1" x14ac:dyDescent="0.3">
      <c r="A858" t="s">
        <v>914</v>
      </c>
      <c r="B858">
        <v>806</v>
      </c>
      <c r="C858">
        <v>807</v>
      </c>
      <c r="D858">
        <f t="shared" si="13"/>
        <v>1</v>
      </c>
      <c r="E858">
        <v>0</v>
      </c>
      <c r="F858" s="3">
        <v>75056</v>
      </c>
    </row>
    <row r="859" spans="1:6" ht="15.75" thickBot="1" x14ac:dyDescent="0.3">
      <c r="A859" t="s">
        <v>915</v>
      </c>
      <c r="B859">
        <v>830</v>
      </c>
      <c r="C859">
        <v>830</v>
      </c>
      <c r="D859">
        <f t="shared" si="13"/>
        <v>0</v>
      </c>
      <c r="E859">
        <v>0</v>
      </c>
      <c r="F859" s="3">
        <v>53381</v>
      </c>
    </row>
    <row r="860" spans="1:6" ht="15.75" thickBot="1" x14ac:dyDescent="0.3">
      <c r="A860" t="s">
        <v>916</v>
      </c>
      <c r="B860">
        <v>871</v>
      </c>
      <c r="C860">
        <v>871</v>
      </c>
      <c r="D860">
        <f t="shared" si="13"/>
        <v>0</v>
      </c>
      <c r="E860">
        <v>0</v>
      </c>
      <c r="F860" s="3">
        <v>43911</v>
      </c>
    </row>
    <row r="861" spans="1:6" ht="15.75" thickBot="1" x14ac:dyDescent="0.3">
      <c r="A861" t="s">
        <v>917</v>
      </c>
      <c r="B861">
        <v>639</v>
      </c>
      <c r="C861">
        <v>639</v>
      </c>
      <c r="D861">
        <f t="shared" si="13"/>
        <v>0</v>
      </c>
      <c r="F861" s="3">
        <v>39185</v>
      </c>
    </row>
    <row r="862" spans="1:6" ht="15.75" thickBot="1" x14ac:dyDescent="0.3">
      <c r="A862" t="s">
        <v>918</v>
      </c>
      <c r="B862">
        <v>917</v>
      </c>
      <c r="C862">
        <v>917</v>
      </c>
      <c r="D862">
        <f t="shared" si="13"/>
        <v>0</v>
      </c>
      <c r="E862">
        <v>0</v>
      </c>
      <c r="F862" s="3">
        <v>50516</v>
      </c>
    </row>
    <row r="863" spans="1:6" ht="15.75" thickBot="1" x14ac:dyDescent="0.3">
      <c r="A863" t="s">
        <v>919</v>
      </c>
      <c r="B863">
        <v>2486</v>
      </c>
      <c r="C863">
        <v>2487</v>
      </c>
      <c r="D863">
        <f t="shared" si="13"/>
        <v>1</v>
      </c>
      <c r="F863" s="3">
        <v>214424</v>
      </c>
    </row>
    <row r="864" spans="1:6" ht="15.75" thickBot="1" x14ac:dyDescent="0.3">
      <c r="A864" t="s">
        <v>920</v>
      </c>
      <c r="B864">
        <v>1201</v>
      </c>
      <c r="C864">
        <v>1203</v>
      </c>
      <c r="D864">
        <f t="shared" si="13"/>
        <v>2</v>
      </c>
      <c r="F864" s="3">
        <v>69398</v>
      </c>
    </row>
    <row r="865" spans="1:6" ht="15.75" thickBot="1" x14ac:dyDescent="0.3">
      <c r="A865" t="s">
        <v>921</v>
      </c>
      <c r="B865">
        <v>435</v>
      </c>
      <c r="C865">
        <v>435</v>
      </c>
      <c r="D865">
        <f t="shared" si="13"/>
        <v>0</v>
      </c>
      <c r="E865">
        <v>0</v>
      </c>
      <c r="F865" s="3">
        <v>30261</v>
      </c>
    </row>
    <row r="866" spans="1:6" ht="15.75" thickBot="1" x14ac:dyDescent="0.3">
      <c r="A866" t="s">
        <v>922</v>
      </c>
      <c r="B866">
        <v>1223</v>
      </c>
      <c r="C866">
        <v>1224</v>
      </c>
      <c r="D866">
        <f t="shared" si="13"/>
        <v>1</v>
      </c>
      <c r="F866" s="3">
        <v>76498</v>
      </c>
    </row>
    <row r="867" spans="1:6" ht="15.75" thickBot="1" x14ac:dyDescent="0.3">
      <c r="A867" t="s">
        <v>923</v>
      </c>
      <c r="B867">
        <v>785</v>
      </c>
      <c r="C867">
        <v>785</v>
      </c>
      <c r="D867">
        <f t="shared" si="13"/>
        <v>0</v>
      </c>
      <c r="E867">
        <v>0</v>
      </c>
      <c r="F867" s="3">
        <v>45087</v>
      </c>
    </row>
    <row r="868" spans="1:6" ht="15.75" thickBot="1" x14ac:dyDescent="0.3">
      <c r="A868" t="s">
        <v>924</v>
      </c>
      <c r="B868">
        <v>1484</v>
      </c>
      <c r="C868">
        <v>1485</v>
      </c>
      <c r="D868">
        <f t="shared" si="13"/>
        <v>1</v>
      </c>
      <c r="E868">
        <v>0</v>
      </c>
      <c r="F868" s="3">
        <v>125492</v>
      </c>
    </row>
    <row r="869" spans="1:6" ht="15.75" thickBot="1" x14ac:dyDescent="0.3">
      <c r="A869" t="s">
        <v>925</v>
      </c>
      <c r="B869">
        <v>581</v>
      </c>
      <c r="C869">
        <v>581</v>
      </c>
      <c r="D869">
        <f t="shared" si="13"/>
        <v>0</v>
      </c>
      <c r="E869">
        <v>0</v>
      </c>
      <c r="F869" s="3">
        <v>34099</v>
      </c>
    </row>
    <row r="870" spans="1:6" ht="15.75" thickBot="1" x14ac:dyDescent="0.3">
      <c r="A870" t="s">
        <v>926</v>
      </c>
      <c r="B870">
        <v>21362</v>
      </c>
      <c r="C870">
        <v>21368</v>
      </c>
      <c r="D870">
        <f t="shared" si="13"/>
        <v>6</v>
      </c>
      <c r="F870" s="3">
        <v>2400951</v>
      </c>
    </row>
    <row r="871" spans="1:6" ht="15.75" thickBot="1" x14ac:dyDescent="0.3">
      <c r="A871" t="s">
        <v>927</v>
      </c>
      <c r="B871">
        <v>5718</v>
      </c>
      <c r="C871">
        <v>5721</v>
      </c>
      <c r="D871">
        <f t="shared" si="13"/>
        <v>3</v>
      </c>
      <c r="F871" s="3">
        <v>467378</v>
      </c>
    </row>
    <row r="872" spans="1:6" ht="15.75" thickBot="1" x14ac:dyDescent="0.3">
      <c r="A872" t="s">
        <v>928</v>
      </c>
      <c r="B872">
        <v>1304</v>
      </c>
      <c r="C872">
        <v>1304</v>
      </c>
      <c r="D872">
        <f t="shared" si="13"/>
        <v>0</v>
      </c>
      <c r="E872">
        <v>0</v>
      </c>
      <c r="F872" s="3">
        <v>92600</v>
      </c>
    </row>
    <row r="873" spans="1:6" ht="15.75" thickBot="1" x14ac:dyDescent="0.3">
      <c r="A873" t="s">
        <v>929</v>
      </c>
      <c r="B873">
        <v>484</v>
      </c>
      <c r="C873">
        <v>484</v>
      </c>
      <c r="D873">
        <f t="shared" si="13"/>
        <v>0</v>
      </c>
      <c r="E873">
        <v>0</v>
      </c>
      <c r="F873" s="3">
        <v>25032</v>
      </c>
    </row>
    <row r="874" spans="1:6" ht="15.75" thickBot="1" x14ac:dyDescent="0.3">
      <c r="A874" t="s">
        <v>930</v>
      </c>
      <c r="B874">
        <v>838</v>
      </c>
      <c r="C874">
        <v>838</v>
      </c>
      <c r="D874">
        <f t="shared" si="13"/>
        <v>0</v>
      </c>
      <c r="E874">
        <v>0</v>
      </c>
      <c r="F874" s="3">
        <v>49154</v>
      </c>
    </row>
    <row r="875" spans="1:6" ht="15.75" thickBot="1" x14ac:dyDescent="0.3">
      <c r="A875" t="s">
        <v>931</v>
      </c>
      <c r="B875">
        <v>9148</v>
      </c>
      <c r="C875">
        <v>9149</v>
      </c>
      <c r="D875">
        <f t="shared" si="13"/>
        <v>1</v>
      </c>
      <c r="F875" s="3">
        <v>863335</v>
      </c>
    </row>
    <row r="876" spans="1:6" ht="15.75" thickBot="1" x14ac:dyDescent="0.3">
      <c r="A876" t="s">
        <v>932</v>
      </c>
      <c r="B876">
        <v>924</v>
      </c>
      <c r="C876">
        <v>924</v>
      </c>
      <c r="D876">
        <f t="shared" si="13"/>
        <v>0</v>
      </c>
      <c r="E876">
        <v>0</v>
      </c>
      <c r="F876" s="3">
        <v>58387</v>
      </c>
    </row>
    <row r="877" spans="1:6" ht="15.75" thickBot="1" x14ac:dyDescent="0.3">
      <c r="A877" t="s">
        <v>933</v>
      </c>
      <c r="B877">
        <v>1503</v>
      </c>
      <c r="C877">
        <v>1504</v>
      </c>
      <c r="D877">
        <f t="shared" si="13"/>
        <v>1</v>
      </c>
      <c r="F877" s="3">
        <v>174459</v>
      </c>
    </row>
    <row r="878" spans="1:6" ht="15.75" thickBot="1" x14ac:dyDescent="0.3">
      <c r="A878" t="s">
        <v>934</v>
      </c>
      <c r="B878">
        <v>3272</v>
      </c>
      <c r="C878">
        <v>3272</v>
      </c>
      <c r="D878">
        <f t="shared" si="13"/>
        <v>0</v>
      </c>
      <c r="E878">
        <v>0</v>
      </c>
      <c r="F878" s="3">
        <v>485835</v>
      </c>
    </row>
    <row r="879" spans="1:6" ht="15.75" thickBot="1" x14ac:dyDescent="0.3">
      <c r="A879" t="s">
        <v>935</v>
      </c>
      <c r="B879">
        <v>1273</v>
      </c>
      <c r="C879">
        <v>1274</v>
      </c>
      <c r="D879">
        <f t="shared" si="13"/>
        <v>1</v>
      </c>
      <c r="F879" s="3">
        <v>85472</v>
      </c>
    </row>
    <row r="880" spans="1:6" ht="15.75" thickBot="1" x14ac:dyDescent="0.3">
      <c r="A880" t="s">
        <v>936</v>
      </c>
      <c r="B880">
        <v>474</v>
      </c>
      <c r="C880">
        <v>474</v>
      </c>
      <c r="D880">
        <f t="shared" si="13"/>
        <v>0</v>
      </c>
      <c r="E880">
        <v>0</v>
      </c>
      <c r="F880" s="3">
        <v>30911</v>
      </c>
    </row>
    <row r="881" spans="1:6" ht="15.75" thickBot="1" x14ac:dyDescent="0.3">
      <c r="A881" t="s">
        <v>937</v>
      </c>
      <c r="B881">
        <v>893</v>
      </c>
      <c r="C881">
        <v>894</v>
      </c>
      <c r="D881">
        <f t="shared" si="13"/>
        <v>1</v>
      </c>
      <c r="F881" s="3">
        <v>61939</v>
      </c>
    </row>
    <row r="882" spans="1:6" ht="15.75" thickBot="1" x14ac:dyDescent="0.3">
      <c r="A882" t="s">
        <v>938</v>
      </c>
      <c r="B882">
        <v>581</v>
      </c>
      <c r="C882">
        <v>581</v>
      </c>
      <c r="D882">
        <f t="shared" si="13"/>
        <v>0</v>
      </c>
      <c r="E882">
        <v>0</v>
      </c>
      <c r="F882" s="3">
        <v>35836</v>
      </c>
    </row>
    <row r="883" spans="1:6" ht="15.75" thickBot="1" x14ac:dyDescent="0.3">
      <c r="A883" t="s">
        <v>939</v>
      </c>
      <c r="B883">
        <v>2534</v>
      </c>
      <c r="C883">
        <v>2535</v>
      </c>
      <c r="D883">
        <f t="shared" si="13"/>
        <v>1</v>
      </c>
      <c r="F883" s="3">
        <v>175373</v>
      </c>
    </row>
    <row r="884" spans="1:6" ht="15.75" thickBot="1" x14ac:dyDescent="0.3">
      <c r="A884" t="s">
        <v>940</v>
      </c>
      <c r="B884">
        <v>2516</v>
      </c>
      <c r="C884">
        <v>2516</v>
      </c>
      <c r="D884">
        <f t="shared" si="13"/>
        <v>0</v>
      </c>
      <c r="F884" s="3">
        <v>251002</v>
      </c>
    </row>
    <row r="885" spans="1:6" ht="15.75" thickBot="1" x14ac:dyDescent="0.3">
      <c r="A885" t="s">
        <v>941</v>
      </c>
      <c r="B885">
        <v>1486</v>
      </c>
      <c r="C885">
        <v>1486</v>
      </c>
      <c r="D885">
        <f t="shared" si="13"/>
        <v>0</v>
      </c>
      <c r="E885">
        <v>0</v>
      </c>
      <c r="F885" s="3">
        <v>110915</v>
      </c>
    </row>
    <row r="886" spans="1:6" ht="15.75" thickBot="1" x14ac:dyDescent="0.3">
      <c r="A886" t="s">
        <v>942</v>
      </c>
      <c r="B886">
        <v>521</v>
      </c>
      <c r="C886">
        <v>521</v>
      </c>
      <c r="D886">
        <f t="shared" si="13"/>
        <v>0</v>
      </c>
      <c r="E886">
        <v>0</v>
      </c>
      <c r="F886" s="3">
        <v>32155</v>
      </c>
    </row>
    <row r="887" spans="1:6" ht="15.75" thickBot="1" x14ac:dyDescent="0.3">
      <c r="A887" t="s">
        <v>943</v>
      </c>
      <c r="B887">
        <v>2612</v>
      </c>
      <c r="C887">
        <v>2613</v>
      </c>
      <c r="D887">
        <f t="shared" si="13"/>
        <v>1</v>
      </c>
      <c r="F887" s="3">
        <v>182626</v>
      </c>
    </row>
    <row r="888" spans="1:6" ht="15.75" thickBot="1" x14ac:dyDescent="0.3">
      <c r="A888" t="s">
        <v>944</v>
      </c>
      <c r="B888">
        <v>780</v>
      </c>
      <c r="C888">
        <v>781</v>
      </c>
      <c r="D888">
        <f t="shared" si="13"/>
        <v>1</v>
      </c>
      <c r="F888" s="3">
        <v>52699</v>
      </c>
    </row>
    <row r="889" spans="1:6" ht="15.75" thickBot="1" x14ac:dyDescent="0.3">
      <c r="A889" t="s">
        <v>945</v>
      </c>
      <c r="B889">
        <v>1180</v>
      </c>
      <c r="C889">
        <v>1180</v>
      </c>
      <c r="D889">
        <f t="shared" si="13"/>
        <v>0</v>
      </c>
      <c r="E889">
        <v>0</v>
      </c>
      <c r="F889" s="3">
        <v>101491</v>
      </c>
    </row>
    <row r="890" spans="1:6" ht="15.75" thickBot="1" x14ac:dyDescent="0.3">
      <c r="A890" t="s">
        <v>946</v>
      </c>
      <c r="B890">
        <v>5831</v>
      </c>
      <c r="C890">
        <v>5833</v>
      </c>
      <c r="D890">
        <f t="shared" si="13"/>
        <v>2</v>
      </c>
      <c r="F890" s="3">
        <v>513636</v>
      </c>
    </row>
    <row r="891" spans="1:6" ht="15.75" thickBot="1" x14ac:dyDescent="0.3">
      <c r="A891" t="s">
        <v>947</v>
      </c>
      <c r="B891">
        <v>512</v>
      </c>
      <c r="C891">
        <v>512</v>
      </c>
      <c r="D891">
        <f t="shared" si="13"/>
        <v>0</v>
      </c>
      <c r="E891">
        <v>0</v>
      </c>
      <c r="F891" s="3">
        <v>37444</v>
      </c>
    </row>
    <row r="892" spans="1:6" ht="15.75" thickBot="1" x14ac:dyDescent="0.3">
      <c r="A892" t="s">
        <v>948</v>
      </c>
      <c r="B892">
        <v>1019</v>
      </c>
      <c r="C892">
        <v>1019</v>
      </c>
      <c r="D892">
        <f t="shared" si="13"/>
        <v>0</v>
      </c>
      <c r="E892">
        <v>0</v>
      </c>
      <c r="F892" s="3">
        <v>63588</v>
      </c>
    </row>
    <row r="893" spans="1:6" ht="15.75" thickBot="1" x14ac:dyDescent="0.3">
      <c r="A893" t="s">
        <v>949</v>
      </c>
      <c r="B893">
        <v>997</v>
      </c>
      <c r="C893">
        <v>997</v>
      </c>
      <c r="D893">
        <f t="shared" si="13"/>
        <v>0</v>
      </c>
      <c r="E893">
        <v>0</v>
      </c>
      <c r="F893" s="3">
        <v>62763</v>
      </c>
    </row>
    <row r="894" spans="1:6" ht="15.75" thickBot="1" x14ac:dyDescent="0.3">
      <c r="A894" t="s">
        <v>950</v>
      </c>
      <c r="B894">
        <v>606</v>
      </c>
      <c r="C894">
        <v>606</v>
      </c>
      <c r="D894">
        <f t="shared" si="13"/>
        <v>0</v>
      </c>
      <c r="E894">
        <v>0</v>
      </c>
      <c r="F894" s="3">
        <v>39204</v>
      </c>
    </row>
    <row r="895" spans="1:6" ht="15.75" thickBot="1" x14ac:dyDescent="0.3">
      <c r="A895" t="s">
        <v>951</v>
      </c>
      <c r="B895">
        <v>1078</v>
      </c>
      <c r="C895">
        <v>1078</v>
      </c>
      <c r="D895">
        <f t="shared" si="13"/>
        <v>0</v>
      </c>
      <c r="F895" s="3">
        <v>81376</v>
      </c>
    </row>
    <row r="896" spans="1:6" ht="15.75" thickBot="1" x14ac:dyDescent="0.3">
      <c r="A896" t="s">
        <v>952</v>
      </c>
      <c r="B896">
        <v>375</v>
      </c>
      <c r="C896">
        <v>375</v>
      </c>
      <c r="D896">
        <f t="shared" si="13"/>
        <v>0</v>
      </c>
      <c r="E896">
        <v>0</v>
      </c>
      <c r="F896" s="3">
        <v>22996</v>
      </c>
    </row>
    <row r="897" spans="1:6" ht="15.75" thickBot="1" x14ac:dyDescent="0.3">
      <c r="A897" t="s">
        <v>953</v>
      </c>
      <c r="B897">
        <v>1777</v>
      </c>
      <c r="C897">
        <v>1777</v>
      </c>
      <c r="D897">
        <f t="shared" si="13"/>
        <v>0</v>
      </c>
      <c r="E897">
        <v>0</v>
      </c>
      <c r="F897" s="3">
        <v>132244</v>
      </c>
    </row>
    <row r="898" spans="1:6" ht="15.75" thickBot="1" x14ac:dyDescent="0.3">
      <c r="A898" t="s">
        <v>954</v>
      </c>
      <c r="B898">
        <v>1171</v>
      </c>
      <c r="C898">
        <v>1171</v>
      </c>
      <c r="D898">
        <f t="shared" si="13"/>
        <v>0</v>
      </c>
      <c r="E898">
        <v>0</v>
      </c>
      <c r="F898" s="3">
        <v>73270</v>
      </c>
    </row>
    <row r="899" spans="1:6" ht="15.75" thickBot="1" x14ac:dyDescent="0.3">
      <c r="A899" t="s">
        <v>955</v>
      </c>
      <c r="B899">
        <v>778</v>
      </c>
      <c r="C899">
        <v>779</v>
      </c>
      <c r="D899">
        <f t="shared" ref="D899:D962" si="14">C899-B899</f>
        <v>1</v>
      </c>
      <c r="F899" s="3">
        <v>48263</v>
      </c>
    </row>
    <row r="900" spans="1:6" ht="15.75" thickBot="1" x14ac:dyDescent="0.3">
      <c r="A900" t="s">
        <v>956</v>
      </c>
      <c r="B900">
        <v>3874</v>
      </c>
      <c r="C900">
        <v>3874</v>
      </c>
      <c r="D900">
        <f t="shared" si="14"/>
        <v>0</v>
      </c>
      <c r="E900">
        <v>0</v>
      </c>
      <c r="F900" s="3">
        <v>334320</v>
      </c>
    </row>
    <row r="901" spans="1:6" ht="15.75" thickBot="1" x14ac:dyDescent="0.3">
      <c r="A901" t="s">
        <v>957</v>
      </c>
      <c r="B901">
        <v>213</v>
      </c>
      <c r="C901">
        <v>213</v>
      </c>
      <c r="D901">
        <f t="shared" si="14"/>
        <v>0</v>
      </c>
      <c r="E901">
        <v>0</v>
      </c>
      <c r="F901" s="3">
        <v>13308</v>
      </c>
    </row>
    <row r="902" spans="1:6" ht="15.75" thickBot="1" x14ac:dyDescent="0.3">
      <c r="A902" t="s">
        <v>958</v>
      </c>
      <c r="B902">
        <v>320</v>
      </c>
      <c r="C902">
        <v>321</v>
      </c>
      <c r="D902">
        <f t="shared" si="14"/>
        <v>1</v>
      </c>
      <c r="F902" s="3">
        <v>16698</v>
      </c>
    </row>
    <row r="903" spans="1:6" ht="15.75" thickBot="1" x14ac:dyDescent="0.3">
      <c r="A903" t="s">
        <v>959</v>
      </c>
      <c r="B903">
        <v>1651</v>
      </c>
      <c r="C903">
        <v>1651</v>
      </c>
      <c r="D903">
        <f t="shared" si="14"/>
        <v>0</v>
      </c>
      <c r="E903">
        <v>0</v>
      </c>
      <c r="F903" s="3">
        <v>100848</v>
      </c>
    </row>
    <row r="904" spans="1:6" ht="15.75" thickBot="1" x14ac:dyDescent="0.3">
      <c r="A904" t="s">
        <v>960</v>
      </c>
      <c r="B904">
        <v>220</v>
      </c>
      <c r="C904">
        <v>220</v>
      </c>
      <c r="D904">
        <f t="shared" si="14"/>
        <v>0</v>
      </c>
      <c r="E904">
        <v>0</v>
      </c>
      <c r="F904" s="3">
        <v>13340</v>
      </c>
    </row>
    <row r="905" spans="1:6" ht="15.75" thickBot="1" x14ac:dyDescent="0.3">
      <c r="A905" t="s">
        <v>961</v>
      </c>
      <c r="B905">
        <v>198</v>
      </c>
      <c r="C905">
        <v>199</v>
      </c>
      <c r="D905">
        <f t="shared" si="14"/>
        <v>1</v>
      </c>
      <c r="F905" s="3">
        <v>10171</v>
      </c>
    </row>
    <row r="906" spans="1:6" ht="15.75" thickBot="1" x14ac:dyDescent="0.3">
      <c r="A906" t="s">
        <v>962</v>
      </c>
      <c r="B906">
        <v>614</v>
      </c>
      <c r="C906">
        <v>614</v>
      </c>
      <c r="D906">
        <f t="shared" si="14"/>
        <v>0</v>
      </c>
      <c r="E906">
        <v>0</v>
      </c>
      <c r="F906" s="3">
        <v>40447</v>
      </c>
    </row>
    <row r="907" spans="1:6" ht="15.75" thickBot="1" x14ac:dyDescent="0.3">
      <c r="A907" t="s">
        <v>963</v>
      </c>
      <c r="B907">
        <v>845</v>
      </c>
      <c r="C907">
        <v>846</v>
      </c>
      <c r="D907">
        <f t="shared" si="14"/>
        <v>1</v>
      </c>
      <c r="F907" s="3">
        <v>44875</v>
      </c>
    </row>
    <row r="908" spans="1:6" ht="15.75" thickBot="1" x14ac:dyDescent="0.3">
      <c r="A908" t="s">
        <v>964</v>
      </c>
      <c r="B908">
        <v>587</v>
      </c>
      <c r="C908">
        <v>587</v>
      </c>
      <c r="D908">
        <f t="shared" si="14"/>
        <v>0</v>
      </c>
      <c r="E908">
        <v>0</v>
      </c>
      <c r="F908" s="3">
        <v>41453</v>
      </c>
    </row>
    <row r="909" spans="1:6" ht="15.75" thickBot="1" x14ac:dyDescent="0.3">
      <c r="A909" t="s">
        <v>965</v>
      </c>
      <c r="B909">
        <v>194</v>
      </c>
      <c r="C909">
        <v>194</v>
      </c>
      <c r="D909">
        <f t="shared" si="14"/>
        <v>0</v>
      </c>
      <c r="E909">
        <v>0</v>
      </c>
      <c r="F909" s="3">
        <v>8943</v>
      </c>
    </row>
    <row r="910" spans="1:6" ht="15.75" thickBot="1" x14ac:dyDescent="0.3">
      <c r="A910" t="s">
        <v>966</v>
      </c>
      <c r="B910">
        <v>2664</v>
      </c>
      <c r="C910">
        <v>2664</v>
      </c>
      <c r="D910">
        <f t="shared" si="14"/>
        <v>0</v>
      </c>
      <c r="E910">
        <v>0</v>
      </c>
      <c r="F910" s="3">
        <v>177028</v>
      </c>
    </row>
    <row r="911" spans="1:6" ht="15.75" thickBot="1" x14ac:dyDescent="0.3">
      <c r="A911" t="s">
        <v>967</v>
      </c>
      <c r="B911">
        <v>2604</v>
      </c>
      <c r="C911">
        <v>2605</v>
      </c>
      <c r="D911">
        <f t="shared" si="14"/>
        <v>1</v>
      </c>
      <c r="F911" s="3">
        <v>195252</v>
      </c>
    </row>
    <row r="912" spans="1:6" ht="15.75" thickBot="1" x14ac:dyDescent="0.3">
      <c r="A912" t="s">
        <v>968</v>
      </c>
      <c r="B912">
        <v>279</v>
      </c>
      <c r="C912">
        <v>279</v>
      </c>
      <c r="D912">
        <f t="shared" si="14"/>
        <v>0</v>
      </c>
      <c r="E912">
        <v>0</v>
      </c>
      <c r="F912" s="3">
        <v>14347</v>
      </c>
    </row>
    <row r="913" spans="1:6" ht="15.75" thickBot="1" x14ac:dyDescent="0.3">
      <c r="A913" t="s">
        <v>969</v>
      </c>
      <c r="B913">
        <v>1416</v>
      </c>
      <c r="C913">
        <v>1416</v>
      </c>
      <c r="D913">
        <f t="shared" si="14"/>
        <v>0</v>
      </c>
      <c r="E913">
        <v>0</v>
      </c>
      <c r="F913" s="3">
        <v>94452</v>
      </c>
    </row>
    <row r="914" spans="1:6" ht="15.75" thickBot="1" x14ac:dyDescent="0.3">
      <c r="A914" t="s">
        <v>970</v>
      </c>
      <c r="B914">
        <v>532</v>
      </c>
      <c r="C914">
        <v>532</v>
      </c>
      <c r="D914">
        <f t="shared" si="14"/>
        <v>0</v>
      </c>
      <c r="E914">
        <v>0</v>
      </c>
      <c r="F914" s="3">
        <v>38470</v>
      </c>
    </row>
    <row r="915" spans="1:6" ht="15.75" thickBot="1" x14ac:dyDescent="0.3">
      <c r="A915" t="s">
        <v>971</v>
      </c>
      <c r="B915">
        <v>4374</v>
      </c>
      <c r="C915">
        <v>4375</v>
      </c>
      <c r="D915">
        <f t="shared" si="14"/>
        <v>1</v>
      </c>
      <c r="F915" s="3">
        <v>601981</v>
      </c>
    </row>
    <row r="916" spans="1:6" ht="15.75" thickBot="1" x14ac:dyDescent="0.3">
      <c r="A916" t="s">
        <v>972</v>
      </c>
      <c r="B916">
        <v>258</v>
      </c>
      <c r="C916">
        <v>258</v>
      </c>
      <c r="D916">
        <f t="shared" si="14"/>
        <v>0</v>
      </c>
      <c r="E916">
        <v>0</v>
      </c>
      <c r="F916" s="3">
        <v>14446</v>
      </c>
    </row>
    <row r="917" spans="1:6" ht="15.75" thickBot="1" x14ac:dyDescent="0.3">
      <c r="A917" t="s">
        <v>973</v>
      </c>
      <c r="B917">
        <v>253</v>
      </c>
      <c r="C917">
        <v>253</v>
      </c>
      <c r="D917">
        <f t="shared" si="14"/>
        <v>0</v>
      </c>
      <c r="E917">
        <v>0</v>
      </c>
      <c r="F917" s="3">
        <v>12688</v>
      </c>
    </row>
    <row r="918" spans="1:6" ht="15.75" thickBot="1" x14ac:dyDescent="0.3">
      <c r="A918" t="s">
        <v>974</v>
      </c>
      <c r="B918">
        <v>1474</v>
      </c>
      <c r="C918">
        <v>1474</v>
      </c>
      <c r="D918">
        <f t="shared" si="14"/>
        <v>0</v>
      </c>
      <c r="E918">
        <v>0</v>
      </c>
      <c r="F918" s="3">
        <v>143874</v>
      </c>
    </row>
    <row r="919" spans="1:6" ht="15.75" thickBot="1" x14ac:dyDescent="0.3">
      <c r="A919" t="s">
        <v>975</v>
      </c>
      <c r="B919">
        <v>503</v>
      </c>
      <c r="C919">
        <v>503</v>
      </c>
      <c r="D919">
        <f t="shared" si="14"/>
        <v>0</v>
      </c>
      <c r="E919">
        <v>0</v>
      </c>
      <c r="F919" s="3">
        <v>31299</v>
      </c>
    </row>
    <row r="920" spans="1:6" ht="15.75" thickBot="1" x14ac:dyDescent="0.3">
      <c r="A920" t="s">
        <v>976</v>
      </c>
      <c r="B920">
        <v>1339</v>
      </c>
      <c r="C920">
        <v>1340</v>
      </c>
      <c r="D920">
        <f t="shared" si="14"/>
        <v>1</v>
      </c>
      <c r="F920" s="3">
        <v>184002</v>
      </c>
    </row>
    <row r="921" spans="1:6" ht="15.75" thickBot="1" x14ac:dyDescent="0.3">
      <c r="A921" t="s">
        <v>977</v>
      </c>
      <c r="B921">
        <v>1474</v>
      </c>
      <c r="C921">
        <v>1475</v>
      </c>
      <c r="D921">
        <f t="shared" si="14"/>
        <v>1</v>
      </c>
      <c r="F921" s="3">
        <v>170395</v>
      </c>
    </row>
    <row r="922" spans="1:6" ht="15.75" thickBot="1" x14ac:dyDescent="0.3">
      <c r="A922" t="s">
        <v>978</v>
      </c>
      <c r="B922">
        <v>1634</v>
      </c>
      <c r="C922">
        <v>1634</v>
      </c>
      <c r="D922">
        <f t="shared" si="14"/>
        <v>0</v>
      </c>
      <c r="E922">
        <v>0</v>
      </c>
      <c r="F922" s="3">
        <v>128077</v>
      </c>
    </row>
    <row r="923" spans="1:6" ht="15.75" thickBot="1" x14ac:dyDescent="0.3">
      <c r="A923" t="s">
        <v>979</v>
      </c>
      <c r="B923">
        <v>1263</v>
      </c>
      <c r="C923">
        <v>1265</v>
      </c>
      <c r="D923">
        <f t="shared" si="14"/>
        <v>2</v>
      </c>
      <c r="F923" s="3">
        <v>170735</v>
      </c>
    </row>
    <row r="924" spans="1:6" ht="15.75" thickBot="1" x14ac:dyDescent="0.3">
      <c r="A924" t="s">
        <v>980</v>
      </c>
      <c r="B924">
        <v>209</v>
      </c>
      <c r="C924">
        <v>210</v>
      </c>
      <c r="D924">
        <f t="shared" si="14"/>
        <v>1</v>
      </c>
      <c r="F924" s="3">
        <v>13108</v>
      </c>
    </row>
    <row r="925" spans="1:6" ht="15.75" thickBot="1" x14ac:dyDescent="0.3">
      <c r="A925" t="s">
        <v>981</v>
      </c>
      <c r="B925">
        <v>221</v>
      </c>
      <c r="C925">
        <v>221</v>
      </c>
      <c r="D925">
        <f t="shared" si="14"/>
        <v>0</v>
      </c>
      <c r="F925" s="3">
        <v>12624</v>
      </c>
    </row>
    <row r="926" spans="1:6" ht="15.75" thickBot="1" x14ac:dyDescent="0.3">
      <c r="A926" t="s">
        <v>982</v>
      </c>
      <c r="B926">
        <v>349</v>
      </c>
      <c r="C926">
        <v>349</v>
      </c>
      <c r="D926">
        <f t="shared" si="14"/>
        <v>0</v>
      </c>
      <c r="E926">
        <v>0</v>
      </c>
      <c r="F926" s="3">
        <v>37391</v>
      </c>
    </row>
    <row r="927" spans="1:6" ht="15.75" thickBot="1" x14ac:dyDescent="0.3">
      <c r="A927" t="s">
        <v>983</v>
      </c>
      <c r="B927">
        <v>322</v>
      </c>
      <c r="C927">
        <v>322</v>
      </c>
      <c r="D927">
        <f t="shared" si="14"/>
        <v>0</v>
      </c>
      <c r="E927">
        <v>0</v>
      </c>
      <c r="F927" s="3">
        <v>30146</v>
      </c>
    </row>
    <row r="928" spans="1:6" ht="15.75" thickBot="1" x14ac:dyDescent="0.3">
      <c r="A928" t="s">
        <v>984</v>
      </c>
      <c r="B928">
        <v>143</v>
      </c>
      <c r="C928">
        <v>143</v>
      </c>
      <c r="D928">
        <f t="shared" si="14"/>
        <v>0</v>
      </c>
      <c r="E928">
        <v>0</v>
      </c>
      <c r="F928" s="3">
        <v>6334</v>
      </c>
    </row>
    <row r="929" spans="1:6" ht="15.75" thickBot="1" x14ac:dyDescent="0.3">
      <c r="A929" t="s">
        <v>985</v>
      </c>
      <c r="B929">
        <v>603</v>
      </c>
      <c r="C929">
        <v>603</v>
      </c>
      <c r="D929">
        <f t="shared" si="14"/>
        <v>0</v>
      </c>
      <c r="E929">
        <v>0</v>
      </c>
      <c r="F929" s="3">
        <v>30555</v>
      </c>
    </row>
    <row r="930" spans="1:6" ht="15.75" thickBot="1" x14ac:dyDescent="0.3">
      <c r="A930" t="s">
        <v>986</v>
      </c>
      <c r="B930">
        <v>146</v>
      </c>
      <c r="C930">
        <v>146</v>
      </c>
      <c r="D930">
        <f t="shared" si="14"/>
        <v>0</v>
      </c>
      <c r="E930">
        <v>0</v>
      </c>
      <c r="F930" s="3">
        <v>12796</v>
      </c>
    </row>
    <row r="931" spans="1:6" ht="15.75" thickBot="1" x14ac:dyDescent="0.3">
      <c r="A931" t="s">
        <v>987</v>
      </c>
      <c r="B931">
        <v>549</v>
      </c>
      <c r="C931">
        <v>549</v>
      </c>
      <c r="D931">
        <f t="shared" si="14"/>
        <v>0</v>
      </c>
      <c r="E931">
        <v>0</v>
      </c>
      <c r="F931" s="3">
        <v>28034</v>
      </c>
    </row>
    <row r="932" spans="1:6" ht="15.75" thickBot="1" x14ac:dyDescent="0.3">
      <c r="A932" t="s">
        <v>988</v>
      </c>
      <c r="B932">
        <v>2479</v>
      </c>
      <c r="C932">
        <v>2479</v>
      </c>
      <c r="D932">
        <f t="shared" si="14"/>
        <v>0</v>
      </c>
      <c r="E932">
        <v>0</v>
      </c>
      <c r="F932" s="3">
        <v>173169</v>
      </c>
    </row>
    <row r="933" spans="1:6" ht="15.75" thickBot="1" x14ac:dyDescent="0.3">
      <c r="A933" t="s">
        <v>989</v>
      </c>
      <c r="B933">
        <v>178</v>
      </c>
      <c r="C933">
        <v>178</v>
      </c>
      <c r="D933">
        <f t="shared" si="14"/>
        <v>0</v>
      </c>
      <c r="E933">
        <v>0</v>
      </c>
      <c r="F933" s="3">
        <v>20088</v>
      </c>
    </row>
    <row r="934" spans="1:6" ht="15.75" thickBot="1" x14ac:dyDescent="0.3">
      <c r="A934" t="s">
        <v>990</v>
      </c>
      <c r="B934">
        <v>153</v>
      </c>
      <c r="C934">
        <v>153</v>
      </c>
      <c r="D934">
        <f t="shared" si="14"/>
        <v>0</v>
      </c>
      <c r="E934">
        <v>0</v>
      </c>
      <c r="F934" s="3">
        <v>9217</v>
      </c>
    </row>
    <row r="935" spans="1:6" ht="15.75" thickBot="1" x14ac:dyDescent="0.3">
      <c r="A935" t="s">
        <v>991</v>
      </c>
      <c r="B935">
        <v>835</v>
      </c>
      <c r="C935">
        <v>835</v>
      </c>
      <c r="D935">
        <f t="shared" si="14"/>
        <v>0</v>
      </c>
      <c r="E935">
        <v>0</v>
      </c>
      <c r="F935" s="3">
        <v>66398</v>
      </c>
    </row>
    <row r="936" spans="1:6" ht="15.75" thickBot="1" x14ac:dyDescent="0.3">
      <c r="A936" t="s">
        <v>992</v>
      </c>
      <c r="B936">
        <v>1117</v>
      </c>
      <c r="C936">
        <v>1117</v>
      </c>
      <c r="D936">
        <f t="shared" si="14"/>
        <v>0</v>
      </c>
      <c r="E936">
        <v>0</v>
      </c>
      <c r="F936" s="3">
        <v>94843</v>
      </c>
    </row>
    <row r="937" spans="1:6" ht="15.75" thickBot="1" x14ac:dyDescent="0.3">
      <c r="A937" t="s">
        <v>993</v>
      </c>
      <c r="B937">
        <v>235</v>
      </c>
      <c r="C937">
        <v>235</v>
      </c>
      <c r="D937">
        <f t="shared" si="14"/>
        <v>0</v>
      </c>
      <c r="E937">
        <v>0</v>
      </c>
      <c r="F937" s="3">
        <v>14441</v>
      </c>
    </row>
    <row r="938" spans="1:6" ht="15.75" thickBot="1" x14ac:dyDescent="0.3">
      <c r="A938" t="s">
        <v>994</v>
      </c>
      <c r="B938">
        <v>23738</v>
      </c>
      <c r="C938">
        <v>23746</v>
      </c>
      <c r="D938">
        <f t="shared" si="14"/>
        <v>8</v>
      </c>
      <c r="E938">
        <v>10</v>
      </c>
      <c r="F938" s="3">
        <v>2955744</v>
      </c>
    </row>
    <row r="939" spans="1:6" ht="15.75" thickBot="1" x14ac:dyDescent="0.3">
      <c r="A939" t="s">
        <v>995</v>
      </c>
      <c r="B939">
        <v>199</v>
      </c>
      <c r="C939">
        <v>199</v>
      </c>
      <c r="D939">
        <f t="shared" si="14"/>
        <v>0</v>
      </c>
      <c r="E939">
        <v>0</v>
      </c>
      <c r="F939" s="3">
        <v>19614</v>
      </c>
    </row>
    <row r="940" spans="1:6" ht="15.75" thickBot="1" x14ac:dyDescent="0.3">
      <c r="A940" t="s">
        <v>996</v>
      </c>
      <c r="B940">
        <v>905</v>
      </c>
      <c r="C940">
        <v>907</v>
      </c>
      <c r="D940">
        <f t="shared" si="14"/>
        <v>2</v>
      </c>
      <c r="F940" s="3">
        <v>36976</v>
      </c>
    </row>
    <row r="941" spans="1:6" ht="15.75" thickBot="1" x14ac:dyDescent="0.3">
      <c r="A941" t="s">
        <v>997</v>
      </c>
      <c r="B941">
        <v>174</v>
      </c>
      <c r="C941">
        <v>174</v>
      </c>
      <c r="D941">
        <f t="shared" si="14"/>
        <v>0</v>
      </c>
      <c r="E941">
        <v>0</v>
      </c>
      <c r="F941" s="3">
        <v>12523</v>
      </c>
    </row>
    <row r="942" spans="1:6" ht="15.75" thickBot="1" x14ac:dyDescent="0.3">
      <c r="A942" t="s">
        <v>998</v>
      </c>
      <c r="B942">
        <v>1619</v>
      </c>
      <c r="C942">
        <v>1620</v>
      </c>
      <c r="D942">
        <f t="shared" si="14"/>
        <v>1</v>
      </c>
      <c r="F942" s="3">
        <v>100974</v>
      </c>
    </row>
    <row r="943" spans="1:6" ht="15.75" thickBot="1" x14ac:dyDescent="0.3">
      <c r="A943" t="s">
        <v>999</v>
      </c>
      <c r="B943">
        <v>179</v>
      </c>
      <c r="C943">
        <v>179</v>
      </c>
      <c r="D943">
        <f t="shared" si="14"/>
        <v>0</v>
      </c>
      <c r="E943">
        <v>0</v>
      </c>
      <c r="F943" s="3">
        <v>7960</v>
      </c>
    </row>
    <row r="944" spans="1:6" ht="15.75" thickBot="1" x14ac:dyDescent="0.3">
      <c r="A944" t="s">
        <v>1000</v>
      </c>
      <c r="B944">
        <v>3744</v>
      </c>
      <c r="C944">
        <v>3746</v>
      </c>
      <c r="D944">
        <f t="shared" si="14"/>
        <v>2</v>
      </c>
      <c r="F944" s="3">
        <v>403724</v>
      </c>
    </row>
    <row r="945" spans="1:6" ht="15.75" thickBot="1" x14ac:dyDescent="0.3">
      <c r="A945" t="s">
        <v>1001</v>
      </c>
      <c r="B945">
        <v>218</v>
      </c>
      <c r="C945">
        <v>218</v>
      </c>
      <c r="D945">
        <f t="shared" si="14"/>
        <v>0</v>
      </c>
      <c r="E945">
        <v>0</v>
      </c>
      <c r="F945" s="3">
        <v>15206</v>
      </c>
    </row>
    <row r="946" spans="1:6" ht="15.75" thickBot="1" x14ac:dyDescent="0.3">
      <c r="A946" t="s">
        <v>1002</v>
      </c>
      <c r="B946">
        <v>669</v>
      </c>
      <c r="C946">
        <v>669</v>
      </c>
      <c r="D946">
        <f t="shared" si="14"/>
        <v>0</v>
      </c>
      <c r="E946">
        <v>0</v>
      </c>
      <c r="F946" s="3">
        <v>48273</v>
      </c>
    </row>
    <row r="947" spans="1:6" ht="15.75" thickBot="1" x14ac:dyDescent="0.3">
      <c r="A947" t="s">
        <v>1003</v>
      </c>
      <c r="B947">
        <v>219</v>
      </c>
      <c r="C947">
        <v>219</v>
      </c>
      <c r="D947">
        <f t="shared" si="14"/>
        <v>0</v>
      </c>
      <c r="F947" s="3">
        <v>14115</v>
      </c>
    </row>
    <row r="948" spans="1:6" ht="15.75" thickBot="1" x14ac:dyDescent="0.3">
      <c r="A948" t="s">
        <v>1004</v>
      </c>
      <c r="B948">
        <v>1724</v>
      </c>
      <c r="C948">
        <v>1725</v>
      </c>
      <c r="D948">
        <f t="shared" si="14"/>
        <v>1</v>
      </c>
      <c r="F948" s="3">
        <v>166842</v>
      </c>
    </row>
    <row r="949" spans="1:6" ht="15.75" thickBot="1" x14ac:dyDescent="0.3">
      <c r="A949" t="s">
        <v>1005</v>
      </c>
      <c r="B949">
        <v>2263</v>
      </c>
      <c r="C949">
        <v>2265</v>
      </c>
      <c r="D949">
        <f t="shared" si="14"/>
        <v>2</v>
      </c>
      <c r="F949" s="3">
        <v>143532</v>
      </c>
    </row>
    <row r="950" spans="1:6" ht="15.75" thickBot="1" x14ac:dyDescent="0.3">
      <c r="A950" t="s">
        <v>1006</v>
      </c>
      <c r="B950">
        <v>1025</v>
      </c>
      <c r="C950">
        <v>1026</v>
      </c>
      <c r="D950">
        <f t="shared" si="14"/>
        <v>1</v>
      </c>
      <c r="E950">
        <v>0</v>
      </c>
      <c r="F950" s="3">
        <v>60035</v>
      </c>
    </row>
    <row r="951" spans="1:6" ht="15.75" thickBot="1" x14ac:dyDescent="0.3">
      <c r="A951" t="s">
        <v>1007</v>
      </c>
      <c r="B951">
        <v>810</v>
      </c>
      <c r="C951">
        <v>810</v>
      </c>
      <c r="D951">
        <f t="shared" si="14"/>
        <v>0</v>
      </c>
      <c r="E951">
        <v>0</v>
      </c>
      <c r="F951" s="3">
        <v>48946</v>
      </c>
    </row>
    <row r="952" spans="1:6" ht="15.75" thickBot="1" x14ac:dyDescent="0.3">
      <c r="A952" t="s">
        <v>1008</v>
      </c>
      <c r="B952">
        <v>301</v>
      </c>
      <c r="C952">
        <v>301</v>
      </c>
      <c r="D952">
        <f t="shared" si="14"/>
        <v>0</v>
      </c>
      <c r="E952">
        <v>0</v>
      </c>
      <c r="F952" s="3">
        <v>21028</v>
      </c>
    </row>
    <row r="953" spans="1:6" ht="15.75" thickBot="1" x14ac:dyDescent="0.3">
      <c r="A953" t="s">
        <v>1009</v>
      </c>
      <c r="B953">
        <v>1828</v>
      </c>
      <c r="C953">
        <v>1828</v>
      </c>
      <c r="D953">
        <f t="shared" si="14"/>
        <v>0</v>
      </c>
      <c r="E953">
        <v>0</v>
      </c>
      <c r="F953" s="3">
        <v>166895</v>
      </c>
    </row>
    <row r="954" spans="1:6" ht="15.75" thickBot="1" x14ac:dyDescent="0.3">
      <c r="A954" t="s">
        <v>1010</v>
      </c>
      <c r="B954">
        <v>507</v>
      </c>
      <c r="C954">
        <v>507</v>
      </c>
      <c r="D954">
        <f t="shared" si="14"/>
        <v>0</v>
      </c>
      <c r="E954">
        <v>0</v>
      </c>
      <c r="F954" s="3">
        <v>30782</v>
      </c>
    </row>
    <row r="955" spans="1:6" ht="15.75" thickBot="1" x14ac:dyDescent="0.3">
      <c r="A955" t="s">
        <v>1011</v>
      </c>
      <c r="B955">
        <v>2651</v>
      </c>
      <c r="C955">
        <v>2652</v>
      </c>
      <c r="D955">
        <f t="shared" si="14"/>
        <v>1</v>
      </c>
      <c r="F955" s="3">
        <v>162565</v>
      </c>
    </row>
    <row r="956" spans="1:6" ht="15.75" thickBot="1" x14ac:dyDescent="0.3">
      <c r="A956" t="s">
        <v>1012</v>
      </c>
      <c r="B956">
        <v>468</v>
      </c>
      <c r="C956">
        <v>468</v>
      </c>
      <c r="D956">
        <f t="shared" si="14"/>
        <v>0</v>
      </c>
      <c r="E956">
        <v>0</v>
      </c>
      <c r="F956" s="3">
        <v>27814</v>
      </c>
    </row>
    <row r="957" spans="1:6" ht="15.75" thickBot="1" x14ac:dyDescent="0.3">
      <c r="A957" t="s">
        <v>1013</v>
      </c>
      <c r="B957">
        <v>231</v>
      </c>
      <c r="C957">
        <v>231</v>
      </c>
      <c r="D957">
        <f t="shared" si="14"/>
        <v>0</v>
      </c>
      <c r="E957">
        <v>0</v>
      </c>
      <c r="F957" s="3">
        <v>13849</v>
      </c>
    </row>
    <row r="958" spans="1:6" ht="15.75" thickBot="1" x14ac:dyDescent="0.3">
      <c r="A958" t="s">
        <v>1014</v>
      </c>
      <c r="B958">
        <v>791</v>
      </c>
      <c r="C958">
        <v>791</v>
      </c>
      <c r="D958">
        <f t="shared" si="14"/>
        <v>0</v>
      </c>
      <c r="E958">
        <v>0</v>
      </c>
      <c r="F958" s="3">
        <v>50972</v>
      </c>
    </row>
    <row r="959" spans="1:6" ht="15.75" thickBot="1" x14ac:dyDescent="0.3">
      <c r="A959" t="s">
        <v>1015</v>
      </c>
      <c r="B959">
        <v>1233</v>
      </c>
      <c r="C959">
        <v>1233</v>
      </c>
      <c r="D959">
        <f t="shared" si="14"/>
        <v>0</v>
      </c>
      <c r="E959">
        <v>0</v>
      </c>
      <c r="F959" s="3">
        <v>80465</v>
      </c>
    </row>
    <row r="960" spans="1:6" ht="15.75" thickBot="1" x14ac:dyDescent="0.3">
      <c r="A960" t="s">
        <v>1016</v>
      </c>
      <c r="B960">
        <v>290</v>
      </c>
      <c r="C960">
        <v>290</v>
      </c>
      <c r="D960">
        <f t="shared" si="14"/>
        <v>0</v>
      </c>
      <c r="E960">
        <v>0</v>
      </c>
      <c r="F960" s="3">
        <v>14426</v>
      </c>
    </row>
    <row r="961" spans="1:6" ht="15.75" thickBot="1" x14ac:dyDescent="0.3">
      <c r="A961" t="s">
        <v>1017</v>
      </c>
      <c r="B961">
        <v>404</v>
      </c>
      <c r="C961">
        <v>405</v>
      </c>
      <c r="D961">
        <f t="shared" si="14"/>
        <v>1</v>
      </c>
      <c r="F961" s="3">
        <v>27275</v>
      </c>
    </row>
    <row r="962" spans="1:6" ht="15.75" thickBot="1" x14ac:dyDescent="0.3">
      <c r="A962" t="s">
        <v>1018</v>
      </c>
      <c r="B962">
        <v>1166</v>
      </c>
      <c r="C962">
        <v>1166</v>
      </c>
      <c r="D962">
        <f t="shared" si="14"/>
        <v>0</v>
      </c>
      <c r="F962" s="3">
        <v>79352</v>
      </c>
    </row>
    <row r="963" spans="1:6" ht="15.75" thickBot="1" x14ac:dyDescent="0.3">
      <c r="A963" t="s">
        <v>1019</v>
      </c>
      <c r="B963">
        <v>370</v>
      </c>
      <c r="C963">
        <v>370</v>
      </c>
      <c r="D963">
        <f t="shared" ref="D963:D1026" si="15">C963-B963</f>
        <v>0</v>
      </c>
      <c r="E963">
        <v>0</v>
      </c>
      <c r="F963" s="3">
        <v>17831</v>
      </c>
    </row>
    <row r="964" spans="1:6" ht="15.75" thickBot="1" x14ac:dyDescent="0.3">
      <c r="A964" t="s">
        <v>1020</v>
      </c>
      <c r="B964">
        <v>432</v>
      </c>
      <c r="C964">
        <v>432</v>
      </c>
      <c r="D964">
        <f t="shared" si="15"/>
        <v>0</v>
      </c>
      <c r="E964">
        <v>0</v>
      </c>
      <c r="F964" s="3">
        <v>29264</v>
      </c>
    </row>
    <row r="965" spans="1:6" ht="15.75" thickBot="1" x14ac:dyDescent="0.3">
      <c r="A965" t="s">
        <v>1021</v>
      </c>
      <c r="B965">
        <v>530</v>
      </c>
      <c r="C965">
        <v>530</v>
      </c>
      <c r="D965">
        <f t="shared" si="15"/>
        <v>0</v>
      </c>
      <c r="E965">
        <v>0</v>
      </c>
      <c r="F965" s="3">
        <v>33237</v>
      </c>
    </row>
    <row r="966" spans="1:6" ht="15.75" thickBot="1" x14ac:dyDescent="0.3">
      <c r="A966" t="s">
        <v>1022</v>
      </c>
      <c r="B966">
        <v>449</v>
      </c>
      <c r="C966">
        <v>449</v>
      </c>
      <c r="D966">
        <f t="shared" si="15"/>
        <v>0</v>
      </c>
      <c r="E966">
        <v>0</v>
      </c>
      <c r="F966" s="3">
        <v>26777</v>
      </c>
    </row>
    <row r="967" spans="1:6" ht="15.75" thickBot="1" x14ac:dyDescent="0.3">
      <c r="A967" t="s">
        <v>1023</v>
      </c>
      <c r="B967">
        <v>1080</v>
      </c>
      <c r="C967">
        <v>1081</v>
      </c>
      <c r="D967">
        <f t="shared" si="15"/>
        <v>1</v>
      </c>
      <c r="E967">
        <v>0</v>
      </c>
      <c r="F967" s="3">
        <v>119527</v>
      </c>
    </row>
    <row r="968" spans="1:6" ht="15.75" thickBot="1" x14ac:dyDescent="0.3">
      <c r="A968" t="s">
        <v>1024</v>
      </c>
      <c r="B968">
        <v>712</v>
      </c>
      <c r="C968">
        <v>713</v>
      </c>
      <c r="D968">
        <f t="shared" si="15"/>
        <v>1</v>
      </c>
      <c r="F968" s="3">
        <v>47364</v>
      </c>
    </row>
    <row r="969" spans="1:6" ht="15.75" thickBot="1" x14ac:dyDescent="0.3">
      <c r="A969" t="s">
        <v>1025</v>
      </c>
      <c r="B969">
        <v>247</v>
      </c>
      <c r="C969">
        <v>247</v>
      </c>
      <c r="D969">
        <f t="shared" si="15"/>
        <v>0</v>
      </c>
      <c r="E969">
        <v>0</v>
      </c>
      <c r="F969" s="3">
        <v>12590</v>
      </c>
    </row>
    <row r="970" spans="1:6" ht="15.75" thickBot="1" x14ac:dyDescent="0.3">
      <c r="A970" t="s">
        <v>1026</v>
      </c>
      <c r="B970">
        <v>4443</v>
      </c>
      <c r="C970">
        <v>4445</v>
      </c>
      <c r="D970">
        <f t="shared" si="15"/>
        <v>2</v>
      </c>
      <c r="F970" s="3">
        <v>313788</v>
      </c>
    </row>
    <row r="971" spans="1:6" ht="15.75" thickBot="1" x14ac:dyDescent="0.3">
      <c r="A971" t="s">
        <v>1027</v>
      </c>
      <c r="B971">
        <v>519</v>
      </c>
      <c r="C971">
        <v>519</v>
      </c>
      <c r="D971">
        <f t="shared" si="15"/>
        <v>0</v>
      </c>
      <c r="E971">
        <v>0</v>
      </c>
      <c r="F971" s="3">
        <v>23415</v>
      </c>
    </row>
    <row r="972" spans="1:6" ht="15.75" thickBot="1" x14ac:dyDescent="0.3">
      <c r="A972" t="s">
        <v>1028</v>
      </c>
      <c r="B972">
        <v>747</v>
      </c>
      <c r="C972">
        <v>747</v>
      </c>
      <c r="D972">
        <f t="shared" si="15"/>
        <v>0</v>
      </c>
      <c r="F972" s="3">
        <v>48536</v>
      </c>
    </row>
    <row r="973" spans="1:6" ht="15.75" thickBot="1" x14ac:dyDescent="0.3">
      <c r="A973" t="s">
        <v>1029</v>
      </c>
      <c r="B973">
        <v>2206</v>
      </c>
      <c r="C973">
        <v>2207</v>
      </c>
      <c r="D973">
        <f t="shared" si="15"/>
        <v>1</v>
      </c>
      <c r="F973" s="3">
        <v>370697</v>
      </c>
    </row>
    <row r="974" spans="1:6" ht="15.75" thickBot="1" x14ac:dyDescent="0.3">
      <c r="A974" t="s">
        <v>1030</v>
      </c>
      <c r="B974">
        <v>414</v>
      </c>
      <c r="C974">
        <v>414</v>
      </c>
      <c r="D974">
        <f t="shared" si="15"/>
        <v>0</v>
      </c>
      <c r="F974" s="3">
        <v>25226</v>
      </c>
    </row>
    <row r="975" spans="1:6" ht="15.75" thickBot="1" x14ac:dyDescent="0.3">
      <c r="A975" t="s">
        <v>1031</v>
      </c>
      <c r="B975">
        <v>356</v>
      </c>
      <c r="C975">
        <v>356</v>
      </c>
      <c r="D975">
        <f t="shared" si="15"/>
        <v>0</v>
      </c>
      <c r="E975">
        <v>0</v>
      </c>
      <c r="F975" s="3">
        <v>15420</v>
      </c>
    </row>
    <row r="976" spans="1:6" ht="15.75" thickBot="1" x14ac:dyDescent="0.3">
      <c r="A976" t="s">
        <v>1032</v>
      </c>
      <c r="B976">
        <v>557</v>
      </c>
      <c r="C976">
        <v>557</v>
      </c>
      <c r="D976">
        <f t="shared" si="15"/>
        <v>0</v>
      </c>
      <c r="E976">
        <v>0</v>
      </c>
      <c r="F976" s="3">
        <v>34705</v>
      </c>
    </row>
    <row r="977" spans="1:6" ht="15.75" thickBot="1" x14ac:dyDescent="0.3">
      <c r="A977" t="s">
        <v>1033</v>
      </c>
      <c r="B977">
        <v>3358</v>
      </c>
      <c r="C977">
        <v>3358</v>
      </c>
      <c r="D977">
        <f t="shared" si="15"/>
        <v>0</v>
      </c>
      <c r="E977">
        <v>0</v>
      </c>
      <c r="F977" s="3">
        <v>274192</v>
      </c>
    </row>
    <row r="978" spans="1:6" ht="15.75" thickBot="1" x14ac:dyDescent="0.3">
      <c r="A978" t="s">
        <v>1034</v>
      </c>
      <c r="B978">
        <v>302</v>
      </c>
      <c r="C978">
        <v>302</v>
      </c>
      <c r="D978">
        <f t="shared" si="15"/>
        <v>0</v>
      </c>
      <c r="F978" s="3">
        <v>24677</v>
      </c>
    </row>
    <row r="979" spans="1:6" ht="15.75" thickBot="1" x14ac:dyDescent="0.3">
      <c r="A979" t="s">
        <v>1035</v>
      </c>
      <c r="B979">
        <v>26962</v>
      </c>
      <c r="C979">
        <v>26973</v>
      </c>
      <c r="D979">
        <f t="shared" si="15"/>
        <v>11</v>
      </c>
      <c r="E979">
        <v>13</v>
      </c>
      <c r="F979" s="3">
        <v>2566905</v>
      </c>
    </row>
    <row r="980" spans="1:6" ht="15.75" thickBot="1" x14ac:dyDescent="0.3">
      <c r="A980" t="s">
        <v>1036</v>
      </c>
      <c r="B980">
        <v>795</v>
      </c>
      <c r="C980">
        <v>796</v>
      </c>
      <c r="D980">
        <f t="shared" si="15"/>
        <v>1</v>
      </c>
      <c r="F980" s="3">
        <v>111228</v>
      </c>
    </row>
    <row r="981" spans="1:6" ht="15.75" thickBot="1" x14ac:dyDescent="0.3">
      <c r="A981" t="s">
        <v>1037</v>
      </c>
      <c r="B981">
        <v>11531</v>
      </c>
      <c r="C981">
        <v>11535</v>
      </c>
      <c r="D981">
        <f t="shared" si="15"/>
        <v>4</v>
      </c>
      <c r="F981" s="3">
        <v>889432</v>
      </c>
    </row>
    <row r="982" spans="1:6" ht="15.75" thickBot="1" x14ac:dyDescent="0.3">
      <c r="A982" t="s">
        <v>1038</v>
      </c>
      <c r="B982">
        <v>185</v>
      </c>
      <c r="C982">
        <v>185</v>
      </c>
      <c r="D982">
        <f t="shared" si="15"/>
        <v>0</v>
      </c>
      <c r="E982">
        <v>0</v>
      </c>
      <c r="F982" s="3">
        <v>12602</v>
      </c>
    </row>
    <row r="983" spans="1:6" ht="15.75" thickBot="1" x14ac:dyDescent="0.3">
      <c r="A983" t="s">
        <v>1039</v>
      </c>
      <c r="B983">
        <v>416</v>
      </c>
      <c r="C983">
        <v>416</v>
      </c>
      <c r="D983">
        <f t="shared" si="15"/>
        <v>0</v>
      </c>
      <c r="E983">
        <v>0</v>
      </c>
      <c r="F983" s="3">
        <v>29694</v>
      </c>
    </row>
    <row r="984" spans="1:6" ht="15.75" thickBot="1" x14ac:dyDescent="0.3">
      <c r="A984" t="s">
        <v>1040</v>
      </c>
      <c r="B984">
        <v>367</v>
      </c>
      <c r="C984">
        <v>367</v>
      </c>
      <c r="D984">
        <f t="shared" si="15"/>
        <v>0</v>
      </c>
      <c r="E984">
        <v>0</v>
      </c>
      <c r="F984" s="3">
        <v>18190</v>
      </c>
    </row>
    <row r="985" spans="1:6" ht="15.75" thickBot="1" x14ac:dyDescent="0.3">
      <c r="A985" t="s">
        <v>1041</v>
      </c>
      <c r="B985">
        <v>362</v>
      </c>
      <c r="C985">
        <v>362</v>
      </c>
      <c r="D985">
        <f t="shared" si="15"/>
        <v>0</v>
      </c>
      <c r="E985">
        <v>0</v>
      </c>
      <c r="F985" s="3">
        <v>20985</v>
      </c>
    </row>
    <row r="986" spans="1:6" ht="15.75" thickBot="1" x14ac:dyDescent="0.3">
      <c r="A986" t="s">
        <v>1042</v>
      </c>
      <c r="B986">
        <v>129</v>
      </c>
      <c r="C986">
        <v>129</v>
      </c>
      <c r="D986">
        <f t="shared" si="15"/>
        <v>0</v>
      </c>
      <c r="E986">
        <v>0</v>
      </c>
      <c r="F986" s="3">
        <v>10187</v>
      </c>
    </row>
    <row r="987" spans="1:6" ht="15.75" thickBot="1" x14ac:dyDescent="0.3">
      <c r="A987" t="s">
        <v>1043</v>
      </c>
      <c r="B987">
        <v>300</v>
      </c>
      <c r="C987">
        <v>300</v>
      </c>
      <c r="D987">
        <f t="shared" si="15"/>
        <v>0</v>
      </c>
      <c r="E987">
        <v>0</v>
      </c>
      <c r="F987" s="3">
        <v>28046</v>
      </c>
    </row>
    <row r="988" spans="1:6" ht="15.75" thickBot="1" x14ac:dyDescent="0.3">
      <c r="A988" t="s">
        <v>1044</v>
      </c>
      <c r="B988">
        <v>1579</v>
      </c>
      <c r="C988">
        <v>1579</v>
      </c>
      <c r="D988">
        <f t="shared" si="15"/>
        <v>0</v>
      </c>
      <c r="E988">
        <v>0</v>
      </c>
      <c r="F988" s="3">
        <v>115798</v>
      </c>
    </row>
    <row r="989" spans="1:6" ht="15.75" thickBot="1" x14ac:dyDescent="0.3">
      <c r="A989" t="s">
        <v>1045</v>
      </c>
      <c r="B989">
        <v>484</v>
      </c>
      <c r="C989">
        <v>484</v>
      </c>
      <c r="D989">
        <f t="shared" si="15"/>
        <v>0</v>
      </c>
      <c r="E989">
        <v>0</v>
      </c>
      <c r="F989" s="3">
        <v>39072</v>
      </c>
    </row>
    <row r="990" spans="1:6" ht="15.75" thickBot="1" x14ac:dyDescent="0.3">
      <c r="A990" t="s">
        <v>1046</v>
      </c>
      <c r="B990">
        <v>275</v>
      </c>
      <c r="C990">
        <v>275</v>
      </c>
      <c r="D990">
        <f t="shared" si="15"/>
        <v>0</v>
      </c>
      <c r="E990">
        <v>0</v>
      </c>
      <c r="F990" s="3">
        <v>14279</v>
      </c>
    </row>
    <row r="991" spans="1:6" ht="15.75" thickBot="1" x14ac:dyDescent="0.3">
      <c r="A991" t="s">
        <v>1047</v>
      </c>
      <c r="B991">
        <v>383</v>
      </c>
      <c r="C991">
        <v>383</v>
      </c>
      <c r="D991">
        <f t="shared" si="15"/>
        <v>0</v>
      </c>
      <c r="E991">
        <v>0</v>
      </c>
      <c r="F991" s="3">
        <v>34546</v>
      </c>
    </row>
    <row r="992" spans="1:6" ht="15.75" thickBot="1" x14ac:dyDescent="0.3">
      <c r="A992" t="s">
        <v>1048</v>
      </c>
      <c r="B992">
        <v>103</v>
      </c>
      <c r="C992">
        <v>103</v>
      </c>
      <c r="D992">
        <f t="shared" si="15"/>
        <v>0</v>
      </c>
      <c r="E992">
        <v>0</v>
      </c>
      <c r="F992" s="3">
        <v>7560</v>
      </c>
    </row>
    <row r="993" spans="1:6" ht="15.75" thickBot="1" x14ac:dyDescent="0.3">
      <c r="A993" t="s">
        <v>1049</v>
      </c>
      <c r="B993">
        <v>421</v>
      </c>
      <c r="C993">
        <v>422</v>
      </c>
      <c r="D993">
        <f t="shared" si="15"/>
        <v>1</v>
      </c>
      <c r="F993" s="3">
        <v>27455</v>
      </c>
    </row>
    <row r="994" spans="1:6" ht="15.75" thickBot="1" x14ac:dyDescent="0.3">
      <c r="A994" t="s">
        <v>1050</v>
      </c>
      <c r="B994">
        <v>138</v>
      </c>
      <c r="C994">
        <v>138</v>
      </c>
      <c r="D994">
        <f t="shared" si="15"/>
        <v>0</v>
      </c>
      <c r="E994">
        <v>0</v>
      </c>
      <c r="F994" s="3">
        <v>10618</v>
      </c>
    </row>
    <row r="995" spans="1:6" ht="15.75" thickBot="1" x14ac:dyDescent="0.3">
      <c r="A995" t="s">
        <v>1051</v>
      </c>
      <c r="B995">
        <v>692</v>
      </c>
      <c r="C995">
        <v>692</v>
      </c>
      <c r="D995">
        <f t="shared" si="15"/>
        <v>0</v>
      </c>
      <c r="E995">
        <v>0</v>
      </c>
      <c r="F995" s="3">
        <v>43444</v>
      </c>
    </row>
    <row r="996" spans="1:6" ht="15.75" thickBot="1" x14ac:dyDescent="0.3">
      <c r="A996" t="s">
        <v>1052</v>
      </c>
      <c r="B996">
        <v>283</v>
      </c>
      <c r="C996">
        <v>283</v>
      </c>
      <c r="D996">
        <f t="shared" si="15"/>
        <v>0</v>
      </c>
      <c r="E996">
        <v>0</v>
      </c>
      <c r="F996" s="3">
        <v>15748</v>
      </c>
    </row>
    <row r="997" spans="1:6" ht="15.75" thickBot="1" x14ac:dyDescent="0.3">
      <c r="A997" t="s">
        <v>1053</v>
      </c>
      <c r="B997">
        <v>8339</v>
      </c>
      <c r="C997">
        <v>8345</v>
      </c>
      <c r="D997">
        <f t="shared" si="15"/>
        <v>6</v>
      </c>
      <c r="F997" s="3">
        <v>823241</v>
      </c>
    </row>
    <row r="998" spans="1:6" ht="15.75" thickBot="1" x14ac:dyDescent="0.3">
      <c r="A998" t="s">
        <v>1054</v>
      </c>
      <c r="B998">
        <v>1223</v>
      </c>
      <c r="C998">
        <v>1223</v>
      </c>
      <c r="D998">
        <f t="shared" si="15"/>
        <v>0</v>
      </c>
      <c r="E998">
        <v>0</v>
      </c>
      <c r="F998" s="3">
        <v>96209</v>
      </c>
    </row>
    <row r="999" spans="1:6" ht="15.75" thickBot="1" x14ac:dyDescent="0.3">
      <c r="A999" t="s">
        <v>1055</v>
      </c>
      <c r="B999">
        <v>1445</v>
      </c>
      <c r="C999">
        <v>1446</v>
      </c>
      <c r="D999">
        <f t="shared" si="15"/>
        <v>1</v>
      </c>
      <c r="F999" s="3">
        <v>104641</v>
      </c>
    </row>
    <row r="1000" spans="1:6" ht="15.75" thickBot="1" x14ac:dyDescent="0.3">
      <c r="A1000" t="s">
        <v>1056</v>
      </c>
      <c r="B1000">
        <v>1390</v>
      </c>
      <c r="C1000">
        <v>1390</v>
      </c>
      <c r="D1000">
        <f t="shared" si="15"/>
        <v>0</v>
      </c>
      <c r="F1000" s="3">
        <v>112091</v>
      </c>
    </row>
    <row r="1001" spans="1:6" ht="15.75" thickBot="1" x14ac:dyDescent="0.3">
      <c r="A1001" t="s">
        <v>1057</v>
      </c>
      <c r="B1001">
        <v>650</v>
      </c>
      <c r="C1001">
        <v>650</v>
      </c>
      <c r="D1001">
        <f t="shared" si="15"/>
        <v>0</v>
      </c>
      <c r="E1001">
        <v>0</v>
      </c>
      <c r="F1001" s="3">
        <v>40172</v>
      </c>
    </row>
    <row r="1002" spans="1:6" ht="15.75" thickBot="1" x14ac:dyDescent="0.3">
      <c r="A1002" t="s">
        <v>1058</v>
      </c>
      <c r="B1002">
        <v>3164</v>
      </c>
      <c r="C1002">
        <v>3165</v>
      </c>
      <c r="D1002">
        <f t="shared" si="15"/>
        <v>1</v>
      </c>
      <c r="F1002" s="3">
        <v>219789</v>
      </c>
    </row>
    <row r="1003" spans="1:6" ht="15.75" thickBot="1" x14ac:dyDescent="0.3">
      <c r="A1003" t="s">
        <v>1059</v>
      </c>
      <c r="B1003">
        <v>909</v>
      </c>
      <c r="C1003">
        <v>909</v>
      </c>
      <c r="D1003">
        <f t="shared" si="15"/>
        <v>0</v>
      </c>
      <c r="E1003">
        <v>0</v>
      </c>
      <c r="F1003" s="3">
        <v>61816</v>
      </c>
    </row>
    <row r="1004" spans="1:6" ht="15.75" thickBot="1" x14ac:dyDescent="0.3">
      <c r="A1004" t="s">
        <v>1060</v>
      </c>
      <c r="B1004">
        <v>2431</v>
      </c>
      <c r="C1004">
        <v>2432</v>
      </c>
      <c r="D1004">
        <f t="shared" si="15"/>
        <v>1</v>
      </c>
      <c r="F1004" s="3">
        <v>133949</v>
      </c>
    </row>
    <row r="1005" spans="1:6" ht="15.75" thickBot="1" x14ac:dyDescent="0.3">
      <c r="A1005" t="s">
        <v>1061</v>
      </c>
      <c r="B1005">
        <v>5438</v>
      </c>
      <c r="C1005">
        <v>5441</v>
      </c>
      <c r="D1005">
        <f t="shared" si="15"/>
        <v>3</v>
      </c>
      <c r="F1005" s="3">
        <v>652090</v>
      </c>
    </row>
    <row r="1006" spans="1:6" ht="15.75" thickBot="1" x14ac:dyDescent="0.3">
      <c r="A1006" t="s">
        <v>1062</v>
      </c>
      <c r="B1006">
        <v>1387</v>
      </c>
      <c r="C1006">
        <v>1387</v>
      </c>
      <c r="D1006">
        <f t="shared" si="15"/>
        <v>0</v>
      </c>
      <c r="E1006">
        <v>0</v>
      </c>
      <c r="F1006" s="3">
        <v>100147</v>
      </c>
    </row>
    <row r="1007" spans="1:6" ht="15.75" thickBot="1" x14ac:dyDescent="0.3">
      <c r="A1007" t="s">
        <v>1063</v>
      </c>
      <c r="B1007">
        <v>3869</v>
      </c>
      <c r="C1007">
        <v>3870</v>
      </c>
      <c r="D1007">
        <f t="shared" si="15"/>
        <v>1</v>
      </c>
      <c r="F1007" s="3">
        <v>238394</v>
      </c>
    </row>
    <row r="1008" spans="1:6" ht="15.75" thickBot="1" x14ac:dyDescent="0.3">
      <c r="A1008" t="s">
        <v>1064</v>
      </c>
      <c r="B1008">
        <v>2042</v>
      </c>
      <c r="C1008">
        <v>2042</v>
      </c>
      <c r="D1008">
        <f t="shared" si="15"/>
        <v>0</v>
      </c>
      <c r="F1008" s="3">
        <v>149911</v>
      </c>
    </row>
    <row r="1009" spans="1:6" ht="15.75" thickBot="1" x14ac:dyDescent="0.3">
      <c r="A1009" t="s">
        <v>1065</v>
      </c>
      <c r="B1009">
        <v>591</v>
      </c>
      <c r="C1009">
        <v>591</v>
      </c>
      <c r="D1009">
        <f t="shared" si="15"/>
        <v>0</v>
      </c>
      <c r="F1009" s="3">
        <v>41530</v>
      </c>
    </row>
    <row r="1010" spans="1:6" ht="15.75" thickBot="1" x14ac:dyDescent="0.3">
      <c r="A1010" t="s">
        <v>1066</v>
      </c>
      <c r="B1010">
        <v>1194</v>
      </c>
      <c r="C1010">
        <v>1195</v>
      </c>
      <c r="D1010">
        <f t="shared" si="15"/>
        <v>1</v>
      </c>
      <c r="F1010" s="3">
        <v>65070</v>
      </c>
    </row>
    <row r="1011" spans="1:6" ht="15.75" thickBot="1" x14ac:dyDescent="0.3">
      <c r="A1011" t="s">
        <v>1067</v>
      </c>
      <c r="B1011">
        <v>1394</v>
      </c>
      <c r="C1011">
        <v>1395</v>
      </c>
      <c r="D1011">
        <f t="shared" si="15"/>
        <v>1</v>
      </c>
      <c r="F1011" s="3">
        <v>100955</v>
      </c>
    </row>
    <row r="1012" spans="1:6" ht="15.75" thickBot="1" x14ac:dyDescent="0.3">
      <c r="A1012" t="s">
        <v>1068</v>
      </c>
      <c r="B1012">
        <v>3860</v>
      </c>
      <c r="C1012">
        <v>3861</v>
      </c>
      <c r="D1012">
        <f t="shared" si="15"/>
        <v>1</v>
      </c>
      <c r="F1012" s="3">
        <v>400844</v>
      </c>
    </row>
    <row r="1013" spans="1:6" ht="15.75" thickBot="1" x14ac:dyDescent="0.3">
      <c r="A1013" t="s">
        <v>1069</v>
      </c>
      <c r="B1013">
        <v>967</v>
      </c>
      <c r="C1013">
        <v>967</v>
      </c>
      <c r="D1013">
        <f t="shared" si="15"/>
        <v>0</v>
      </c>
      <c r="F1013" s="3">
        <v>64265</v>
      </c>
    </row>
    <row r="1014" spans="1:6" ht="15.75" thickBot="1" x14ac:dyDescent="0.3">
      <c r="A1014" t="s">
        <v>1070</v>
      </c>
      <c r="B1014">
        <v>1016</v>
      </c>
      <c r="C1014">
        <v>1016</v>
      </c>
      <c r="D1014">
        <f t="shared" si="15"/>
        <v>0</v>
      </c>
      <c r="E1014">
        <v>0</v>
      </c>
      <c r="F1014" s="3">
        <v>63350</v>
      </c>
    </row>
    <row r="1015" spans="1:6" ht="15.75" thickBot="1" x14ac:dyDescent="0.3">
      <c r="A1015" t="s">
        <v>1071</v>
      </c>
      <c r="B1015">
        <v>2410</v>
      </c>
      <c r="C1015">
        <v>2411</v>
      </c>
      <c r="D1015">
        <f t="shared" si="15"/>
        <v>1</v>
      </c>
      <c r="F1015" s="3">
        <v>193835</v>
      </c>
    </row>
    <row r="1016" spans="1:6" ht="15.75" thickBot="1" x14ac:dyDescent="0.3">
      <c r="A1016" t="s">
        <v>1072</v>
      </c>
      <c r="B1016">
        <v>5257</v>
      </c>
      <c r="C1016">
        <v>5258</v>
      </c>
      <c r="D1016">
        <f t="shared" si="15"/>
        <v>1</v>
      </c>
      <c r="F1016" s="3">
        <v>463501</v>
      </c>
    </row>
    <row r="1017" spans="1:6" ht="15.75" thickBot="1" x14ac:dyDescent="0.3">
      <c r="A1017" t="s">
        <v>1073</v>
      </c>
      <c r="B1017">
        <v>428</v>
      </c>
      <c r="C1017">
        <v>428</v>
      </c>
      <c r="D1017">
        <f t="shared" si="15"/>
        <v>0</v>
      </c>
      <c r="E1017">
        <v>0</v>
      </c>
      <c r="F1017" s="3">
        <v>24106</v>
      </c>
    </row>
    <row r="1018" spans="1:6" ht="15.75" thickBot="1" x14ac:dyDescent="0.3">
      <c r="A1018" t="s">
        <v>1074</v>
      </c>
      <c r="B1018">
        <v>843</v>
      </c>
      <c r="C1018">
        <v>843</v>
      </c>
      <c r="D1018">
        <f t="shared" si="15"/>
        <v>0</v>
      </c>
      <c r="E1018">
        <v>0</v>
      </c>
      <c r="F1018" s="3">
        <v>53459</v>
      </c>
    </row>
    <row r="1019" spans="1:6" ht="15.75" thickBot="1" x14ac:dyDescent="0.3">
      <c r="A1019" t="s">
        <v>1075</v>
      </c>
      <c r="B1019">
        <v>2022</v>
      </c>
      <c r="C1019">
        <v>2023</v>
      </c>
      <c r="D1019">
        <f t="shared" si="15"/>
        <v>1</v>
      </c>
      <c r="F1019" s="3">
        <v>135149</v>
      </c>
    </row>
    <row r="1020" spans="1:6" ht="15.75" thickBot="1" x14ac:dyDescent="0.3">
      <c r="A1020" t="s">
        <v>1076</v>
      </c>
      <c r="B1020">
        <v>1175</v>
      </c>
      <c r="C1020">
        <v>1175</v>
      </c>
      <c r="D1020">
        <f t="shared" si="15"/>
        <v>0</v>
      </c>
      <c r="E1020">
        <v>0</v>
      </c>
      <c r="F1020" s="3">
        <v>79420</v>
      </c>
    </row>
    <row r="1021" spans="1:6" ht="15.75" thickBot="1" x14ac:dyDescent="0.3">
      <c r="A1021" t="s">
        <v>1077</v>
      </c>
      <c r="B1021">
        <v>3634</v>
      </c>
      <c r="C1021">
        <v>3640</v>
      </c>
      <c r="D1021">
        <f t="shared" si="15"/>
        <v>6</v>
      </c>
      <c r="F1021" s="3">
        <v>358208</v>
      </c>
    </row>
    <row r="1022" spans="1:6" ht="15.75" thickBot="1" x14ac:dyDescent="0.3">
      <c r="A1022" t="s">
        <v>1078</v>
      </c>
      <c r="B1022">
        <v>2549</v>
      </c>
      <c r="C1022">
        <v>2550</v>
      </c>
      <c r="D1022">
        <f t="shared" si="15"/>
        <v>1</v>
      </c>
      <c r="F1022" s="3">
        <v>180134</v>
      </c>
    </row>
    <row r="1023" spans="1:6" ht="15.75" thickBot="1" x14ac:dyDescent="0.3">
      <c r="A1023" t="s">
        <v>1079</v>
      </c>
      <c r="B1023">
        <v>1621</v>
      </c>
      <c r="C1023">
        <v>1623</v>
      </c>
      <c r="D1023">
        <f t="shared" si="15"/>
        <v>2</v>
      </c>
      <c r="F1023" s="3">
        <v>102151</v>
      </c>
    </row>
    <row r="1024" spans="1:6" ht="15.75" thickBot="1" x14ac:dyDescent="0.3">
      <c r="A1024" t="s">
        <v>1080</v>
      </c>
      <c r="B1024">
        <v>807</v>
      </c>
      <c r="C1024">
        <v>807</v>
      </c>
      <c r="D1024">
        <f t="shared" si="15"/>
        <v>0</v>
      </c>
      <c r="E1024">
        <v>0</v>
      </c>
      <c r="F1024" s="3">
        <v>51051</v>
      </c>
    </row>
    <row r="1025" spans="1:6" ht="15.75" thickBot="1" x14ac:dyDescent="0.3">
      <c r="A1025" t="s">
        <v>1081</v>
      </c>
      <c r="B1025">
        <v>781</v>
      </c>
      <c r="C1025">
        <v>781</v>
      </c>
      <c r="D1025">
        <f t="shared" si="15"/>
        <v>0</v>
      </c>
      <c r="E1025">
        <v>0</v>
      </c>
      <c r="F1025" s="3">
        <v>45176</v>
      </c>
    </row>
    <row r="1026" spans="1:6" ht="15.75" thickBot="1" x14ac:dyDescent="0.3">
      <c r="A1026" t="s">
        <v>1082</v>
      </c>
      <c r="B1026">
        <v>631</v>
      </c>
      <c r="C1026">
        <v>631</v>
      </c>
      <c r="D1026">
        <f t="shared" si="15"/>
        <v>0</v>
      </c>
      <c r="E1026">
        <v>0</v>
      </c>
      <c r="F1026" s="3">
        <v>33476</v>
      </c>
    </row>
    <row r="1027" spans="1:6" ht="15.75" thickBot="1" x14ac:dyDescent="0.3">
      <c r="A1027" t="s">
        <v>1083</v>
      </c>
      <c r="B1027">
        <v>6464</v>
      </c>
      <c r="C1027">
        <v>6467</v>
      </c>
      <c r="D1027">
        <f t="shared" ref="D1027:D1090" si="16">C1027-B1027</f>
        <v>3</v>
      </c>
      <c r="F1027" s="3">
        <v>501922</v>
      </c>
    </row>
    <row r="1028" spans="1:6" ht="15.75" thickBot="1" x14ac:dyDescent="0.3">
      <c r="A1028" t="s">
        <v>1084</v>
      </c>
      <c r="B1028">
        <v>888</v>
      </c>
      <c r="C1028">
        <v>888</v>
      </c>
      <c r="D1028">
        <f t="shared" si="16"/>
        <v>0</v>
      </c>
      <c r="E1028">
        <v>0</v>
      </c>
      <c r="F1028" s="3">
        <v>60771</v>
      </c>
    </row>
    <row r="1029" spans="1:6" ht="15.75" thickBot="1" x14ac:dyDescent="0.3">
      <c r="A1029" t="s">
        <v>1085</v>
      </c>
      <c r="B1029">
        <v>462</v>
      </c>
      <c r="C1029">
        <v>462</v>
      </c>
      <c r="D1029">
        <f t="shared" si="16"/>
        <v>0</v>
      </c>
      <c r="E1029">
        <v>0</v>
      </c>
      <c r="F1029" s="3">
        <v>37784</v>
      </c>
    </row>
    <row r="1030" spans="1:6" ht="15.75" thickBot="1" x14ac:dyDescent="0.3">
      <c r="A1030" t="s">
        <v>1086</v>
      </c>
      <c r="B1030">
        <v>1206</v>
      </c>
      <c r="C1030">
        <v>1207</v>
      </c>
      <c r="D1030">
        <f t="shared" si="16"/>
        <v>1</v>
      </c>
      <c r="F1030" s="3">
        <v>71263</v>
      </c>
    </row>
    <row r="1031" spans="1:6" ht="15.75" thickBot="1" x14ac:dyDescent="0.3">
      <c r="A1031" t="s">
        <v>1087</v>
      </c>
      <c r="B1031">
        <v>14538</v>
      </c>
      <c r="C1031">
        <v>14543</v>
      </c>
      <c r="D1031">
        <f t="shared" si="16"/>
        <v>5</v>
      </c>
      <c r="E1031">
        <v>12</v>
      </c>
      <c r="F1031" s="3">
        <v>1601828</v>
      </c>
    </row>
    <row r="1032" spans="1:6" ht="15.75" thickBot="1" x14ac:dyDescent="0.3">
      <c r="A1032" t="s">
        <v>1088</v>
      </c>
      <c r="B1032">
        <v>1061</v>
      </c>
      <c r="C1032">
        <v>1062</v>
      </c>
      <c r="D1032">
        <f t="shared" si="16"/>
        <v>1</v>
      </c>
      <c r="F1032" s="3">
        <v>72603</v>
      </c>
    </row>
    <row r="1033" spans="1:6" ht="15.75" thickBot="1" x14ac:dyDescent="0.3">
      <c r="A1033" t="s">
        <v>1089</v>
      </c>
      <c r="B1033">
        <v>3225</v>
      </c>
      <c r="C1033">
        <v>3227</v>
      </c>
      <c r="D1033">
        <f t="shared" si="16"/>
        <v>2</v>
      </c>
      <c r="F1033" s="3">
        <v>182571</v>
      </c>
    </row>
    <row r="1034" spans="1:6" ht="15.75" thickBot="1" x14ac:dyDescent="0.3">
      <c r="A1034" t="s">
        <v>1090</v>
      </c>
      <c r="B1034">
        <v>3355</v>
      </c>
      <c r="C1034">
        <v>3355</v>
      </c>
      <c r="D1034">
        <f t="shared" si="16"/>
        <v>0</v>
      </c>
      <c r="E1034">
        <v>0</v>
      </c>
      <c r="F1034" s="3">
        <v>253226</v>
      </c>
    </row>
    <row r="1035" spans="1:6" ht="15.75" thickBot="1" x14ac:dyDescent="0.3">
      <c r="A1035" t="s">
        <v>1091</v>
      </c>
      <c r="B1035">
        <v>584</v>
      </c>
      <c r="C1035">
        <v>584</v>
      </c>
      <c r="D1035">
        <f t="shared" si="16"/>
        <v>0</v>
      </c>
      <c r="E1035">
        <v>0</v>
      </c>
      <c r="F1035" s="3">
        <v>30698</v>
      </c>
    </row>
    <row r="1036" spans="1:6" ht="15.75" thickBot="1" x14ac:dyDescent="0.3">
      <c r="A1036" t="s">
        <v>1092</v>
      </c>
      <c r="B1036">
        <v>624</v>
      </c>
      <c r="C1036">
        <v>624</v>
      </c>
      <c r="D1036">
        <f t="shared" si="16"/>
        <v>0</v>
      </c>
      <c r="E1036">
        <v>0</v>
      </c>
      <c r="F1036" s="3">
        <v>43722</v>
      </c>
    </row>
    <row r="1037" spans="1:6" ht="15.75" thickBot="1" x14ac:dyDescent="0.3">
      <c r="A1037" t="s">
        <v>1093</v>
      </c>
      <c r="B1037">
        <v>1106</v>
      </c>
      <c r="C1037">
        <v>1106</v>
      </c>
      <c r="D1037">
        <f t="shared" si="16"/>
        <v>0</v>
      </c>
      <c r="E1037">
        <v>0</v>
      </c>
      <c r="F1037" s="3">
        <v>87278</v>
      </c>
    </row>
    <row r="1038" spans="1:6" ht="15.75" thickBot="1" x14ac:dyDescent="0.3">
      <c r="A1038" t="s">
        <v>1094</v>
      </c>
      <c r="B1038">
        <v>1498</v>
      </c>
      <c r="C1038">
        <v>1498</v>
      </c>
      <c r="D1038">
        <f t="shared" si="16"/>
        <v>0</v>
      </c>
      <c r="E1038">
        <v>0</v>
      </c>
      <c r="F1038" s="3">
        <v>124854</v>
      </c>
    </row>
    <row r="1039" spans="1:6" ht="15.75" thickBot="1" x14ac:dyDescent="0.3">
      <c r="A1039" t="s">
        <v>1095</v>
      </c>
      <c r="B1039">
        <v>2787</v>
      </c>
      <c r="C1039">
        <v>2788</v>
      </c>
      <c r="D1039">
        <f t="shared" si="16"/>
        <v>1</v>
      </c>
      <c r="F1039" s="3">
        <v>186307</v>
      </c>
    </row>
    <row r="1040" spans="1:6" ht="15.75" thickBot="1" x14ac:dyDescent="0.3">
      <c r="A1040" t="s">
        <v>1096</v>
      </c>
      <c r="B1040">
        <v>1975</v>
      </c>
      <c r="C1040">
        <v>1977</v>
      </c>
      <c r="D1040">
        <f t="shared" si="16"/>
        <v>2</v>
      </c>
      <c r="F1040" s="3">
        <v>131511</v>
      </c>
    </row>
    <row r="1041" spans="1:6" ht="15.75" thickBot="1" x14ac:dyDescent="0.3">
      <c r="A1041" t="s">
        <v>1097</v>
      </c>
      <c r="B1041">
        <v>885</v>
      </c>
      <c r="C1041">
        <v>885</v>
      </c>
      <c r="D1041">
        <f t="shared" si="16"/>
        <v>0</v>
      </c>
      <c r="E1041">
        <v>0</v>
      </c>
      <c r="F1041" s="3">
        <v>55125</v>
      </c>
    </row>
    <row r="1042" spans="1:6" ht="15.75" thickBot="1" x14ac:dyDescent="0.3">
      <c r="A1042" t="s">
        <v>1098</v>
      </c>
      <c r="B1042">
        <v>2916</v>
      </c>
      <c r="C1042">
        <v>2916</v>
      </c>
      <c r="D1042">
        <f t="shared" si="16"/>
        <v>0</v>
      </c>
      <c r="E1042">
        <v>0</v>
      </c>
      <c r="F1042" s="3">
        <v>177845</v>
      </c>
    </row>
    <row r="1043" spans="1:6" ht="15.75" thickBot="1" x14ac:dyDescent="0.3">
      <c r="A1043" t="s">
        <v>1099</v>
      </c>
      <c r="B1043">
        <v>512</v>
      </c>
      <c r="C1043">
        <v>513</v>
      </c>
      <c r="D1043">
        <f t="shared" si="16"/>
        <v>1</v>
      </c>
      <c r="F1043" s="3">
        <v>43783</v>
      </c>
    </row>
    <row r="1044" spans="1:6" ht="15.75" thickBot="1" x14ac:dyDescent="0.3">
      <c r="A1044" t="s">
        <v>1100</v>
      </c>
      <c r="B1044">
        <v>5597</v>
      </c>
      <c r="C1044">
        <v>5600</v>
      </c>
      <c r="D1044">
        <f t="shared" si="16"/>
        <v>3</v>
      </c>
      <c r="F1044" s="3">
        <v>543140</v>
      </c>
    </row>
    <row r="1045" spans="1:6" ht="15.75" thickBot="1" x14ac:dyDescent="0.3">
      <c r="A1045" t="s">
        <v>1101</v>
      </c>
      <c r="B1045">
        <v>2537</v>
      </c>
      <c r="C1045">
        <v>2537</v>
      </c>
      <c r="D1045">
        <f t="shared" si="16"/>
        <v>0</v>
      </c>
      <c r="F1045" s="3">
        <v>134003</v>
      </c>
    </row>
    <row r="1046" spans="1:6" ht="15.75" thickBot="1" x14ac:dyDescent="0.3">
      <c r="A1046" t="s">
        <v>1102</v>
      </c>
      <c r="B1046">
        <v>1375</v>
      </c>
      <c r="C1046">
        <v>1375</v>
      </c>
      <c r="D1046">
        <f t="shared" si="16"/>
        <v>0</v>
      </c>
      <c r="E1046">
        <v>0</v>
      </c>
      <c r="F1046" s="3">
        <v>93854</v>
      </c>
    </row>
    <row r="1047" spans="1:6" ht="15.75" thickBot="1" x14ac:dyDescent="0.3">
      <c r="A1047" t="s">
        <v>1103</v>
      </c>
      <c r="B1047">
        <v>1348</v>
      </c>
      <c r="C1047">
        <v>1348</v>
      </c>
      <c r="D1047">
        <f t="shared" si="16"/>
        <v>0</v>
      </c>
      <c r="E1047">
        <v>0</v>
      </c>
      <c r="F1047" s="3">
        <v>93779</v>
      </c>
    </row>
    <row r="1048" spans="1:6" ht="15.75" thickBot="1" x14ac:dyDescent="0.3">
      <c r="A1048" t="s">
        <v>1104</v>
      </c>
      <c r="B1048">
        <v>3127</v>
      </c>
      <c r="C1048">
        <v>3131</v>
      </c>
      <c r="D1048">
        <f t="shared" si="16"/>
        <v>4</v>
      </c>
      <c r="F1048" s="3">
        <v>229389</v>
      </c>
    </row>
    <row r="1049" spans="1:6" ht="15.75" thickBot="1" x14ac:dyDescent="0.3">
      <c r="A1049" t="s">
        <v>1105</v>
      </c>
      <c r="B1049">
        <v>1101</v>
      </c>
      <c r="C1049">
        <v>1101</v>
      </c>
      <c r="D1049">
        <f t="shared" si="16"/>
        <v>0</v>
      </c>
      <c r="E1049">
        <v>0</v>
      </c>
      <c r="F1049" s="3">
        <v>79676</v>
      </c>
    </row>
    <row r="1050" spans="1:6" ht="15.75" thickBot="1" x14ac:dyDescent="0.3">
      <c r="A1050" t="s">
        <v>1106</v>
      </c>
      <c r="B1050">
        <v>410</v>
      </c>
      <c r="C1050">
        <v>410</v>
      </c>
      <c r="D1050">
        <f t="shared" si="16"/>
        <v>0</v>
      </c>
      <c r="E1050">
        <v>0</v>
      </c>
      <c r="F1050" s="3">
        <v>22560</v>
      </c>
    </row>
    <row r="1051" spans="1:6" ht="15.75" thickBot="1" x14ac:dyDescent="0.3">
      <c r="A1051" t="s">
        <v>1107</v>
      </c>
      <c r="B1051">
        <v>3648</v>
      </c>
      <c r="C1051">
        <v>3649</v>
      </c>
      <c r="D1051">
        <f t="shared" si="16"/>
        <v>1</v>
      </c>
      <c r="F1051" s="3">
        <v>227427</v>
      </c>
    </row>
    <row r="1052" spans="1:6" ht="15.75" thickBot="1" x14ac:dyDescent="0.3">
      <c r="A1052" t="s">
        <v>1108</v>
      </c>
      <c r="B1052">
        <v>989</v>
      </c>
      <c r="C1052">
        <v>990</v>
      </c>
      <c r="D1052">
        <f t="shared" si="16"/>
        <v>1</v>
      </c>
      <c r="F1052" s="3">
        <v>66922</v>
      </c>
    </row>
    <row r="1053" spans="1:6" ht="15.75" thickBot="1" x14ac:dyDescent="0.3">
      <c r="A1053" t="s">
        <v>1109</v>
      </c>
      <c r="B1053">
        <v>47796</v>
      </c>
      <c r="C1053">
        <v>47819</v>
      </c>
      <c r="D1053">
        <f t="shared" si="16"/>
        <v>23</v>
      </c>
      <c r="E1053">
        <v>29</v>
      </c>
      <c r="F1053" s="3">
        <v>3837407</v>
      </c>
    </row>
    <row r="1054" spans="1:6" ht="15.75" thickBot="1" x14ac:dyDescent="0.3">
      <c r="A1054" t="s">
        <v>1110</v>
      </c>
      <c r="B1054">
        <v>2903</v>
      </c>
      <c r="C1054">
        <v>2905</v>
      </c>
      <c r="D1054">
        <f t="shared" si="16"/>
        <v>2</v>
      </c>
      <c r="F1054" s="3">
        <v>265728</v>
      </c>
    </row>
    <row r="1055" spans="1:6" ht="15.75" thickBot="1" x14ac:dyDescent="0.3">
      <c r="A1055" t="s">
        <v>1111</v>
      </c>
      <c r="B1055">
        <v>1875</v>
      </c>
      <c r="C1055">
        <v>1875</v>
      </c>
      <c r="D1055">
        <f t="shared" si="16"/>
        <v>0</v>
      </c>
      <c r="E1055">
        <v>0</v>
      </c>
      <c r="F1055" s="3">
        <v>113321</v>
      </c>
    </row>
    <row r="1056" spans="1:6" ht="15.75" thickBot="1" x14ac:dyDescent="0.3">
      <c r="A1056" t="s">
        <v>1112</v>
      </c>
      <c r="B1056">
        <v>9208</v>
      </c>
      <c r="C1056">
        <v>9214</v>
      </c>
      <c r="D1056">
        <f t="shared" si="16"/>
        <v>6</v>
      </c>
      <c r="F1056" s="3">
        <v>828405</v>
      </c>
    </row>
    <row r="1057" spans="1:6" ht="15.75" thickBot="1" x14ac:dyDescent="0.3">
      <c r="A1057" t="s">
        <v>1113</v>
      </c>
      <c r="B1057">
        <v>1207</v>
      </c>
      <c r="C1057">
        <v>1208</v>
      </c>
      <c r="D1057">
        <f t="shared" si="16"/>
        <v>1</v>
      </c>
      <c r="F1057" s="3">
        <v>76460</v>
      </c>
    </row>
    <row r="1058" spans="1:6" ht="15.75" thickBot="1" x14ac:dyDescent="0.3">
      <c r="A1058" t="s">
        <v>1114</v>
      </c>
      <c r="B1058">
        <v>2498</v>
      </c>
      <c r="C1058">
        <v>2498</v>
      </c>
      <c r="D1058">
        <f t="shared" si="16"/>
        <v>0</v>
      </c>
      <c r="E1058">
        <v>0</v>
      </c>
      <c r="F1058" s="3">
        <v>157093</v>
      </c>
    </row>
    <row r="1059" spans="1:6" ht="15.75" thickBot="1" x14ac:dyDescent="0.3">
      <c r="A1059" t="s">
        <v>1115</v>
      </c>
      <c r="B1059">
        <v>1033</v>
      </c>
      <c r="C1059">
        <v>1033</v>
      </c>
      <c r="D1059">
        <f t="shared" si="16"/>
        <v>0</v>
      </c>
      <c r="F1059" s="3">
        <v>71247</v>
      </c>
    </row>
    <row r="1060" spans="1:6" ht="15.75" thickBot="1" x14ac:dyDescent="0.3">
      <c r="A1060" t="s">
        <v>1116</v>
      </c>
      <c r="B1060">
        <v>3869</v>
      </c>
      <c r="C1060">
        <v>3872</v>
      </c>
      <c r="D1060">
        <f t="shared" si="16"/>
        <v>3</v>
      </c>
      <c r="F1060" s="3">
        <v>302000</v>
      </c>
    </row>
    <row r="1061" spans="1:6" ht="15.75" thickBot="1" x14ac:dyDescent="0.3">
      <c r="A1061" t="s">
        <v>1117</v>
      </c>
      <c r="B1061">
        <v>1287</v>
      </c>
      <c r="C1061">
        <v>1289</v>
      </c>
      <c r="D1061">
        <f t="shared" si="16"/>
        <v>2</v>
      </c>
      <c r="F1061" s="3">
        <v>78215</v>
      </c>
    </row>
    <row r="1062" spans="1:6" ht="15.75" thickBot="1" x14ac:dyDescent="0.3">
      <c r="A1062" t="s">
        <v>1118</v>
      </c>
      <c r="B1062">
        <v>645</v>
      </c>
      <c r="C1062">
        <v>645</v>
      </c>
      <c r="D1062">
        <f t="shared" si="16"/>
        <v>0</v>
      </c>
      <c r="F1062" s="3">
        <v>34338</v>
      </c>
    </row>
    <row r="1063" spans="1:6" ht="15.75" thickBot="1" x14ac:dyDescent="0.3">
      <c r="A1063" t="s">
        <v>1119</v>
      </c>
      <c r="B1063">
        <v>987</v>
      </c>
      <c r="C1063">
        <v>987</v>
      </c>
      <c r="D1063">
        <f t="shared" si="16"/>
        <v>0</v>
      </c>
      <c r="F1063" s="3">
        <v>51603</v>
      </c>
    </row>
    <row r="1064" spans="1:6" ht="15.75" thickBot="1" x14ac:dyDescent="0.3">
      <c r="A1064" t="s">
        <v>1120</v>
      </c>
      <c r="B1064">
        <v>2011</v>
      </c>
      <c r="C1064">
        <v>2012</v>
      </c>
      <c r="D1064">
        <f t="shared" si="16"/>
        <v>1</v>
      </c>
      <c r="F1064" s="3">
        <v>111687</v>
      </c>
    </row>
    <row r="1065" spans="1:6" ht="15.75" thickBot="1" x14ac:dyDescent="0.3">
      <c r="A1065" t="s">
        <v>1121</v>
      </c>
      <c r="B1065">
        <v>1089</v>
      </c>
      <c r="C1065">
        <v>1089</v>
      </c>
      <c r="D1065">
        <f t="shared" si="16"/>
        <v>0</v>
      </c>
      <c r="E1065">
        <v>0</v>
      </c>
      <c r="F1065" s="3">
        <v>66995</v>
      </c>
    </row>
    <row r="1066" spans="1:6" ht="15.75" thickBot="1" x14ac:dyDescent="0.3">
      <c r="A1066" t="s">
        <v>1122</v>
      </c>
      <c r="B1066">
        <v>1844</v>
      </c>
      <c r="C1066">
        <v>1845</v>
      </c>
      <c r="D1066">
        <f t="shared" si="16"/>
        <v>1</v>
      </c>
      <c r="F1066" s="3">
        <v>122484</v>
      </c>
    </row>
    <row r="1067" spans="1:6" ht="15.75" thickBot="1" x14ac:dyDescent="0.3">
      <c r="A1067" t="s">
        <v>1123</v>
      </c>
      <c r="B1067">
        <v>777</v>
      </c>
      <c r="C1067">
        <v>777</v>
      </c>
      <c r="D1067">
        <f t="shared" si="16"/>
        <v>0</v>
      </c>
      <c r="E1067">
        <v>0</v>
      </c>
      <c r="F1067" s="3">
        <v>46290</v>
      </c>
    </row>
    <row r="1068" spans="1:6" ht="15.75" thickBot="1" x14ac:dyDescent="0.3">
      <c r="A1068" t="s">
        <v>1124</v>
      </c>
      <c r="B1068">
        <v>1954</v>
      </c>
      <c r="C1068">
        <v>1956</v>
      </c>
      <c r="D1068">
        <f t="shared" si="16"/>
        <v>2</v>
      </c>
      <c r="F1068" s="3">
        <v>134654</v>
      </c>
    </row>
    <row r="1069" spans="1:6" ht="15.75" thickBot="1" x14ac:dyDescent="0.3">
      <c r="A1069" t="s">
        <v>1125</v>
      </c>
      <c r="B1069">
        <v>725</v>
      </c>
      <c r="C1069">
        <v>725</v>
      </c>
      <c r="D1069">
        <f t="shared" si="16"/>
        <v>0</v>
      </c>
      <c r="F1069" s="3">
        <v>40676</v>
      </c>
    </row>
    <row r="1070" spans="1:6" ht="15.75" thickBot="1" x14ac:dyDescent="0.3">
      <c r="A1070" t="s">
        <v>1126</v>
      </c>
      <c r="B1070">
        <v>4837</v>
      </c>
      <c r="C1070">
        <v>4839</v>
      </c>
      <c r="D1070">
        <f t="shared" si="16"/>
        <v>2</v>
      </c>
      <c r="F1070" s="3">
        <v>326329</v>
      </c>
    </row>
    <row r="1071" spans="1:6" ht="15.75" thickBot="1" x14ac:dyDescent="0.3">
      <c r="A1071" t="s">
        <v>1127</v>
      </c>
      <c r="B1071">
        <v>1338</v>
      </c>
      <c r="C1071">
        <v>1338</v>
      </c>
      <c r="D1071">
        <f t="shared" si="16"/>
        <v>0</v>
      </c>
      <c r="E1071">
        <v>0</v>
      </c>
      <c r="F1071" s="3">
        <v>87493</v>
      </c>
    </row>
    <row r="1072" spans="1:6" ht="15.75" thickBot="1" x14ac:dyDescent="0.3">
      <c r="A1072" t="s">
        <v>1128</v>
      </c>
      <c r="B1072">
        <v>735</v>
      </c>
      <c r="C1072">
        <v>735</v>
      </c>
      <c r="D1072">
        <f t="shared" si="16"/>
        <v>0</v>
      </c>
      <c r="E1072">
        <v>0</v>
      </c>
      <c r="F1072" s="3">
        <v>46647</v>
      </c>
    </row>
    <row r="1073" spans="1:6" ht="15.75" thickBot="1" x14ac:dyDescent="0.3">
      <c r="A1073" t="s">
        <v>1129</v>
      </c>
      <c r="B1073">
        <v>4747</v>
      </c>
      <c r="C1073">
        <v>4749</v>
      </c>
      <c r="D1073">
        <f t="shared" si="16"/>
        <v>2</v>
      </c>
      <c r="F1073" s="3">
        <v>453952</v>
      </c>
    </row>
    <row r="1074" spans="1:6" ht="15.75" thickBot="1" x14ac:dyDescent="0.3">
      <c r="A1074" t="s">
        <v>1130</v>
      </c>
      <c r="B1074">
        <v>1006</v>
      </c>
      <c r="C1074">
        <v>1007</v>
      </c>
      <c r="D1074">
        <f t="shared" si="16"/>
        <v>1</v>
      </c>
      <c r="F1074" s="3">
        <v>62553</v>
      </c>
    </row>
    <row r="1075" spans="1:6" ht="15.75" thickBot="1" x14ac:dyDescent="0.3">
      <c r="A1075" t="s">
        <v>1131</v>
      </c>
      <c r="B1075">
        <v>1297</v>
      </c>
      <c r="C1075">
        <v>1297</v>
      </c>
      <c r="D1075">
        <f t="shared" si="16"/>
        <v>0</v>
      </c>
      <c r="E1075">
        <v>0</v>
      </c>
      <c r="F1075" s="3">
        <v>96642</v>
      </c>
    </row>
    <row r="1076" spans="1:6" ht="15.75" thickBot="1" x14ac:dyDescent="0.3">
      <c r="A1076" t="s">
        <v>1132</v>
      </c>
      <c r="B1076">
        <v>2661</v>
      </c>
      <c r="C1076">
        <v>2661</v>
      </c>
      <c r="D1076">
        <f t="shared" si="16"/>
        <v>0</v>
      </c>
      <c r="F1076" s="3">
        <v>156139</v>
      </c>
    </row>
    <row r="1077" spans="1:6" ht="15.75" thickBot="1" x14ac:dyDescent="0.3">
      <c r="A1077" t="s">
        <v>1133</v>
      </c>
      <c r="B1077">
        <v>836</v>
      </c>
      <c r="C1077">
        <v>837</v>
      </c>
      <c r="D1077">
        <f t="shared" si="16"/>
        <v>1</v>
      </c>
      <c r="F1077" s="3">
        <v>58279</v>
      </c>
    </row>
    <row r="1078" spans="1:6" ht="15.75" thickBot="1" x14ac:dyDescent="0.3">
      <c r="A1078" t="s">
        <v>1134</v>
      </c>
      <c r="B1078">
        <v>1405</v>
      </c>
      <c r="C1078">
        <v>1405</v>
      </c>
      <c r="D1078">
        <f t="shared" si="16"/>
        <v>0</v>
      </c>
      <c r="E1078">
        <v>0</v>
      </c>
      <c r="F1078" s="3">
        <v>85683</v>
      </c>
    </row>
    <row r="1079" spans="1:6" ht="15.75" thickBot="1" x14ac:dyDescent="0.3">
      <c r="A1079" t="s">
        <v>1135</v>
      </c>
      <c r="B1079">
        <v>1573</v>
      </c>
      <c r="C1079">
        <v>1574</v>
      </c>
      <c r="D1079">
        <f t="shared" si="16"/>
        <v>1</v>
      </c>
      <c r="F1079" s="3">
        <v>141491</v>
      </c>
    </row>
    <row r="1080" spans="1:6" ht="15.75" thickBot="1" x14ac:dyDescent="0.3">
      <c r="A1080" t="s">
        <v>1136</v>
      </c>
      <c r="B1080">
        <v>523</v>
      </c>
      <c r="C1080">
        <v>523</v>
      </c>
      <c r="D1080">
        <f t="shared" si="16"/>
        <v>0</v>
      </c>
      <c r="E1080">
        <v>0</v>
      </c>
      <c r="F1080" s="3">
        <v>32161</v>
      </c>
    </row>
    <row r="1081" spans="1:6" ht="15.75" thickBot="1" x14ac:dyDescent="0.3">
      <c r="A1081" t="s">
        <v>1137</v>
      </c>
      <c r="B1081">
        <v>1688</v>
      </c>
      <c r="C1081">
        <v>1688</v>
      </c>
      <c r="D1081">
        <f t="shared" si="16"/>
        <v>0</v>
      </c>
      <c r="E1081">
        <v>0</v>
      </c>
      <c r="F1081" s="3">
        <v>108112</v>
      </c>
    </row>
    <row r="1082" spans="1:6" ht="15.75" thickBot="1" x14ac:dyDescent="0.3">
      <c r="A1082" t="s">
        <v>1138</v>
      </c>
      <c r="B1082">
        <v>806</v>
      </c>
      <c r="C1082">
        <v>806</v>
      </c>
      <c r="D1082">
        <f t="shared" si="16"/>
        <v>0</v>
      </c>
      <c r="E1082">
        <v>0</v>
      </c>
      <c r="F1082" s="3">
        <v>50135</v>
      </c>
    </row>
    <row r="1083" spans="1:6" ht="15.75" thickBot="1" x14ac:dyDescent="0.3">
      <c r="A1083" t="s">
        <v>1139</v>
      </c>
      <c r="B1083">
        <v>925</v>
      </c>
      <c r="C1083">
        <v>926</v>
      </c>
      <c r="D1083">
        <f t="shared" si="16"/>
        <v>1</v>
      </c>
      <c r="F1083" s="3">
        <v>53282</v>
      </c>
    </row>
    <row r="1084" spans="1:6" ht="15.75" thickBot="1" x14ac:dyDescent="0.3">
      <c r="A1084" t="s">
        <v>1140</v>
      </c>
      <c r="B1084">
        <v>1862</v>
      </c>
      <c r="C1084">
        <v>1862</v>
      </c>
      <c r="D1084">
        <f t="shared" si="16"/>
        <v>0</v>
      </c>
      <c r="E1084">
        <v>0</v>
      </c>
      <c r="F1084" s="3">
        <v>139667</v>
      </c>
    </row>
    <row r="1085" spans="1:6" ht="15.75" thickBot="1" x14ac:dyDescent="0.3">
      <c r="A1085" t="s">
        <v>1141</v>
      </c>
      <c r="B1085">
        <v>886</v>
      </c>
      <c r="C1085">
        <v>887</v>
      </c>
      <c r="D1085">
        <f t="shared" si="16"/>
        <v>1</v>
      </c>
      <c r="F1085" s="3">
        <v>66415</v>
      </c>
    </row>
    <row r="1086" spans="1:6" ht="15.75" thickBot="1" x14ac:dyDescent="0.3">
      <c r="A1086" t="s">
        <v>1142</v>
      </c>
      <c r="B1086">
        <v>2374</v>
      </c>
      <c r="C1086">
        <v>2374</v>
      </c>
      <c r="D1086">
        <f t="shared" si="16"/>
        <v>0</v>
      </c>
      <c r="E1086">
        <v>0</v>
      </c>
      <c r="F1086" s="3">
        <v>154423</v>
      </c>
    </row>
    <row r="1087" spans="1:6" ht="15.75" thickBot="1" x14ac:dyDescent="0.3">
      <c r="A1087" t="s">
        <v>1143</v>
      </c>
      <c r="B1087">
        <v>2576</v>
      </c>
      <c r="C1087">
        <v>2579</v>
      </c>
      <c r="D1087">
        <f t="shared" si="16"/>
        <v>3</v>
      </c>
      <c r="F1087" s="3">
        <v>228409</v>
      </c>
    </row>
    <row r="1088" spans="1:6" ht="15.75" thickBot="1" x14ac:dyDescent="0.3">
      <c r="A1088" t="s">
        <v>1144</v>
      </c>
      <c r="B1088">
        <v>598</v>
      </c>
      <c r="C1088">
        <v>598</v>
      </c>
      <c r="D1088">
        <f t="shared" si="16"/>
        <v>0</v>
      </c>
      <c r="E1088">
        <v>0</v>
      </c>
      <c r="F1088" s="3">
        <v>35780</v>
      </c>
    </row>
    <row r="1089" spans="1:6" ht="15.75" thickBot="1" x14ac:dyDescent="0.3">
      <c r="A1089" t="s">
        <v>1145</v>
      </c>
      <c r="B1089">
        <v>1738</v>
      </c>
      <c r="C1089">
        <v>1739</v>
      </c>
      <c r="D1089">
        <f t="shared" si="16"/>
        <v>1</v>
      </c>
      <c r="F1089" s="3">
        <v>120857</v>
      </c>
    </row>
    <row r="1090" spans="1:6" ht="15.75" thickBot="1" x14ac:dyDescent="0.3">
      <c r="A1090" t="s">
        <v>1146</v>
      </c>
      <c r="B1090">
        <v>2563</v>
      </c>
      <c r="C1090">
        <v>2563</v>
      </c>
      <c r="D1090">
        <f t="shared" si="16"/>
        <v>0</v>
      </c>
      <c r="E1090">
        <v>0</v>
      </c>
      <c r="F1090" s="3">
        <v>330119</v>
      </c>
    </row>
    <row r="1091" spans="1:6" ht="15.75" thickBot="1" x14ac:dyDescent="0.3">
      <c r="A1091" t="s">
        <v>1147</v>
      </c>
      <c r="B1091">
        <v>712</v>
      </c>
      <c r="C1091">
        <v>712</v>
      </c>
      <c r="D1091">
        <f t="shared" ref="D1091:D1154" si="17">C1091-B1091</f>
        <v>0</v>
      </c>
      <c r="E1091">
        <v>0</v>
      </c>
      <c r="F1091" s="3">
        <v>53918</v>
      </c>
    </row>
    <row r="1092" spans="1:6" ht="15.75" thickBot="1" x14ac:dyDescent="0.3">
      <c r="A1092" t="s">
        <v>1148</v>
      </c>
      <c r="B1092">
        <v>449</v>
      </c>
      <c r="C1092">
        <v>449</v>
      </c>
      <c r="D1092">
        <f t="shared" si="17"/>
        <v>0</v>
      </c>
      <c r="E1092">
        <v>0</v>
      </c>
      <c r="F1092" s="3">
        <v>22274</v>
      </c>
    </row>
    <row r="1093" spans="1:6" ht="15.75" thickBot="1" x14ac:dyDescent="0.3">
      <c r="A1093" t="s">
        <v>1149</v>
      </c>
      <c r="B1093">
        <v>980</v>
      </c>
      <c r="C1093">
        <v>981</v>
      </c>
      <c r="D1093">
        <f t="shared" si="17"/>
        <v>1</v>
      </c>
      <c r="F1093" s="3">
        <v>72660</v>
      </c>
    </row>
    <row r="1094" spans="1:6" ht="15.75" thickBot="1" x14ac:dyDescent="0.3">
      <c r="A1094" t="s">
        <v>1150</v>
      </c>
      <c r="B1094">
        <v>2596</v>
      </c>
      <c r="C1094">
        <v>2599</v>
      </c>
      <c r="D1094">
        <f t="shared" si="17"/>
        <v>3</v>
      </c>
      <c r="F1094" s="3">
        <v>133311</v>
      </c>
    </row>
    <row r="1095" spans="1:6" ht="15.75" thickBot="1" x14ac:dyDescent="0.3">
      <c r="A1095" t="s">
        <v>1151</v>
      </c>
      <c r="B1095">
        <v>4944</v>
      </c>
      <c r="C1095">
        <v>4945</v>
      </c>
      <c r="D1095">
        <f t="shared" si="17"/>
        <v>1</v>
      </c>
      <c r="F1095" s="3">
        <v>297508</v>
      </c>
    </row>
    <row r="1096" spans="1:6" ht="15.75" thickBot="1" x14ac:dyDescent="0.3">
      <c r="A1096" t="s">
        <v>1152</v>
      </c>
      <c r="B1096">
        <v>1070</v>
      </c>
      <c r="C1096">
        <v>1070</v>
      </c>
      <c r="D1096">
        <f t="shared" si="17"/>
        <v>0</v>
      </c>
      <c r="F1096" s="3">
        <v>61752</v>
      </c>
    </row>
    <row r="1097" spans="1:6" ht="15.75" thickBot="1" x14ac:dyDescent="0.3">
      <c r="A1097" t="s">
        <v>1153</v>
      </c>
      <c r="B1097">
        <v>5013</v>
      </c>
      <c r="C1097">
        <v>5015</v>
      </c>
      <c r="D1097">
        <f t="shared" si="17"/>
        <v>2</v>
      </c>
      <c r="F1097" s="3">
        <v>321789</v>
      </c>
    </row>
    <row r="1098" spans="1:6" ht="15.75" thickBot="1" x14ac:dyDescent="0.3">
      <c r="A1098" t="s">
        <v>1154</v>
      </c>
      <c r="B1098">
        <v>201</v>
      </c>
      <c r="C1098">
        <v>201</v>
      </c>
      <c r="D1098">
        <f t="shared" si="17"/>
        <v>0</v>
      </c>
      <c r="E1098">
        <v>0</v>
      </c>
      <c r="F1098" s="3">
        <v>10670</v>
      </c>
    </row>
    <row r="1099" spans="1:6" ht="15.75" thickBot="1" x14ac:dyDescent="0.3">
      <c r="A1099" t="s">
        <v>1155</v>
      </c>
      <c r="B1099">
        <v>1232</v>
      </c>
      <c r="C1099">
        <v>1233</v>
      </c>
      <c r="D1099">
        <f t="shared" si="17"/>
        <v>1</v>
      </c>
      <c r="F1099" s="3">
        <v>83935</v>
      </c>
    </row>
    <row r="1100" spans="1:6" ht="15.75" thickBot="1" x14ac:dyDescent="0.3">
      <c r="A1100" t="s">
        <v>1156</v>
      </c>
      <c r="B1100">
        <v>1390</v>
      </c>
      <c r="C1100">
        <v>1390</v>
      </c>
      <c r="D1100">
        <f t="shared" si="17"/>
        <v>0</v>
      </c>
      <c r="F1100" s="3">
        <v>121903</v>
      </c>
    </row>
    <row r="1101" spans="1:6" ht="15.75" thickBot="1" x14ac:dyDescent="0.3">
      <c r="A1101" t="s">
        <v>1157</v>
      </c>
      <c r="B1101">
        <v>1503</v>
      </c>
      <c r="C1101">
        <v>1504</v>
      </c>
      <c r="D1101">
        <f t="shared" si="17"/>
        <v>1</v>
      </c>
      <c r="F1101" s="3">
        <v>88903</v>
      </c>
    </row>
    <row r="1102" spans="1:6" ht="15.75" thickBot="1" x14ac:dyDescent="0.3">
      <c r="A1102" t="s">
        <v>1158</v>
      </c>
      <c r="B1102">
        <v>2449</v>
      </c>
      <c r="C1102">
        <v>2449</v>
      </c>
      <c r="D1102">
        <f t="shared" si="17"/>
        <v>0</v>
      </c>
      <c r="F1102" s="3">
        <v>274300</v>
      </c>
    </row>
    <row r="1103" spans="1:6" ht="15.75" thickBot="1" x14ac:dyDescent="0.3">
      <c r="A1103" t="s">
        <v>1159</v>
      </c>
      <c r="B1103">
        <v>2304</v>
      </c>
      <c r="C1103">
        <v>2304</v>
      </c>
      <c r="D1103">
        <f t="shared" si="17"/>
        <v>0</v>
      </c>
      <c r="F1103" s="3">
        <v>237003</v>
      </c>
    </row>
    <row r="1104" spans="1:6" ht="15.75" thickBot="1" x14ac:dyDescent="0.3">
      <c r="A1104" t="s">
        <v>1160</v>
      </c>
      <c r="B1104">
        <v>1261</v>
      </c>
      <c r="C1104">
        <v>1264</v>
      </c>
      <c r="D1104">
        <f t="shared" si="17"/>
        <v>3</v>
      </c>
      <c r="F1104" s="3">
        <v>91298</v>
      </c>
    </row>
    <row r="1105" spans="1:6" ht="15.75" thickBot="1" x14ac:dyDescent="0.3">
      <c r="A1105" t="s">
        <v>1161</v>
      </c>
      <c r="B1105">
        <v>892</v>
      </c>
      <c r="C1105">
        <v>892</v>
      </c>
      <c r="D1105">
        <f t="shared" si="17"/>
        <v>0</v>
      </c>
      <c r="E1105">
        <v>0</v>
      </c>
      <c r="F1105" s="3">
        <v>92820</v>
      </c>
    </row>
    <row r="1106" spans="1:6" ht="15.75" thickBot="1" x14ac:dyDescent="0.3">
      <c r="A1106" t="s">
        <v>1162</v>
      </c>
      <c r="B1106">
        <v>1846</v>
      </c>
      <c r="C1106">
        <v>1847</v>
      </c>
      <c r="D1106">
        <f t="shared" si="17"/>
        <v>1</v>
      </c>
      <c r="E1106">
        <v>0</v>
      </c>
      <c r="F1106" s="3">
        <v>127607</v>
      </c>
    </row>
    <row r="1107" spans="1:6" ht="15.75" thickBot="1" x14ac:dyDescent="0.3">
      <c r="A1107" t="s">
        <v>1163</v>
      </c>
      <c r="B1107">
        <v>826</v>
      </c>
      <c r="C1107">
        <v>826</v>
      </c>
      <c r="D1107">
        <f t="shared" si="17"/>
        <v>0</v>
      </c>
      <c r="E1107">
        <v>0</v>
      </c>
      <c r="F1107" s="3">
        <v>61674</v>
      </c>
    </row>
    <row r="1108" spans="1:6" ht="15.75" thickBot="1" x14ac:dyDescent="0.3">
      <c r="A1108" t="s">
        <v>1164</v>
      </c>
      <c r="B1108">
        <v>1019</v>
      </c>
      <c r="C1108">
        <v>1019</v>
      </c>
      <c r="D1108">
        <f t="shared" si="17"/>
        <v>0</v>
      </c>
      <c r="E1108">
        <v>0</v>
      </c>
      <c r="F1108" s="3">
        <v>72235</v>
      </c>
    </row>
    <row r="1109" spans="1:6" ht="15.75" thickBot="1" x14ac:dyDescent="0.3">
      <c r="A1109" t="s">
        <v>1165</v>
      </c>
      <c r="B1109">
        <v>612</v>
      </c>
      <c r="C1109">
        <v>612</v>
      </c>
      <c r="D1109">
        <f t="shared" si="17"/>
        <v>0</v>
      </c>
      <c r="E1109">
        <v>0</v>
      </c>
      <c r="F1109" s="3">
        <v>42936</v>
      </c>
    </row>
    <row r="1110" spans="1:6" ht="15.75" thickBot="1" x14ac:dyDescent="0.3">
      <c r="A1110" t="s">
        <v>1166</v>
      </c>
      <c r="B1110">
        <v>1064</v>
      </c>
      <c r="C1110">
        <v>1064</v>
      </c>
      <c r="D1110">
        <f t="shared" si="17"/>
        <v>0</v>
      </c>
      <c r="E1110">
        <v>0</v>
      </c>
      <c r="F1110" s="3">
        <v>73484</v>
      </c>
    </row>
    <row r="1111" spans="1:6" ht="15.75" thickBot="1" x14ac:dyDescent="0.3">
      <c r="A1111" t="s">
        <v>1167</v>
      </c>
      <c r="B1111">
        <v>6120</v>
      </c>
      <c r="C1111">
        <v>6124</v>
      </c>
      <c r="D1111">
        <f t="shared" si="17"/>
        <v>4</v>
      </c>
      <c r="F1111" s="3">
        <v>641388</v>
      </c>
    </row>
    <row r="1112" spans="1:6" ht="15.75" thickBot="1" x14ac:dyDescent="0.3">
      <c r="A1112" t="s">
        <v>1168</v>
      </c>
      <c r="B1112">
        <v>847</v>
      </c>
      <c r="C1112">
        <v>847</v>
      </c>
      <c r="D1112">
        <f t="shared" si="17"/>
        <v>0</v>
      </c>
      <c r="E1112">
        <v>0</v>
      </c>
      <c r="F1112" s="3">
        <v>60557</v>
      </c>
    </row>
    <row r="1113" spans="1:6" ht="15.75" thickBot="1" x14ac:dyDescent="0.3">
      <c r="A1113" t="s">
        <v>1169</v>
      </c>
      <c r="B1113">
        <v>1482</v>
      </c>
      <c r="C1113">
        <v>1482</v>
      </c>
      <c r="D1113">
        <f t="shared" si="17"/>
        <v>0</v>
      </c>
      <c r="E1113">
        <v>0</v>
      </c>
      <c r="F1113" s="3">
        <v>102434</v>
      </c>
    </row>
    <row r="1114" spans="1:6" ht="15.75" thickBot="1" x14ac:dyDescent="0.3">
      <c r="A1114" t="s">
        <v>1170</v>
      </c>
      <c r="B1114">
        <v>1013</v>
      </c>
      <c r="C1114">
        <v>1013</v>
      </c>
      <c r="D1114">
        <f t="shared" si="17"/>
        <v>0</v>
      </c>
      <c r="E1114">
        <v>0</v>
      </c>
      <c r="F1114" s="3">
        <v>65557</v>
      </c>
    </row>
    <row r="1115" spans="1:6" ht="15.75" thickBot="1" x14ac:dyDescent="0.3">
      <c r="A1115" t="s">
        <v>1171</v>
      </c>
      <c r="B1115">
        <v>3002</v>
      </c>
      <c r="C1115">
        <v>3004</v>
      </c>
      <c r="D1115">
        <f t="shared" si="17"/>
        <v>2</v>
      </c>
      <c r="F1115" s="3">
        <v>180945</v>
      </c>
    </row>
    <row r="1116" spans="1:6" ht="15.75" thickBot="1" x14ac:dyDescent="0.3">
      <c r="A1116" t="s">
        <v>1172</v>
      </c>
      <c r="B1116">
        <v>663</v>
      </c>
      <c r="C1116">
        <v>664</v>
      </c>
      <c r="D1116">
        <f t="shared" si="17"/>
        <v>1</v>
      </c>
      <c r="F1116" s="3">
        <v>36016</v>
      </c>
    </row>
    <row r="1117" spans="1:6" ht="15.75" thickBot="1" x14ac:dyDescent="0.3">
      <c r="A1117" t="s">
        <v>1173</v>
      </c>
      <c r="B1117">
        <v>1499</v>
      </c>
      <c r="C1117">
        <v>1499</v>
      </c>
      <c r="D1117">
        <f t="shared" si="17"/>
        <v>0</v>
      </c>
      <c r="E1117">
        <v>0</v>
      </c>
      <c r="F1117" s="3">
        <v>131552</v>
      </c>
    </row>
    <row r="1118" spans="1:6" ht="15.75" thickBot="1" x14ac:dyDescent="0.3">
      <c r="A1118" t="s">
        <v>1174</v>
      </c>
      <c r="B1118">
        <v>3944</v>
      </c>
      <c r="C1118">
        <v>3951</v>
      </c>
      <c r="D1118">
        <f t="shared" si="17"/>
        <v>7</v>
      </c>
      <c r="F1118" s="3">
        <v>312047</v>
      </c>
    </row>
    <row r="1119" spans="1:6" ht="15.75" thickBot="1" x14ac:dyDescent="0.3">
      <c r="A1119" t="s">
        <v>1175</v>
      </c>
      <c r="B1119">
        <v>1615</v>
      </c>
      <c r="C1119">
        <v>1618</v>
      </c>
      <c r="D1119">
        <f t="shared" si="17"/>
        <v>3</v>
      </c>
      <c r="F1119" s="3">
        <v>128220</v>
      </c>
    </row>
    <row r="1120" spans="1:6" ht="15.75" thickBot="1" x14ac:dyDescent="0.3">
      <c r="A1120" t="s">
        <v>1176</v>
      </c>
      <c r="B1120">
        <v>4488</v>
      </c>
      <c r="C1120">
        <v>4491</v>
      </c>
      <c r="D1120">
        <f t="shared" si="17"/>
        <v>3</v>
      </c>
      <c r="F1120" s="3">
        <v>615266</v>
      </c>
    </row>
    <row r="1121" spans="1:6" ht="15.75" thickBot="1" x14ac:dyDescent="0.3">
      <c r="A1121" t="s">
        <v>1177</v>
      </c>
      <c r="B1121">
        <v>1352</v>
      </c>
      <c r="C1121">
        <v>1355</v>
      </c>
      <c r="D1121">
        <f t="shared" si="17"/>
        <v>3</v>
      </c>
      <c r="F1121" s="3">
        <v>112254</v>
      </c>
    </row>
    <row r="1122" spans="1:6" ht="15.75" thickBot="1" x14ac:dyDescent="0.3">
      <c r="A1122" t="s">
        <v>1178</v>
      </c>
      <c r="B1122">
        <v>2954</v>
      </c>
      <c r="C1122">
        <v>2954</v>
      </c>
      <c r="D1122">
        <f t="shared" si="17"/>
        <v>0</v>
      </c>
      <c r="F1122" s="3">
        <v>203806</v>
      </c>
    </row>
    <row r="1123" spans="1:6" ht="15.75" thickBot="1" x14ac:dyDescent="0.3">
      <c r="A1123" t="s">
        <v>1179</v>
      </c>
      <c r="B1123">
        <v>2307</v>
      </c>
      <c r="C1123">
        <v>2307</v>
      </c>
      <c r="D1123">
        <f t="shared" si="17"/>
        <v>0</v>
      </c>
      <c r="E1123">
        <v>0</v>
      </c>
      <c r="F1123" s="3">
        <v>185067</v>
      </c>
    </row>
    <row r="1124" spans="1:6" ht="15.75" thickBot="1" x14ac:dyDescent="0.3">
      <c r="A1124" t="s">
        <v>1180</v>
      </c>
      <c r="B1124">
        <v>1168</v>
      </c>
      <c r="C1124">
        <v>1168</v>
      </c>
      <c r="D1124">
        <f t="shared" si="17"/>
        <v>0</v>
      </c>
      <c r="E1124">
        <v>0</v>
      </c>
      <c r="F1124" s="3">
        <v>67838</v>
      </c>
    </row>
    <row r="1125" spans="1:6" ht="15.75" thickBot="1" x14ac:dyDescent="0.3">
      <c r="A1125" t="s">
        <v>1181</v>
      </c>
      <c r="B1125">
        <v>6435</v>
      </c>
      <c r="C1125">
        <v>6441</v>
      </c>
      <c r="D1125">
        <f t="shared" si="17"/>
        <v>6</v>
      </c>
      <c r="F1125" s="3">
        <v>633090</v>
      </c>
    </row>
    <row r="1126" spans="1:6" ht="15.75" thickBot="1" x14ac:dyDescent="0.3">
      <c r="A1126" t="s">
        <v>1182</v>
      </c>
      <c r="B1126">
        <v>16653</v>
      </c>
      <c r="C1126">
        <v>16669</v>
      </c>
      <c r="D1126">
        <f t="shared" si="17"/>
        <v>16</v>
      </c>
      <c r="E1126">
        <v>15</v>
      </c>
      <c r="F1126" s="3">
        <v>1230018</v>
      </c>
    </row>
    <row r="1127" spans="1:6" ht="15.75" thickBot="1" x14ac:dyDescent="0.3">
      <c r="A1127" t="s">
        <v>1183</v>
      </c>
      <c r="B1127">
        <v>12332</v>
      </c>
      <c r="C1127">
        <v>12340</v>
      </c>
      <c r="D1127">
        <f t="shared" si="17"/>
        <v>8</v>
      </c>
      <c r="E1127">
        <v>15</v>
      </c>
      <c r="F1127" s="3">
        <v>1008382</v>
      </c>
    </row>
    <row r="1128" spans="1:6" ht="15.75" thickBot="1" x14ac:dyDescent="0.3">
      <c r="A1128" t="s">
        <v>1184</v>
      </c>
      <c r="B1128">
        <v>772</v>
      </c>
      <c r="C1128">
        <v>772</v>
      </c>
      <c r="D1128">
        <f t="shared" si="17"/>
        <v>0</v>
      </c>
      <c r="E1128">
        <v>0</v>
      </c>
      <c r="F1128" s="3">
        <v>49908</v>
      </c>
    </row>
    <row r="1129" spans="1:6" ht="15.75" thickBot="1" x14ac:dyDescent="0.3">
      <c r="A1129" t="s">
        <v>1185</v>
      </c>
      <c r="B1129">
        <v>304</v>
      </c>
      <c r="C1129">
        <v>304</v>
      </c>
      <c r="D1129">
        <f t="shared" si="17"/>
        <v>0</v>
      </c>
      <c r="E1129">
        <v>0</v>
      </c>
      <c r="F1129" s="3">
        <v>34552</v>
      </c>
    </row>
    <row r="1130" spans="1:6" ht="15.75" thickBot="1" x14ac:dyDescent="0.3">
      <c r="A1130" t="s">
        <v>1186</v>
      </c>
      <c r="B1130">
        <v>767</v>
      </c>
      <c r="C1130">
        <v>767</v>
      </c>
      <c r="D1130">
        <f t="shared" si="17"/>
        <v>0</v>
      </c>
      <c r="E1130">
        <v>0</v>
      </c>
      <c r="F1130" s="3">
        <v>49045</v>
      </c>
    </row>
    <row r="1131" spans="1:6" ht="15.75" thickBot="1" x14ac:dyDescent="0.3">
      <c r="A1131" t="s">
        <v>1187</v>
      </c>
      <c r="B1131">
        <v>1143</v>
      </c>
      <c r="C1131">
        <v>1144</v>
      </c>
      <c r="D1131">
        <f t="shared" si="17"/>
        <v>1</v>
      </c>
      <c r="F1131" s="3">
        <v>80010</v>
      </c>
    </row>
    <row r="1132" spans="1:6" ht="15.75" thickBot="1" x14ac:dyDescent="0.3">
      <c r="A1132" t="s">
        <v>1188</v>
      </c>
      <c r="B1132">
        <v>1520</v>
      </c>
      <c r="C1132">
        <v>1520</v>
      </c>
      <c r="D1132">
        <f t="shared" si="17"/>
        <v>0</v>
      </c>
      <c r="E1132">
        <v>0</v>
      </c>
      <c r="F1132" s="3">
        <v>98759</v>
      </c>
    </row>
    <row r="1133" spans="1:6" ht="15.75" thickBot="1" x14ac:dyDescent="0.3">
      <c r="A1133" t="s">
        <v>1189</v>
      </c>
      <c r="B1133">
        <v>1816</v>
      </c>
      <c r="C1133">
        <v>1817</v>
      </c>
      <c r="D1133">
        <f t="shared" si="17"/>
        <v>1</v>
      </c>
      <c r="F1133" s="3">
        <v>136440</v>
      </c>
    </row>
    <row r="1134" spans="1:6" ht="15.75" thickBot="1" x14ac:dyDescent="0.3">
      <c r="A1134" t="s">
        <v>1190</v>
      </c>
      <c r="B1134">
        <v>23244</v>
      </c>
      <c r="C1134">
        <v>23268</v>
      </c>
      <c r="D1134">
        <f t="shared" si="17"/>
        <v>24</v>
      </c>
      <c r="E1134">
        <v>28</v>
      </c>
      <c r="F1134" s="3">
        <v>2221073</v>
      </c>
    </row>
    <row r="1135" spans="1:6" ht="15.75" thickBot="1" x14ac:dyDescent="0.3">
      <c r="A1135" t="s">
        <v>1191</v>
      </c>
      <c r="B1135">
        <v>524</v>
      </c>
      <c r="C1135">
        <v>525</v>
      </c>
      <c r="D1135">
        <f t="shared" si="17"/>
        <v>1</v>
      </c>
      <c r="F1135" s="3">
        <v>35602</v>
      </c>
    </row>
    <row r="1136" spans="1:6" ht="15.75" thickBot="1" x14ac:dyDescent="0.3">
      <c r="A1136" t="s">
        <v>1192</v>
      </c>
      <c r="B1136">
        <v>1515</v>
      </c>
      <c r="C1136">
        <v>1515</v>
      </c>
      <c r="D1136">
        <f t="shared" si="17"/>
        <v>0</v>
      </c>
      <c r="E1136">
        <v>0</v>
      </c>
      <c r="F1136" s="3">
        <v>97231</v>
      </c>
    </row>
    <row r="1137" spans="1:6" ht="15.75" thickBot="1" x14ac:dyDescent="0.3">
      <c r="A1137" t="s">
        <v>1193</v>
      </c>
      <c r="B1137">
        <v>2275</v>
      </c>
      <c r="C1137">
        <v>2279</v>
      </c>
      <c r="D1137">
        <f t="shared" si="17"/>
        <v>4</v>
      </c>
      <c r="F1137" s="3">
        <v>167998</v>
      </c>
    </row>
    <row r="1138" spans="1:6" ht="15.75" thickBot="1" x14ac:dyDescent="0.3">
      <c r="A1138" t="s">
        <v>1194</v>
      </c>
      <c r="B1138">
        <v>1628</v>
      </c>
      <c r="C1138">
        <v>1630</v>
      </c>
      <c r="D1138">
        <f t="shared" si="17"/>
        <v>2</v>
      </c>
      <c r="F1138" s="3">
        <v>101171</v>
      </c>
    </row>
    <row r="1139" spans="1:6" ht="15.75" thickBot="1" x14ac:dyDescent="0.3">
      <c r="A1139" t="s">
        <v>1195</v>
      </c>
      <c r="B1139">
        <v>1311</v>
      </c>
      <c r="C1139">
        <v>1311</v>
      </c>
      <c r="D1139">
        <f t="shared" si="17"/>
        <v>0</v>
      </c>
      <c r="E1139">
        <v>0</v>
      </c>
      <c r="F1139" s="3">
        <v>111915</v>
      </c>
    </row>
    <row r="1140" spans="1:6" ht="15.75" thickBot="1" x14ac:dyDescent="0.3">
      <c r="A1140" t="s">
        <v>1196</v>
      </c>
      <c r="B1140">
        <v>4483</v>
      </c>
      <c r="C1140">
        <v>4488</v>
      </c>
      <c r="D1140">
        <f t="shared" si="17"/>
        <v>5</v>
      </c>
      <c r="F1140" s="3">
        <v>360323</v>
      </c>
    </row>
    <row r="1141" spans="1:6" ht="15.75" thickBot="1" x14ac:dyDescent="0.3">
      <c r="A1141" t="s">
        <v>1197</v>
      </c>
      <c r="B1141">
        <v>2069</v>
      </c>
      <c r="C1141">
        <v>2071</v>
      </c>
      <c r="D1141">
        <f t="shared" si="17"/>
        <v>2</v>
      </c>
      <c r="F1141" s="3">
        <v>164274</v>
      </c>
    </row>
    <row r="1142" spans="1:6" ht="15.75" thickBot="1" x14ac:dyDescent="0.3">
      <c r="A1142" t="s">
        <v>1198</v>
      </c>
      <c r="B1142">
        <v>1157</v>
      </c>
      <c r="C1142">
        <v>1157</v>
      </c>
      <c r="D1142">
        <f t="shared" si="17"/>
        <v>0</v>
      </c>
      <c r="F1142" s="3">
        <v>79158</v>
      </c>
    </row>
    <row r="1143" spans="1:6" ht="15.75" thickBot="1" x14ac:dyDescent="0.3">
      <c r="A1143" t="s">
        <v>1199</v>
      </c>
      <c r="B1143">
        <v>25398</v>
      </c>
      <c r="C1143">
        <v>25423</v>
      </c>
      <c r="D1143">
        <f t="shared" si="17"/>
        <v>25</v>
      </c>
      <c r="E1143">
        <v>27</v>
      </c>
      <c r="F1143" s="3">
        <v>2178378</v>
      </c>
    </row>
    <row r="1144" spans="1:6" ht="15.75" thickBot="1" x14ac:dyDescent="0.3">
      <c r="A1144" t="s">
        <v>1200</v>
      </c>
      <c r="B1144">
        <v>2336</v>
      </c>
      <c r="C1144">
        <v>2338</v>
      </c>
      <c r="D1144">
        <f t="shared" si="17"/>
        <v>2</v>
      </c>
      <c r="F1144" s="3">
        <v>157279</v>
      </c>
    </row>
    <row r="1145" spans="1:6" ht="15.75" thickBot="1" x14ac:dyDescent="0.3">
      <c r="A1145" t="s">
        <v>1201</v>
      </c>
      <c r="B1145">
        <v>10668</v>
      </c>
      <c r="C1145">
        <v>10676</v>
      </c>
      <c r="D1145">
        <f t="shared" si="17"/>
        <v>8</v>
      </c>
      <c r="E1145">
        <v>13</v>
      </c>
      <c r="F1145" s="3">
        <v>1211153</v>
      </c>
    </row>
    <row r="1146" spans="1:6" ht="15.75" thickBot="1" x14ac:dyDescent="0.3">
      <c r="A1146" t="s">
        <v>1202</v>
      </c>
      <c r="B1146">
        <v>5427</v>
      </c>
      <c r="C1146">
        <v>5434</v>
      </c>
      <c r="D1146">
        <f t="shared" si="17"/>
        <v>7</v>
      </c>
      <c r="F1146" s="3">
        <v>490785</v>
      </c>
    </row>
    <row r="1147" spans="1:6" ht="15.75" thickBot="1" x14ac:dyDescent="0.3">
      <c r="A1147" t="s">
        <v>1203</v>
      </c>
      <c r="B1147">
        <v>983</v>
      </c>
      <c r="C1147">
        <v>984</v>
      </c>
      <c r="D1147">
        <f t="shared" si="17"/>
        <v>1</v>
      </c>
      <c r="F1147" s="3">
        <v>74768</v>
      </c>
    </row>
    <row r="1148" spans="1:6" ht="15.75" thickBot="1" x14ac:dyDescent="0.3">
      <c r="A1148" t="s">
        <v>1204</v>
      </c>
      <c r="B1148">
        <v>2330</v>
      </c>
      <c r="C1148">
        <v>2333</v>
      </c>
      <c r="D1148">
        <f t="shared" si="17"/>
        <v>3</v>
      </c>
      <c r="F1148" s="3">
        <v>237201</v>
      </c>
    </row>
    <row r="1149" spans="1:6" ht="15.75" thickBot="1" x14ac:dyDescent="0.3">
      <c r="A1149" t="s">
        <v>1205</v>
      </c>
      <c r="B1149">
        <v>6583</v>
      </c>
      <c r="C1149">
        <v>6590</v>
      </c>
      <c r="D1149">
        <f t="shared" si="17"/>
        <v>7</v>
      </c>
      <c r="F1149" s="3">
        <v>696510</v>
      </c>
    </row>
    <row r="1150" spans="1:6" ht="15.75" thickBot="1" x14ac:dyDescent="0.3">
      <c r="A1150" t="s">
        <v>1206</v>
      </c>
      <c r="B1150">
        <v>809</v>
      </c>
      <c r="C1150">
        <v>810</v>
      </c>
      <c r="D1150">
        <f t="shared" si="17"/>
        <v>1</v>
      </c>
      <c r="F1150" s="3">
        <v>56470</v>
      </c>
    </row>
    <row r="1151" spans="1:6" ht="15.75" thickBot="1" x14ac:dyDescent="0.3">
      <c r="A1151" t="s">
        <v>1207</v>
      </c>
      <c r="B1151">
        <v>2256</v>
      </c>
      <c r="C1151">
        <v>2256</v>
      </c>
      <c r="D1151">
        <f t="shared" si="17"/>
        <v>0</v>
      </c>
      <c r="F1151" s="3">
        <v>128379</v>
      </c>
    </row>
    <row r="1152" spans="1:6" ht="15.75" thickBot="1" x14ac:dyDescent="0.3">
      <c r="A1152" t="s">
        <v>1208</v>
      </c>
      <c r="B1152">
        <v>2437</v>
      </c>
      <c r="C1152">
        <v>2442</v>
      </c>
      <c r="D1152">
        <f t="shared" si="17"/>
        <v>5</v>
      </c>
      <c r="F1152" s="3">
        <v>194179</v>
      </c>
    </row>
    <row r="1153" spans="1:6" ht="15.75" thickBot="1" x14ac:dyDescent="0.3">
      <c r="A1153" t="s">
        <v>1209</v>
      </c>
      <c r="B1153">
        <v>19800</v>
      </c>
      <c r="C1153">
        <v>19810</v>
      </c>
      <c r="D1153">
        <f t="shared" si="17"/>
        <v>10</v>
      </c>
      <c r="E1153">
        <v>11</v>
      </c>
      <c r="F1153" s="3">
        <v>1955554</v>
      </c>
    </row>
    <row r="1154" spans="1:6" ht="15.75" thickBot="1" x14ac:dyDescent="0.3">
      <c r="A1154" t="s">
        <v>1210</v>
      </c>
      <c r="B1154">
        <v>9540</v>
      </c>
      <c r="C1154">
        <v>9546</v>
      </c>
      <c r="D1154">
        <f t="shared" si="17"/>
        <v>6</v>
      </c>
      <c r="F1154" s="3">
        <v>777372</v>
      </c>
    </row>
    <row r="1155" spans="1:6" ht="15.75" thickBot="1" x14ac:dyDescent="0.3">
      <c r="A1155" t="s">
        <v>1211</v>
      </c>
      <c r="B1155">
        <v>1108</v>
      </c>
      <c r="C1155">
        <v>1110</v>
      </c>
      <c r="D1155">
        <f t="shared" ref="D1155:D1218" si="18">C1155-B1155</f>
        <v>2</v>
      </c>
      <c r="F1155" s="3">
        <v>116914</v>
      </c>
    </row>
    <row r="1156" spans="1:6" ht="15.75" thickBot="1" x14ac:dyDescent="0.3">
      <c r="A1156" t="s">
        <v>1212</v>
      </c>
      <c r="B1156">
        <v>1610</v>
      </c>
      <c r="C1156">
        <v>1612</v>
      </c>
      <c r="D1156">
        <f t="shared" si="18"/>
        <v>2</v>
      </c>
      <c r="F1156" s="3">
        <v>110348</v>
      </c>
    </row>
    <row r="1157" spans="1:6" ht="15.75" thickBot="1" x14ac:dyDescent="0.3">
      <c r="A1157" t="s">
        <v>1213</v>
      </c>
      <c r="B1157">
        <v>8892</v>
      </c>
      <c r="C1157">
        <v>8902</v>
      </c>
      <c r="D1157">
        <f t="shared" si="18"/>
        <v>10</v>
      </c>
      <c r="F1157" s="3">
        <v>656423</v>
      </c>
    </row>
    <row r="1158" spans="1:6" ht="15.75" thickBot="1" x14ac:dyDescent="0.3">
      <c r="A1158" t="s">
        <v>1214</v>
      </c>
      <c r="B1158">
        <v>652</v>
      </c>
      <c r="C1158">
        <v>652</v>
      </c>
      <c r="D1158">
        <f t="shared" si="18"/>
        <v>0</v>
      </c>
      <c r="E1158">
        <v>0</v>
      </c>
      <c r="F1158" s="3">
        <v>42598</v>
      </c>
    </row>
    <row r="1159" spans="1:6" ht="15.75" thickBot="1" x14ac:dyDescent="0.3">
      <c r="A1159" t="s">
        <v>1215</v>
      </c>
      <c r="B1159">
        <v>1377</v>
      </c>
      <c r="C1159">
        <v>1378</v>
      </c>
      <c r="D1159">
        <f t="shared" si="18"/>
        <v>1</v>
      </c>
      <c r="F1159" s="3">
        <v>101678</v>
      </c>
    </row>
    <row r="1160" spans="1:6" ht="15.75" thickBot="1" x14ac:dyDescent="0.3">
      <c r="A1160" t="s">
        <v>1216</v>
      </c>
      <c r="B1160">
        <v>1692</v>
      </c>
      <c r="C1160">
        <v>1693</v>
      </c>
      <c r="D1160">
        <f t="shared" si="18"/>
        <v>1</v>
      </c>
      <c r="F1160" s="3">
        <v>120097</v>
      </c>
    </row>
    <row r="1161" spans="1:6" ht="15.75" thickBot="1" x14ac:dyDescent="0.3">
      <c r="A1161" t="s">
        <v>1217</v>
      </c>
      <c r="B1161">
        <v>2200</v>
      </c>
      <c r="C1161">
        <v>2202</v>
      </c>
      <c r="D1161">
        <f t="shared" si="18"/>
        <v>2</v>
      </c>
      <c r="F1161" s="3">
        <v>231263</v>
      </c>
    </row>
    <row r="1162" spans="1:6" ht="15.75" thickBot="1" x14ac:dyDescent="0.3">
      <c r="A1162" t="s">
        <v>1218</v>
      </c>
      <c r="B1162">
        <v>2572</v>
      </c>
      <c r="C1162">
        <v>2574</v>
      </c>
      <c r="D1162">
        <f t="shared" si="18"/>
        <v>2</v>
      </c>
      <c r="F1162" s="3">
        <v>264463</v>
      </c>
    </row>
    <row r="1163" spans="1:6" ht="15.75" thickBot="1" x14ac:dyDescent="0.3">
      <c r="A1163" t="s">
        <v>1219</v>
      </c>
      <c r="B1163">
        <v>759</v>
      </c>
      <c r="C1163">
        <v>759</v>
      </c>
      <c r="D1163">
        <f t="shared" si="18"/>
        <v>0</v>
      </c>
      <c r="E1163">
        <v>0</v>
      </c>
      <c r="F1163" s="3">
        <v>51836</v>
      </c>
    </row>
    <row r="1164" spans="1:6" ht="15.75" thickBot="1" x14ac:dyDescent="0.3">
      <c r="A1164" t="s">
        <v>1220</v>
      </c>
      <c r="B1164">
        <v>1230</v>
      </c>
      <c r="C1164">
        <v>1232</v>
      </c>
      <c r="D1164">
        <f t="shared" si="18"/>
        <v>2</v>
      </c>
      <c r="F1164" s="3">
        <v>106624</v>
      </c>
    </row>
    <row r="1165" spans="1:6" ht="15.75" thickBot="1" x14ac:dyDescent="0.3">
      <c r="A1165" t="s">
        <v>1221</v>
      </c>
      <c r="B1165">
        <v>2487</v>
      </c>
      <c r="C1165">
        <v>2491</v>
      </c>
      <c r="D1165">
        <f t="shared" si="18"/>
        <v>4</v>
      </c>
      <c r="F1165" s="3">
        <v>216719</v>
      </c>
    </row>
    <row r="1166" spans="1:6" ht="15.75" thickBot="1" x14ac:dyDescent="0.3">
      <c r="A1166" t="s">
        <v>1222</v>
      </c>
      <c r="B1166">
        <v>6104</v>
      </c>
      <c r="C1166">
        <v>6108</v>
      </c>
      <c r="D1166">
        <f t="shared" si="18"/>
        <v>4</v>
      </c>
      <c r="F1166" s="3">
        <v>416116</v>
      </c>
    </row>
    <row r="1167" spans="1:6" ht="15.75" thickBot="1" x14ac:dyDescent="0.3">
      <c r="A1167" t="s">
        <v>1223</v>
      </c>
      <c r="B1167">
        <v>3025</v>
      </c>
      <c r="C1167">
        <v>3029</v>
      </c>
      <c r="D1167">
        <f t="shared" si="18"/>
        <v>4</v>
      </c>
      <c r="F1167" s="3">
        <v>269065</v>
      </c>
    </row>
    <row r="1168" spans="1:6" ht="15.75" thickBot="1" x14ac:dyDescent="0.3">
      <c r="A1168" t="s">
        <v>1224</v>
      </c>
      <c r="B1168">
        <v>3364</v>
      </c>
      <c r="C1168">
        <v>3369</v>
      </c>
      <c r="D1168">
        <f t="shared" si="18"/>
        <v>5</v>
      </c>
      <c r="F1168" s="3">
        <v>254998</v>
      </c>
    </row>
    <row r="1169" spans="1:6" ht="15.75" thickBot="1" x14ac:dyDescent="0.3">
      <c r="A1169" t="s">
        <v>1225</v>
      </c>
      <c r="B1169">
        <v>13470</v>
      </c>
      <c r="C1169">
        <v>13477</v>
      </c>
      <c r="D1169">
        <f t="shared" si="18"/>
        <v>7</v>
      </c>
      <c r="E1169">
        <v>11</v>
      </c>
      <c r="F1169" s="3">
        <v>1278547</v>
      </c>
    </row>
    <row r="1170" spans="1:6" ht="15.75" thickBot="1" x14ac:dyDescent="0.3">
      <c r="A1170" t="s">
        <v>1226</v>
      </c>
      <c r="B1170">
        <v>7504</v>
      </c>
      <c r="C1170">
        <v>7508</v>
      </c>
      <c r="D1170">
        <f t="shared" si="18"/>
        <v>4</v>
      </c>
      <c r="F1170" s="3">
        <v>660497</v>
      </c>
    </row>
    <row r="1171" spans="1:6" ht="15.75" thickBot="1" x14ac:dyDescent="0.3">
      <c r="A1171" t="s">
        <v>1227</v>
      </c>
      <c r="B1171">
        <v>352</v>
      </c>
      <c r="C1171">
        <v>352</v>
      </c>
      <c r="D1171">
        <f t="shared" si="18"/>
        <v>0</v>
      </c>
      <c r="E1171">
        <v>0</v>
      </c>
      <c r="F1171" s="3">
        <v>22748</v>
      </c>
    </row>
    <row r="1172" spans="1:6" ht="15.75" thickBot="1" x14ac:dyDescent="0.3">
      <c r="A1172" t="s">
        <v>1228</v>
      </c>
      <c r="B1172">
        <v>6282</v>
      </c>
      <c r="C1172">
        <v>6286</v>
      </c>
      <c r="D1172">
        <f t="shared" si="18"/>
        <v>4</v>
      </c>
      <c r="F1172" s="3">
        <v>560760</v>
      </c>
    </row>
    <row r="1173" spans="1:6" ht="15.75" thickBot="1" x14ac:dyDescent="0.3">
      <c r="A1173" t="s">
        <v>1229</v>
      </c>
      <c r="B1173">
        <v>1652</v>
      </c>
      <c r="C1173">
        <v>1654</v>
      </c>
      <c r="D1173">
        <f t="shared" si="18"/>
        <v>2</v>
      </c>
      <c r="E1173">
        <v>0</v>
      </c>
      <c r="F1173" s="3">
        <v>111973</v>
      </c>
    </row>
    <row r="1174" spans="1:6" ht="15.75" thickBot="1" x14ac:dyDescent="0.3">
      <c r="A1174" t="s">
        <v>1230</v>
      </c>
      <c r="B1174">
        <v>3467</v>
      </c>
      <c r="C1174">
        <v>3468</v>
      </c>
      <c r="D1174">
        <f t="shared" si="18"/>
        <v>1</v>
      </c>
      <c r="F1174" s="3">
        <v>299557</v>
      </c>
    </row>
    <row r="1175" spans="1:6" ht="15.75" thickBot="1" x14ac:dyDescent="0.3">
      <c r="A1175" t="s">
        <v>1231</v>
      </c>
      <c r="B1175">
        <v>2499</v>
      </c>
      <c r="C1175">
        <v>2501</v>
      </c>
      <c r="D1175">
        <f t="shared" si="18"/>
        <v>2</v>
      </c>
      <c r="F1175" s="3">
        <v>248387</v>
      </c>
    </row>
    <row r="1176" spans="1:6" ht="15.75" thickBot="1" x14ac:dyDescent="0.3">
      <c r="A1176" t="s">
        <v>1232</v>
      </c>
      <c r="B1176">
        <v>3672</v>
      </c>
      <c r="C1176">
        <v>3676</v>
      </c>
      <c r="D1176">
        <f t="shared" si="18"/>
        <v>4</v>
      </c>
      <c r="F1176" s="3">
        <v>232090</v>
      </c>
    </row>
    <row r="1177" spans="1:6" ht="15.75" thickBot="1" x14ac:dyDescent="0.3">
      <c r="A1177" t="s">
        <v>1233</v>
      </c>
      <c r="B1177">
        <v>3146</v>
      </c>
      <c r="C1177">
        <v>3149</v>
      </c>
      <c r="D1177">
        <f t="shared" si="18"/>
        <v>3</v>
      </c>
      <c r="F1177" s="3">
        <v>196247</v>
      </c>
    </row>
    <row r="1178" spans="1:6" ht="15.75" thickBot="1" x14ac:dyDescent="0.3">
      <c r="A1178" t="s">
        <v>1234</v>
      </c>
      <c r="B1178">
        <v>1273</v>
      </c>
      <c r="C1178">
        <v>1273</v>
      </c>
      <c r="D1178">
        <f t="shared" si="18"/>
        <v>0</v>
      </c>
      <c r="E1178">
        <v>0</v>
      </c>
      <c r="F1178" s="3">
        <v>130442</v>
      </c>
    </row>
    <row r="1179" spans="1:6" ht="15.75" thickBot="1" x14ac:dyDescent="0.3">
      <c r="A1179" t="s">
        <v>1235</v>
      </c>
      <c r="B1179">
        <v>842</v>
      </c>
      <c r="C1179">
        <v>842</v>
      </c>
      <c r="D1179">
        <f t="shared" si="18"/>
        <v>0</v>
      </c>
      <c r="E1179">
        <v>0</v>
      </c>
      <c r="F1179" s="3">
        <v>55200</v>
      </c>
    </row>
    <row r="1180" spans="1:6" ht="15.75" thickBot="1" x14ac:dyDescent="0.3">
      <c r="A1180" t="s">
        <v>1236</v>
      </c>
      <c r="B1180">
        <v>818</v>
      </c>
      <c r="C1180">
        <v>819</v>
      </c>
      <c r="D1180">
        <f t="shared" si="18"/>
        <v>1</v>
      </c>
      <c r="F1180" s="3">
        <v>77137</v>
      </c>
    </row>
    <row r="1181" spans="1:6" ht="15.75" thickBot="1" x14ac:dyDescent="0.3">
      <c r="A1181" t="s">
        <v>1237</v>
      </c>
      <c r="B1181">
        <v>1060</v>
      </c>
      <c r="C1181">
        <v>1061</v>
      </c>
      <c r="D1181">
        <f t="shared" si="18"/>
        <v>1</v>
      </c>
      <c r="F1181" s="3">
        <v>71293</v>
      </c>
    </row>
    <row r="1182" spans="1:6" ht="15.75" thickBot="1" x14ac:dyDescent="0.3">
      <c r="A1182" t="s">
        <v>1238</v>
      </c>
      <c r="B1182">
        <v>7001</v>
      </c>
      <c r="C1182">
        <v>7005</v>
      </c>
      <c r="D1182">
        <f t="shared" si="18"/>
        <v>4</v>
      </c>
      <c r="F1182" s="3">
        <v>538159</v>
      </c>
    </row>
    <row r="1183" spans="1:6" ht="15.75" thickBot="1" x14ac:dyDescent="0.3">
      <c r="A1183" t="s">
        <v>1239</v>
      </c>
      <c r="B1183">
        <v>5248</v>
      </c>
      <c r="C1183">
        <v>5249</v>
      </c>
      <c r="D1183">
        <f t="shared" si="18"/>
        <v>1</v>
      </c>
      <c r="F1183" s="3">
        <v>338406</v>
      </c>
    </row>
    <row r="1184" spans="1:6" ht="15.75" thickBot="1" x14ac:dyDescent="0.3">
      <c r="A1184" t="s">
        <v>1240</v>
      </c>
      <c r="B1184">
        <v>16216</v>
      </c>
      <c r="C1184">
        <v>16216</v>
      </c>
      <c r="D1184">
        <f t="shared" si="18"/>
        <v>0</v>
      </c>
      <c r="F1184" s="3">
        <v>1463078</v>
      </c>
    </row>
    <row r="1185" spans="1:6" ht="15.75" thickBot="1" x14ac:dyDescent="0.3">
      <c r="A1185" t="s">
        <v>1241</v>
      </c>
      <c r="B1185">
        <v>2083</v>
      </c>
      <c r="C1185">
        <v>2083</v>
      </c>
      <c r="D1185">
        <f t="shared" si="18"/>
        <v>0</v>
      </c>
      <c r="E1185">
        <v>0</v>
      </c>
      <c r="F1185" s="3">
        <v>150076</v>
      </c>
    </row>
    <row r="1186" spans="1:6" ht="15.75" thickBot="1" x14ac:dyDescent="0.3">
      <c r="A1186" t="s">
        <v>1242</v>
      </c>
      <c r="B1186">
        <v>3713</v>
      </c>
      <c r="C1186">
        <v>3713</v>
      </c>
      <c r="D1186">
        <f t="shared" si="18"/>
        <v>0</v>
      </c>
      <c r="E1186">
        <v>0</v>
      </c>
      <c r="F1186" s="3">
        <v>273373</v>
      </c>
    </row>
    <row r="1187" spans="1:6" ht="15.75" thickBot="1" x14ac:dyDescent="0.3">
      <c r="A1187" t="s">
        <v>1243</v>
      </c>
      <c r="B1187">
        <v>8044</v>
      </c>
      <c r="C1187">
        <v>8045</v>
      </c>
      <c r="D1187">
        <f t="shared" si="18"/>
        <v>1</v>
      </c>
      <c r="F1187" s="3">
        <v>606755</v>
      </c>
    </row>
    <row r="1188" spans="1:6" ht="15.75" thickBot="1" x14ac:dyDescent="0.3">
      <c r="A1188" t="s">
        <v>1244</v>
      </c>
      <c r="B1188">
        <v>2965</v>
      </c>
      <c r="C1188">
        <v>2965</v>
      </c>
      <c r="D1188">
        <f t="shared" si="18"/>
        <v>0</v>
      </c>
      <c r="E1188">
        <v>0</v>
      </c>
      <c r="F1188" s="3">
        <v>198932</v>
      </c>
    </row>
    <row r="1189" spans="1:6" ht="15.75" thickBot="1" x14ac:dyDescent="0.3">
      <c r="A1189" t="s">
        <v>1245</v>
      </c>
      <c r="B1189">
        <v>2526</v>
      </c>
      <c r="C1189">
        <v>2526</v>
      </c>
      <c r="D1189">
        <f t="shared" si="18"/>
        <v>0</v>
      </c>
      <c r="F1189" s="3">
        <v>171365</v>
      </c>
    </row>
    <row r="1190" spans="1:6" ht="15.75" thickBot="1" x14ac:dyDescent="0.3">
      <c r="A1190" t="s">
        <v>1246</v>
      </c>
      <c r="B1190">
        <v>4027</v>
      </c>
      <c r="C1190">
        <v>4027</v>
      </c>
      <c r="D1190">
        <f t="shared" si="18"/>
        <v>0</v>
      </c>
      <c r="E1190">
        <v>0</v>
      </c>
      <c r="F1190" s="3">
        <v>287451</v>
      </c>
    </row>
    <row r="1191" spans="1:6" ht="15.75" thickBot="1" x14ac:dyDescent="0.3">
      <c r="A1191" t="s">
        <v>1247</v>
      </c>
      <c r="B1191">
        <v>9865</v>
      </c>
      <c r="C1191">
        <v>9868</v>
      </c>
      <c r="D1191">
        <f t="shared" si="18"/>
        <v>3</v>
      </c>
      <c r="F1191" s="3">
        <v>759699</v>
      </c>
    </row>
    <row r="1192" spans="1:6" ht="15.75" thickBot="1" x14ac:dyDescent="0.3">
      <c r="A1192" t="s">
        <v>1248</v>
      </c>
      <c r="B1192">
        <v>1474</v>
      </c>
      <c r="C1192">
        <v>1474</v>
      </c>
      <c r="D1192">
        <f t="shared" si="18"/>
        <v>0</v>
      </c>
      <c r="E1192">
        <v>0</v>
      </c>
      <c r="F1192" s="3">
        <v>84132</v>
      </c>
    </row>
    <row r="1193" spans="1:6" ht="15.75" thickBot="1" x14ac:dyDescent="0.3">
      <c r="A1193" t="s">
        <v>1249</v>
      </c>
      <c r="B1193">
        <v>2218</v>
      </c>
      <c r="C1193">
        <v>2218</v>
      </c>
      <c r="D1193">
        <f t="shared" si="18"/>
        <v>0</v>
      </c>
      <c r="F1193" s="3">
        <v>177304</v>
      </c>
    </row>
    <row r="1194" spans="1:6" ht="15.75" thickBot="1" x14ac:dyDescent="0.3">
      <c r="A1194" t="s">
        <v>1250</v>
      </c>
      <c r="B1194">
        <v>3679</v>
      </c>
      <c r="C1194">
        <v>3680</v>
      </c>
      <c r="D1194">
        <f t="shared" si="18"/>
        <v>1</v>
      </c>
      <c r="F1194" s="3">
        <v>253730</v>
      </c>
    </row>
    <row r="1195" spans="1:6" ht="15.75" thickBot="1" x14ac:dyDescent="0.3">
      <c r="A1195" t="s">
        <v>1251</v>
      </c>
      <c r="B1195">
        <v>2489</v>
      </c>
      <c r="C1195">
        <v>2492</v>
      </c>
      <c r="D1195">
        <f t="shared" si="18"/>
        <v>3</v>
      </c>
      <c r="F1195" s="3">
        <v>197760</v>
      </c>
    </row>
    <row r="1196" spans="1:6" ht="15.75" thickBot="1" x14ac:dyDescent="0.3">
      <c r="A1196" t="s">
        <v>1252</v>
      </c>
      <c r="B1196">
        <v>2586</v>
      </c>
      <c r="C1196">
        <v>2586</v>
      </c>
      <c r="D1196">
        <f t="shared" si="18"/>
        <v>0</v>
      </c>
      <c r="F1196" s="3">
        <v>157537</v>
      </c>
    </row>
    <row r="1197" spans="1:6" ht="15.75" thickBot="1" x14ac:dyDescent="0.3">
      <c r="A1197" t="s">
        <v>1253</v>
      </c>
      <c r="B1197">
        <v>12478</v>
      </c>
      <c r="C1197">
        <v>12480</v>
      </c>
      <c r="D1197">
        <f t="shared" si="18"/>
        <v>2</v>
      </c>
      <c r="F1197" s="3">
        <v>1021573</v>
      </c>
    </row>
    <row r="1198" spans="1:6" ht="15.75" thickBot="1" x14ac:dyDescent="0.3">
      <c r="A1198" t="s">
        <v>1254</v>
      </c>
      <c r="B1198">
        <v>5517</v>
      </c>
      <c r="C1198">
        <v>5517</v>
      </c>
      <c r="D1198">
        <f t="shared" si="18"/>
        <v>0</v>
      </c>
      <c r="F1198" s="3">
        <v>357664</v>
      </c>
    </row>
    <row r="1199" spans="1:6" ht="15.75" thickBot="1" x14ac:dyDescent="0.3">
      <c r="A1199" t="s">
        <v>1255</v>
      </c>
      <c r="B1199">
        <v>26270</v>
      </c>
      <c r="C1199">
        <v>26277</v>
      </c>
      <c r="D1199">
        <f t="shared" si="18"/>
        <v>7</v>
      </c>
      <c r="E1199">
        <v>13</v>
      </c>
      <c r="F1199" s="3">
        <v>2861041</v>
      </c>
    </row>
    <row r="1200" spans="1:6" ht="15.75" thickBot="1" x14ac:dyDescent="0.3">
      <c r="A1200" t="s">
        <v>1256</v>
      </c>
      <c r="B1200">
        <v>49452</v>
      </c>
      <c r="C1200">
        <v>49470</v>
      </c>
      <c r="D1200">
        <f t="shared" si="18"/>
        <v>18</v>
      </c>
      <c r="E1200">
        <v>21</v>
      </c>
      <c r="F1200" s="3">
        <v>4150423</v>
      </c>
    </row>
    <row r="1201" spans="1:6" ht="15.75" thickBot="1" x14ac:dyDescent="0.3">
      <c r="A1201" t="s">
        <v>1257</v>
      </c>
      <c r="B1201">
        <v>4176</v>
      </c>
      <c r="C1201">
        <v>4177</v>
      </c>
      <c r="D1201">
        <f t="shared" si="18"/>
        <v>1</v>
      </c>
      <c r="F1201" s="3">
        <v>457876</v>
      </c>
    </row>
    <row r="1202" spans="1:6" ht="15.75" thickBot="1" x14ac:dyDescent="0.3">
      <c r="A1202" t="s">
        <v>1258</v>
      </c>
      <c r="B1202">
        <v>2048</v>
      </c>
      <c r="C1202">
        <v>2049</v>
      </c>
      <c r="D1202">
        <f t="shared" si="18"/>
        <v>1</v>
      </c>
      <c r="F1202" s="3">
        <v>165332</v>
      </c>
    </row>
    <row r="1203" spans="1:6" ht="15.75" thickBot="1" x14ac:dyDescent="0.3">
      <c r="A1203" t="s">
        <v>1259</v>
      </c>
      <c r="B1203">
        <v>9578</v>
      </c>
      <c r="C1203">
        <v>9580</v>
      </c>
      <c r="D1203">
        <f t="shared" si="18"/>
        <v>2</v>
      </c>
      <c r="F1203" s="3">
        <v>839940</v>
      </c>
    </row>
    <row r="1204" spans="1:6" ht="15.75" thickBot="1" x14ac:dyDescent="0.3">
      <c r="A1204" t="s">
        <v>1260</v>
      </c>
      <c r="B1204">
        <v>5887</v>
      </c>
      <c r="C1204">
        <v>5893</v>
      </c>
      <c r="D1204">
        <f t="shared" si="18"/>
        <v>6</v>
      </c>
      <c r="F1204" s="3">
        <v>513412</v>
      </c>
    </row>
    <row r="1205" spans="1:6" ht="15.75" thickBot="1" x14ac:dyDescent="0.3">
      <c r="A1205" t="s">
        <v>1261</v>
      </c>
      <c r="B1205">
        <v>6470</v>
      </c>
      <c r="C1205">
        <v>6474</v>
      </c>
      <c r="D1205">
        <f t="shared" si="18"/>
        <v>4</v>
      </c>
      <c r="F1205" s="3">
        <v>798283</v>
      </c>
    </row>
    <row r="1206" spans="1:6" ht="15.75" thickBot="1" x14ac:dyDescent="0.3">
      <c r="A1206" t="s">
        <v>1262</v>
      </c>
      <c r="B1206">
        <v>2441</v>
      </c>
      <c r="C1206">
        <v>2442</v>
      </c>
      <c r="D1206">
        <f t="shared" si="18"/>
        <v>1</v>
      </c>
      <c r="F1206" s="3">
        <v>160731</v>
      </c>
    </row>
    <row r="1207" spans="1:6" ht="15.75" thickBot="1" x14ac:dyDescent="0.3">
      <c r="A1207" t="s">
        <v>1263</v>
      </c>
      <c r="B1207">
        <v>11082</v>
      </c>
      <c r="C1207">
        <v>11085</v>
      </c>
      <c r="D1207">
        <f t="shared" si="18"/>
        <v>3</v>
      </c>
      <c r="F1207" s="3">
        <v>1260130</v>
      </c>
    </row>
    <row r="1208" spans="1:6" ht="15.75" thickBot="1" x14ac:dyDescent="0.3">
      <c r="A1208" t="s">
        <v>1264</v>
      </c>
      <c r="B1208">
        <v>1990</v>
      </c>
      <c r="C1208">
        <v>1991</v>
      </c>
      <c r="D1208">
        <f t="shared" si="18"/>
        <v>1</v>
      </c>
      <c r="F1208" s="3">
        <v>146295</v>
      </c>
    </row>
    <row r="1209" spans="1:6" ht="15.75" thickBot="1" x14ac:dyDescent="0.3">
      <c r="A1209" t="s">
        <v>1265</v>
      </c>
      <c r="B1209">
        <v>12854</v>
      </c>
      <c r="C1209">
        <v>12859</v>
      </c>
      <c r="D1209">
        <f t="shared" si="18"/>
        <v>5</v>
      </c>
      <c r="F1209" s="3">
        <v>1262879</v>
      </c>
    </row>
    <row r="1210" spans="1:6" ht="15.75" thickBot="1" x14ac:dyDescent="0.3">
      <c r="A1210" t="s">
        <v>1266</v>
      </c>
      <c r="B1210">
        <v>9984</v>
      </c>
      <c r="C1210">
        <v>9987</v>
      </c>
      <c r="D1210">
        <f t="shared" si="18"/>
        <v>3</v>
      </c>
      <c r="F1210" s="3">
        <v>1600646</v>
      </c>
    </row>
    <row r="1211" spans="1:6" ht="15.75" thickBot="1" x14ac:dyDescent="0.3">
      <c r="A1211" t="s">
        <v>1267</v>
      </c>
      <c r="B1211">
        <v>1571</v>
      </c>
      <c r="C1211">
        <v>1574</v>
      </c>
      <c r="D1211">
        <f t="shared" si="18"/>
        <v>3</v>
      </c>
      <c r="F1211" s="3">
        <v>97706</v>
      </c>
    </row>
    <row r="1212" spans="1:6" ht="15.75" thickBot="1" x14ac:dyDescent="0.3">
      <c r="A1212" t="s">
        <v>1268</v>
      </c>
      <c r="B1212">
        <v>36690</v>
      </c>
      <c r="C1212">
        <v>36706</v>
      </c>
      <c r="D1212">
        <f t="shared" si="18"/>
        <v>16</v>
      </c>
      <c r="E1212">
        <v>21</v>
      </c>
      <c r="F1212" s="3">
        <v>5246044</v>
      </c>
    </row>
    <row r="1213" spans="1:6" ht="15.75" thickBot="1" x14ac:dyDescent="0.3">
      <c r="A1213" t="s">
        <v>1269</v>
      </c>
      <c r="B1213">
        <v>36036</v>
      </c>
      <c r="C1213">
        <v>36056</v>
      </c>
      <c r="D1213">
        <f t="shared" si="18"/>
        <v>20</v>
      </c>
      <c r="E1213">
        <v>24</v>
      </c>
      <c r="F1213" s="3">
        <v>4548975</v>
      </c>
    </row>
    <row r="1214" spans="1:6" ht="15.75" thickBot="1" x14ac:dyDescent="0.3">
      <c r="A1214" t="s">
        <v>1270</v>
      </c>
      <c r="B1214">
        <v>2601</v>
      </c>
      <c r="C1214">
        <v>2601</v>
      </c>
      <c r="D1214">
        <f t="shared" si="18"/>
        <v>0</v>
      </c>
      <c r="E1214">
        <v>0</v>
      </c>
      <c r="F1214" s="3">
        <v>248235</v>
      </c>
    </row>
    <row r="1215" spans="1:6" ht="15.75" thickBot="1" x14ac:dyDescent="0.3">
      <c r="A1215" t="s">
        <v>1271</v>
      </c>
      <c r="B1215">
        <v>4886</v>
      </c>
      <c r="C1215">
        <v>4888</v>
      </c>
      <c r="D1215">
        <f t="shared" si="18"/>
        <v>2</v>
      </c>
      <c r="F1215" s="3">
        <v>562841</v>
      </c>
    </row>
    <row r="1216" spans="1:6" ht="15.75" thickBot="1" x14ac:dyDescent="0.3">
      <c r="A1216" t="s">
        <v>1272</v>
      </c>
      <c r="B1216">
        <v>1615</v>
      </c>
      <c r="C1216">
        <v>1616</v>
      </c>
      <c r="D1216">
        <f t="shared" si="18"/>
        <v>1</v>
      </c>
      <c r="F1216" s="3">
        <v>128905</v>
      </c>
    </row>
    <row r="1217" spans="1:6" ht="15.75" thickBot="1" x14ac:dyDescent="0.3">
      <c r="A1217" t="s">
        <v>1273</v>
      </c>
      <c r="B1217">
        <v>2744</v>
      </c>
      <c r="C1217">
        <v>2745</v>
      </c>
      <c r="D1217">
        <f t="shared" si="18"/>
        <v>1</v>
      </c>
      <c r="F1217" s="3">
        <v>186042</v>
      </c>
    </row>
    <row r="1218" spans="1:6" ht="15.75" thickBot="1" x14ac:dyDescent="0.3">
      <c r="A1218" t="s">
        <v>1274</v>
      </c>
      <c r="B1218">
        <v>9526</v>
      </c>
      <c r="C1218">
        <v>9528</v>
      </c>
      <c r="D1218">
        <f t="shared" si="18"/>
        <v>2</v>
      </c>
      <c r="F1218" s="3">
        <v>752430</v>
      </c>
    </row>
    <row r="1219" spans="1:6" ht="15.75" thickBot="1" x14ac:dyDescent="0.3">
      <c r="A1219" t="s">
        <v>1275</v>
      </c>
      <c r="B1219">
        <v>5965</v>
      </c>
      <c r="C1219">
        <v>5965</v>
      </c>
      <c r="D1219">
        <f t="shared" ref="D1219:D1282" si="19">C1219-B1219</f>
        <v>0</v>
      </c>
      <c r="E1219">
        <v>0</v>
      </c>
      <c r="F1219" s="3">
        <v>514674</v>
      </c>
    </row>
    <row r="1220" spans="1:6" ht="15.75" thickBot="1" x14ac:dyDescent="0.3">
      <c r="A1220" t="s">
        <v>1276</v>
      </c>
      <c r="B1220">
        <v>3821</v>
      </c>
      <c r="C1220">
        <v>3821</v>
      </c>
      <c r="D1220">
        <f t="shared" si="19"/>
        <v>0</v>
      </c>
      <c r="E1220">
        <v>0</v>
      </c>
      <c r="F1220" s="3">
        <v>258773</v>
      </c>
    </row>
    <row r="1221" spans="1:6" ht="15.75" thickBot="1" x14ac:dyDescent="0.3">
      <c r="A1221" t="s">
        <v>1277</v>
      </c>
      <c r="B1221">
        <v>39913</v>
      </c>
      <c r="C1221">
        <v>39931</v>
      </c>
      <c r="D1221">
        <f t="shared" si="19"/>
        <v>18</v>
      </c>
      <c r="E1221">
        <v>25</v>
      </c>
      <c r="F1221" s="3">
        <v>3044146</v>
      </c>
    </row>
    <row r="1222" spans="1:6" ht="15.75" thickBot="1" x14ac:dyDescent="0.3">
      <c r="A1222" t="s">
        <v>1278</v>
      </c>
      <c r="B1222">
        <v>17833</v>
      </c>
      <c r="C1222">
        <v>17835</v>
      </c>
      <c r="D1222">
        <f t="shared" si="19"/>
        <v>2</v>
      </c>
      <c r="F1222" s="3">
        <v>1068456</v>
      </c>
    </row>
    <row r="1223" spans="1:6" ht="15.75" thickBot="1" x14ac:dyDescent="0.3">
      <c r="A1223" t="s">
        <v>1279</v>
      </c>
      <c r="B1223">
        <v>9244</v>
      </c>
      <c r="C1223">
        <v>9248</v>
      </c>
      <c r="D1223">
        <f t="shared" si="19"/>
        <v>4</v>
      </c>
      <c r="F1223" s="3">
        <v>632336</v>
      </c>
    </row>
    <row r="1224" spans="1:6" ht="15.75" thickBot="1" x14ac:dyDescent="0.3">
      <c r="A1224" t="s">
        <v>1280</v>
      </c>
      <c r="B1224">
        <v>32563</v>
      </c>
      <c r="C1224">
        <v>32570</v>
      </c>
      <c r="D1224">
        <f t="shared" si="19"/>
        <v>7</v>
      </c>
      <c r="E1224">
        <v>17</v>
      </c>
      <c r="F1224" s="3">
        <v>2805818</v>
      </c>
    </row>
    <row r="1225" spans="1:6" ht="15.75" thickBot="1" x14ac:dyDescent="0.3">
      <c r="A1225" t="s">
        <v>1281</v>
      </c>
      <c r="B1225">
        <v>897</v>
      </c>
      <c r="C1225">
        <v>897</v>
      </c>
      <c r="D1225">
        <f t="shared" si="19"/>
        <v>0</v>
      </c>
      <c r="E1225">
        <v>0</v>
      </c>
      <c r="F1225" s="3">
        <v>86554</v>
      </c>
    </row>
    <row r="1226" spans="1:6" ht="15.75" thickBot="1" x14ac:dyDescent="0.3">
      <c r="A1226" t="s">
        <v>1282</v>
      </c>
      <c r="B1226">
        <v>41453</v>
      </c>
      <c r="C1226">
        <v>41465</v>
      </c>
      <c r="D1226">
        <f t="shared" si="19"/>
        <v>12</v>
      </c>
      <c r="E1226">
        <v>17</v>
      </c>
      <c r="F1226" s="3">
        <v>3919938</v>
      </c>
    </row>
    <row r="1227" spans="1:6" ht="15.75" thickBot="1" x14ac:dyDescent="0.3">
      <c r="A1227" t="s">
        <v>1283</v>
      </c>
      <c r="B1227">
        <v>4298</v>
      </c>
      <c r="C1227">
        <v>4298</v>
      </c>
      <c r="D1227">
        <f t="shared" si="19"/>
        <v>0</v>
      </c>
      <c r="F1227" s="3">
        <v>352828</v>
      </c>
    </row>
    <row r="1228" spans="1:6" ht="15.75" thickBot="1" x14ac:dyDescent="0.3">
      <c r="A1228" t="s">
        <v>1284</v>
      </c>
      <c r="B1228">
        <v>27491</v>
      </c>
      <c r="C1228">
        <v>27496</v>
      </c>
      <c r="D1228">
        <f t="shared" si="19"/>
        <v>5</v>
      </c>
      <c r="F1228" s="3">
        <v>2345753</v>
      </c>
    </row>
    <row r="1229" spans="1:6" ht="15.75" thickBot="1" x14ac:dyDescent="0.3">
      <c r="A1229" t="s">
        <v>1285</v>
      </c>
      <c r="B1229">
        <v>7729</v>
      </c>
      <c r="C1229">
        <v>7730</v>
      </c>
      <c r="D1229">
        <f t="shared" si="19"/>
        <v>1</v>
      </c>
      <c r="F1229" s="3">
        <v>807127</v>
      </c>
    </row>
    <row r="1230" spans="1:6" ht="15.75" thickBot="1" x14ac:dyDescent="0.3">
      <c r="A1230" t="s">
        <v>1286</v>
      </c>
      <c r="B1230">
        <v>69149</v>
      </c>
      <c r="C1230">
        <v>69164</v>
      </c>
      <c r="D1230">
        <f t="shared" si="19"/>
        <v>15</v>
      </c>
      <c r="E1230">
        <v>22</v>
      </c>
      <c r="F1230" s="3">
        <v>8004273</v>
      </c>
    </row>
    <row r="1231" spans="1:6" ht="15.75" thickBot="1" x14ac:dyDescent="0.3">
      <c r="A1231" t="s">
        <v>1287</v>
      </c>
      <c r="B1231">
        <v>435</v>
      </c>
      <c r="C1231">
        <v>435</v>
      </c>
      <c r="D1231">
        <f t="shared" si="19"/>
        <v>0</v>
      </c>
      <c r="E1231">
        <v>0</v>
      </c>
      <c r="F1231" s="3">
        <v>55888</v>
      </c>
    </row>
    <row r="1232" spans="1:6" ht="15.75" thickBot="1" x14ac:dyDescent="0.3">
      <c r="A1232" t="s">
        <v>1288</v>
      </c>
      <c r="B1232">
        <v>35194</v>
      </c>
      <c r="C1232">
        <v>35198</v>
      </c>
      <c r="D1232">
        <f t="shared" si="19"/>
        <v>4</v>
      </c>
      <c r="F1232" s="3">
        <v>3505689</v>
      </c>
    </row>
    <row r="1233" spans="1:6" ht="15.75" thickBot="1" x14ac:dyDescent="0.3">
      <c r="A1233" t="s">
        <v>1289</v>
      </c>
      <c r="B1233">
        <v>28176</v>
      </c>
      <c r="C1233">
        <v>28180</v>
      </c>
      <c r="D1233">
        <f t="shared" si="19"/>
        <v>4</v>
      </c>
      <c r="F1233" s="3">
        <v>2578434</v>
      </c>
    </row>
    <row r="1234" spans="1:6" ht="15.75" thickBot="1" x14ac:dyDescent="0.3">
      <c r="A1234" t="s">
        <v>1290</v>
      </c>
      <c r="B1234">
        <v>28593</v>
      </c>
      <c r="C1234">
        <v>28601</v>
      </c>
      <c r="D1234">
        <f t="shared" si="19"/>
        <v>8</v>
      </c>
      <c r="E1234">
        <v>17</v>
      </c>
      <c r="F1234" s="3">
        <v>3971449</v>
      </c>
    </row>
    <row r="1235" spans="1:6" ht="15.75" thickBot="1" x14ac:dyDescent="0.3">
      <c r="A1235" t="s">
        <v>1291</v>
      </c>
      <c r="B1235">
        <v>43427</v>
      </c>
      <c r="C1235">
        <v>43435</v>
      </c>
      <c r="D1235">
        <f t="shared" si="19"/>
        <v>8</v>
      </c>
      <c r="E1235">
        <v>13</v>
      </c>
      <c r="F1235" s="3">
        <v>4126129</v>
      </c>
    </row>
    <row r="1236" spans="1:6" ht="15.75" thickBot="1" x14ac:dyDescent="0.3">
      <c r="A1236" t="s">
        <v>1292</v>
      </c>
      <c r="B1236">
        <v>1104</v>
      </c>
      <c r="C1236">
        <v>1104</v>
      </c>
      <c r="D1236">
        <f t="shared" si="19"/>
        <v>0</v>
      </c>
      <c r="E1236">
        <v>0</v>
      </c>
      <c r="F1236" s="3">
        <v>51819</v>
      </c>
    </row>
    <row r="1237" spans="1:6" ht="15.75" thickBot="1" x14ac:dyDescent="0.3">
      <c r="A1237" t="s">
        <v>1293</v>
      </c>
      <c r="B1237">
        <v>709</v>
      </c>
      <c r="C1237">
        <v>709</v>
      </c>
      <c r="D1237">
        <f t="shared" si="19"/>
        <v>0</v>
      </c>
      <c r="E1237">
        <v>0</v>
      </c>
      <c r="F1237" s="3">
        <v>45928</v>
      </c>
    </row>
    <row r="1238" spans="1:6" ht="15.75" thickBot="1" x14ac:dyDescent="0.3">
      <c r="A1238" t="s">
        <v>1294</v>
      </c>
      <c r="B1238">
        <v>6123</v>
      </c>
      <c r="C1238">
        <v>6126</v>
      </c>
      <c r="D1238">
        <f t="shared" si="19"/>
        <v>3</v>
      </c>
      <c r="F1238" s="3">
        <v>582028</v>
      </c>
    </row>
    <row r="1239" spans="1:6" ht="15.75" thickBot="1" x14ac:dyDescent="0.3">
      <c r="A1239" t="s">
        <v>1295</v>
      </c>
      <c r="B1239">
        <v>2282</v>
      </c>
      <c r="C1239">
        <v>2282</v>
      </c>
      <c r="D1239">
        <f t="shared" si="19"/>
        <v>0</v>
      </c>
      <c r="E1239">
        <v>0</v>
      </c>
      <c r="F1239" s="3">
        <v>142734</v>
      </c>
    </row>
    <row r="1240" spans="1:6" ht="15.75" thickBot="1" x14ac:dyDescent="0.3">
      <c r="A1240" t="s">
        <v>1296</v>
      </c>
      <c r="B1240">
        <v>1639</v>
      </c>
      <c r="C1240">
        <v>1639</v>
      </c>
      <c r="D1240">
        <f t="shared" si="19"/>
        <v>0</v>
      </c>
      <c r="E1240">
        <v>0</v>
      </c>
      <c r="F1240" s="3">
        <v>116279</v>
      </c>
    </row>
    <row r="1241" spans="1:6" ht="15.75" thickBot="1" x14ac:dyDescent="0.3">
      <c r="A1241" t="s">
        <v>1297</v>
      </c>
      <c r="B1241">
        <v>1220</v>
      </c>
      <c r="C1241">
        <v>1220</v>
      </c>
      <c r="D1241">
        <f t="shared" si="19"/>
        <v>0</v>
      </c>
      <c r="F1241" s="3">
        <v>75352</v>
      </c>
    </row>
    <row r="1242" spans="1:6" ht="15.75" thickBot="1" x14ac:dyDescent="0.3">
      <c r="A1242" t="s">
        <v>1298</v>
      </c>
      <c r="B1242">
        <v>637</v>
      </c>
      <c r="C1242">
        <v>637</v>
      </c>
      <c r="D1242">
        <f t="shared" si="19"/>
        <v>0</v>
      </c>
      <c r="E1242">
        <v>0</v>
      </c>
      <c r="F1242" s="3">
        <v>42048</v>
      </c>
    </row>
    <row r="1243" spans="1:6" ht="15.75" thickBot="1" x14ac:dyDescent="0.3">
      <c r="A1243" t="s">
        <v>1299</v>
      </c>
      <c r="B1243">
        <v>3341</v>
      </c>
      <c r="C1243">
        <v>3342</v>
      </c>
      <c r="D1243">
        <f t="shared" si="19"/>
        <v>1</v>
      </c>
      <c r="F1243" s="3">
        <v>302309</v>
      </c>
    </row>
    <row r="1244" spans="1:6" ht="15.75" thickBot="1" x14ac:dyDescent="0.3">
      <c r="A1244" t="s">
        <v>1300</v>
      </c>
      <c r="B1244">
        <v>7625</v>
      </c>
      <c r="C1244">
        <v>7628</v>
      </c>
      <c r="D1244">
        <f t="shared" si="19"/>
        <v>3</v>
      </c>
      <c r="F1244" s="3">
        <v>521694</v>
      </c>
    </row>
    <row r="1245" spans="1:6" ht="15.75" thickBot="1" x14ac:dyDescent="0.3">
      <c r="A1245" t="s">
        <v>1301</v>
      </c>
      <c r="B1245">
        <v>1249</v>
      </c>
      <c r="C1245">
        <v>1249</v>
      </c>
      <c r="D1245">
        <f t="shared" si="19"/>
        <v>0</v>
      </c>
      <c r="F1245" s="3">
        <v>88121</v>
      </c>
    </row>
    <row r="1246" spans="1:6" ht="15.75" thickBot="1" x14ac:dyDescent="0.3">
      <c r="A1246" t="s">
        <v>1302</v>
      </c>
      <c r="B1246">
        <v>10669</v>
      </c>
      <c r="C1246">
        <v>10676</v>
      </c>
      <c r="D1246">
        <f t="shared" si="19"/>
        <v>7</v>
      </c>
      <c r="F1246" s="3">
        <v>770447</v>
      </c>
    </row>
    <row r="1247" spans="1:6" ht="15.75" thickBot="1" x14ac:dyDescent="0.3">
      <c r="A1247" t="s">
        <v>1303</v>
      </c>
      <c r="B1247">
        <v>2802</v>
      </c>
      <c r="C1247">
        <v>2803</v>
      </c>
      <c r="D1247">
        <f t="shared" si="19"/>
        <v>1</v>
      </c>
      <c r="F1247" s="3">
        <v>217640</v>
      </c>
    </row>
    <row r="1248" spans="1:6" ht="15.75" thickBot="1" x14ac:dyDescent="0.3">
      <c r="A1248" t="s">
        <v>1304</v>
      </c>
      <c r="B1248">
        <v>9244</v>
      </c>
      <c r="C1248">
        <v>9249</v>
      </c>
      <c r="D1248">
        <f t="shared" si="19"/>
        <v>5</v>
      </c>
      <c r="F1248" s="3">
        <v>671474</v>
      </c>
    </row>
    <row r="1249" spans="1:6" ht="15.75" thickBot="1" x14ac:dyDescent="0.3">
      <c r="A1249" t="s">
        <v>1305</v>
      </c>
      <c r="B1249">
        <v>3199</v>
      </c>
      <c r="C1249">
        <v>3201</v>
      </c>
      <c r="D1249">
        <f t="shared" si="19"/>
        <v>2</v>
      </c>
      <c r="F1249" s="3">
        <v>258077</v>
      </c>
    </row>
    <row r="1250" spans="1:6" ht="15.75" thickBot="1" x14ac:dyDescent="0.3">
      <c r="A1250" t="s">
        <v>1306</v>
      </c>
      <c r="B1250">
        <v>1755</v>
      </c>
      <c r="C1250">
        <v>1755</v>
      </c>
      <c r="D1250">
        <f t="shared" si="19"/>
        <v>0</v>
      </c>
      <c r="E1250">
        <v>0</v>
      </c>
      <c r="F1250" s="3">
        <v>130938</v>
      </c>
    </row>
    <row r="1251" spans="1:6" ht="15.75" thickBot="1" x14ac:dyDescent="0.3">
      <c r="A1251" t="s">
        <v>1307</v>
      </c>
      <c r="B1251">
        <v>1986</v>
      </c>
      <c r="C1251">
        <v>1986</v>
      </c>
      <c r="D1251">
        <f t="shared" si="19"/>
        <v>0</v>
      </c>
      <c r="E1251">
        <v>0</v>
      </c>
      <c r="F1251" s="3">
        <v>126886</v>
      </c>
    </row>
    <row r="1252" spans="1:6" ht="15.75" thickBot="1" x14ac:dyDescent="0.3">
      <c r="A1252" t="s">
        <v>1308</v>
      </c>
      <c r="B1252">
        <v>2200</v>
      </c>
      <c r="C1252">
        <v>2200</v>
      </c>
      <c r="D1252">
        <f t="shared" si="19"/>
        <v>0</v>
      </c>
      <c r="E1252">
        <v>0</v>
      </c>
      <c r="F1252" s="3">
        <v>188334</v>
      </c>
    </row>
    <row r="1253" spans="1:6" ht="15.75" thickBot="1" x14ac:dyDescent="0.3">
      <c r="A1253" t="s">
        <v>1309</v>
      </c>
      <c r="B1253">
        <v>2693</v>
      </c>
      <c r="C1253">
        <v>2694</v>
      </c>
      <c r="D1253">
        <f t="shared" si="19"/>
        <v>1</v>
      </c>
      <c r="F1253" s="3">
        <v>153271</v>
      </c>
    </row>
    <row r="1254" spans="1:6" ht="15.75" thickBot="1" x14ac:dyDescent="0.3">
      <c r="A1254" t="s">
        <v>1310</v>
      </c>
      <c r="B1254">
        <v>3695</v>
      </c>
      <c r="C1254">
        <v>3697</v>
      </c>
      <c r="D1254">
        <f t="shared" si="19"/>
        <v>2</v>
      </c>
      <c r="F1254" s="3">
        <v>392648</v>
      </c>
    </row>
    <row r="1255" spans="1:6" ht="15.75" thickBot="1" x14ac:dyDescent="0.3">
      <c r="A1255" t="s">
        <v>1311</v>
      </c>
      <c r="B1255">
        <v>1107</v>
      </c>
      <c r="C1255">
        <v>1107</v>
      </c>
      <c r="D1255">
        <f t="shared" si="19"/>
        <v>0</v>
      </c>
      <c r="E1255">
        <v>0</v>
      </c>
      <c r="F1255" s="3">
        <v>69382</v>
      </c>
    </row>
    <row r="1256" spans="1:6" ht="15.75" thickBot="1" x14ac:dyDescent="0.3">
      <c r="A1256" t="s">
        <v>1312</v>
      </c>
      <c r="B1256">
        <v>2709</v>
      </c>
      <c r="C1256">
        <v>2710</v>
      </c>
      <c r="D1256">
        <f t="shared" si="19"/>
        <v>1</v>
      </c>
      <c r="F1256" s="3">
        <v>180185</v>
      </c>
    </row>
    <row r="1257" spans="1:6" ht="15.75" thickBot="1" x14ac:dyDescent="0.3">
      <c r="A1257" t="s">
        <v>1313</v>
      </c>
      <c r="B1257">
        <v>1862</v>
      </c>
      <c r="C1257">
        <v>1862</v>
      </c>
      <c r="D1257">
        <f t="shared" si="19"/>
        <v>0</v>
      </c>
      <c r="F1257" s="3">
        <v>127360</v>
      </c>
    </row>
    <row r="1258" spans="1:6" ht="15.75" thickBot="1" x14ac:dyDescent="0.3">
      <c r="A1258" t="s">
        <v>1314</v>
      </c>
      <c r="B1258">
        <v>6160</v>
      </c>
      <c r="C1258">
        <v>6164</v>
      </c>
      <c r="D1258">
        <f t="shared" si="19"/>
        <v>4</v>
      </c>
      <c r="F1258" s="3">
        <v>547082</v>
      </c>
    </row>
    <row r="1259" spans="1:6" ht="15.75" thickBot="1" x14ac:dyDescent="0.3">
      <c r="A1259" t="s">
        <v>1315</v>
      </c>
      <c r="B1259">
        <v>2245</v>
      </c>
      <c r="C1259">
        <v>2247</v>
      </c>
      <c r="D1259">
        <f t="shared" si="19"/>
        <v>2</v>
      </c>
      <c r="F1259" s="3">
        <v>166259</v>
      </c>
    </row>
    <row r="1260" spans="1:6" ht="15.75" thickBot="1" x14ac:dyDescent="0.3">
      <c r="A1260" t="s">
        <v>1316</v>
      </c>
      <c r="B1260">
        <v>27783</v>
      </c>
      <c r="C1260">
        <v>27787</v>
      </c>
      <c r="D1260">
        <f t="shared" si="19"/>
        <v>4</v>
      </c>
      <c r="E1260">
        <v>13</v>
      </c>
      <c r="F1260" s="3">
        <v>2039554</v>
      </c>
    </row>
    <row r="1261" spans="1:6" ht="15.75" thickBot="1" x14ac:dyDescent="0.3">
      <c r="A1261" t="s">
        <v>1317</v>
      </c>
      <c r="B1261">
        <v>2159</v>
      </c>
      <c r="C1261">
        <v>2159</v>
      </c>
      <c r="D1261">
        <f t="shared" si="19"/>
        <v>0</v>
      </c>
      <c r="E1261">
        <v>0</v>
      </c>
      <c r="F1261" s="3">
        <v>126306</v>
      </c>
    </row>
    <row r="1262" spans="1:6" ht="15.75" thickBot="1" x14ac:dyDescent="0.3">
      <c r="A1262" t="s">
        <v>1318</v>
      </c>
      <c r="B1262">
        <v>1208</v>
      </c>
      <c r="C1262">
        <v>1208</v>
      </c>
      <c r="D1262">
        <f t="shared" si="19"/>
        <v>0</v>
      </c>
      <c r="E1262">
        <v>0</v>
      </c>
      <c r="F1262" s="3">
        <v>75087</v>
      </c>
    </row>
    <row r="1263" spans="1:6" ht="15.75" thickBot="1" x14ac:dyDescent="0.3">
      <c r="A1263" t="s">
        <v>1319</v>
      </c>
      <c r="B1263">
        <v>5297</v>
      </c>
      <c r="C1263">
        <v>5297</v>
      </c>
      <c r="D1263">
        <f t="shared" si="19"/>
        <v>0</v>
      </c>
      <c r="E1263">
        <v>0</v>
      </c>
      <c r="F1263" s="3">
        <v>461188</v>
      </c>
    </row>
    <row r="1264" spans="1:6" ht="15.75" thickBot="1" x14ac:dyDescent="0.3">
      <c r="A1264" t="s">
        <v>1320</v>
      </c>
      <c r="B1264">
        <v>2796</v>
      </c>
      <c r="C1264">
        <v>2796</v>
      </c>
      <c r="D1264">
        <f t="shared" si="19"/>
        <v>0</v>
      </c>
      <c r="E1264">
        <v>0</v>
      </c>
      <c r="F1264" s="3">
        <v>205070</v>
      </c>
    </row>
    <row r="1265" spans="1:6" ht="15.75" thickBot="1" x14ac:dyDescent="0.3">
      <c r="A1265" t="s">
        <v>1321</v>
      </c>
      <c r="B1265">
        <v>2988</v>
      </c>
      <c r="C1265">
        <v>2990</v>
      </c>
      <c r="D1265">
        <f t="shared" si="19"/>
        <v>2</v>
      </c>
      <c r="F1265" s="3">
        <v>228948</v>
      </c>
    </row>
    <row r="1266" spans="1:6" ht="15.75" thickBot="1" x14ac:dyDescent="0.3">
      <c r="A1266" t="s">
        <v>1322</v>
      </c>
      <c r="B1266">
        <v>2163</v>
      </c>
      <c r="C1266">
        <v>2165</v>
      </c>
      <c r="D1266">
        <f t="shared" si="19"/>
        <v>2</v>
      </c>
      <c r="F1266" s="3">
        <v>181143</v>
      </c>
    </row>
    <row r="1267" spans="1:6" ht="15.75" thickBot="1" x14ac:dyDescent="0.3">
      <c r="A1267" t="s">
        <v>1323</v>
      </c>
      <c r="B1267">
        <v>2772</v>
      </c>
      <c r="C1267">
        <v>2772</v>
      </c>
      <c r="D1267">
        <f t="shared" si="19"/>
        <v>0</v>
      </c>
      <c r="F1267" s="3">
        <v>156791</v>
      </c>
    </row>
    <row r="1268" spans="1:6" ht="15.75" thickBot="1" x14ac:dyDescent="0.3">
      <c r="A1268" t="s">
        <v>1324</v>
      </c>
      <c r="B1268">
        <v>13182</v>
      </c>
      <c r="C1268">
        <v>13185</v>
      </c>
      <c r="D1268">
        <f t="shared" si="19"/>
        <v>3</v>
      </c>
      <c r="F1268" s="3">
        <v>1449463</v>
      </c>
    </row>
    <row r="1269" spans="1:6" ht="15.75" thickBot="1" x14ac:dyDescent="0.3">
      <c r="A1269" t="s">
        <v>1325</v>
      </c>
      <c r="B1269">
        <v>3217</v>
      </c>
      <c r="C1269">
        <v>3217</v>
      </c>
      <c r="D1269">
        <f t="shared" si="19"/>
        <v>0</v>
      </c>
      <c r="E1269">
        <v>0</v>
      </c>
      <c r="F1269" s="3">
        <v>321653</v>
      </c>
    </row>
    <row r="1270" spans="1:6" ht="15.75" thickBot="1" x14ac:dyDescent="0.3">
      <c r="A1270" t="s">
        <v>1326</v>
      </c>
      <c r="B1270">
        <v>2496</v>
      </c>
      <c r="C1270">
        <v>2496</v>
      </c>
      <c r="D1270">
        <f t="shared" si="19"/>
        <v>0</v>
      </c>
      <c r="E1270">
        <v>0</v>
      </c>
      <c r="F1270" s="3">
        <v>126042</v>
      </c>
    </row>
    <row r="1271" spans="1:6" ht="15.75" thickBot="1" x14ac:dyDescent="0.3">
      <c r="A1271" t="s">
        <v>1327</v>
      </c>
      <c r="B1271">
        <v>1155</v>
      </c>
      <c r="C1271">
        <v>1155</v>
      </c>
      <c r="D1271">
        <f t="shared" si="19"/>
        <v>0</v>
      </c>
      <c r="F1271" s="3">
        <v>55850</v>
      </c>
    </row>
    <row r="1272" spans="1:6" ht="15.75" thickBot="1" x14ac:dyDescent="0.3">
      <c r="A1272" t="s">
        <v>1328</v>
      </c>
      <c r="B1272">
        <v>2953</v>
      </c>
      <c r="C1272">
        <v>2955</v>
      </c>
      <c r="D1272">
        <f t="shared" si="19"/>
        <v>2</v>
      </c>
      <c r="F1272" s="3">
        <v>353477</v>
      </c>
    </row>
    <row r="1273" spans="1:6" ht="15.75" thickBot="1" x14ac:dyDescent="0.3">
      <c r="A1273" t="s">
        <v>1329</v>
      </c>
      <c r="B1273">
        <v>10368</v>
      </c>
      <c r="C1273">
        <v>10374</v>
      </c>
      <c r="D1273">
        <f t="shared" si="19"/>
        <v>6</v>
      </c>
      <c r="F1273" s="3">
        <v>793927</v>
      </c>
    </row>
    <row r="1274" spans="1:6" ht="15.75" thickBot="1" x14ac:dyDescent="0.3">
      <c r="A1274" t="s">
        <v>1330</v>
      </c>
      <c r="B1274">
        <v>12965</v>
      </c>
      <c r="C1274">
        <v>12969</v>
      </c>
      <c r="D1274">
        <f t="shared" si="19"/>
        <v>4</v>
      </c>
      <c r="F1274" s="3">
        <v>1314838</v>
      </c>
    </row>
    <row r="1275" spans="1:6" ht="15.75" thickBot="1" x14ac:dyDescent="0.3">
      <c r="A1275" t="s">
        <v>1331</v>
      </c>
      <c r="B1275">
        <v>1224</v>
      </c>
      <c r="C1275">
        <v>1225</v>
      </c>
      <c r="D1275">
        <f t="shared" si="19"/>
        <v>1</v>
      </c>
      <c r="F1275" s="3">
        <v>88019</v>
      </c>
    </row>
    <row r="1276" spans="1:6" ht="15.75" thickBot="1" x14ac:dyDescent="0.3">
      <c r="A1276" t="s">
        <v>1332</v>
      </c>
      <c r="B1276">
        <v>28883</v>
      </c>
      <c r="C1276">
        <v>28892</v>
      </c>
      <c r="D1276">
        <f t="shared" si="19"/>
        <v>9</v>
      </c>
      <c r="E1276">
        <v>13</v>
      </c>
      <c r="F1276" s="3">
        <v>3237877</v>
      </c>
    </row>
    <row r="1277" spans="1:6" ht="15.75" thickBot="1" x14ac:dyDescent="0.3">
      <c r="A1277" t="s">
        <v>1333</v>
      </c>
      <c r="B1277">
        <v>152</v>
      </c>
      <c r="C1277">
        <v>152</v>
      </c>
      <c r="D1277">
        <f t="shared" si="19"/>
        <v>0</v>
      </c>
      <c r="E1277">
        <v>0</v>
      </c>
      <c r="F1277" s="3">
        <v>10701</v>
      </c>
    </row>
    <row r="1278" spans="1:6" ht="15.75" thickBot="1" x14ac:dyDescent="0.3">
      <c r="A1278" t="s">
        <v>1334</v>
      </c>
      <c r="B1278">
        <v>989</v>
      </c>
      <c r="C1278">
        <v>989</v>
      </c>
      <c r="D1278">
        <f t="shared" si="19"/>
        <v>0</v>
      </c>
      <c r="E1278">
        <v>0</v>
      </c>
      <c r="F1278" s="3">
        <v>58667</v>
      </c>
    </row>
    <row r="1279" spans="1:6" ht="15.75" thickBot="1" x14ac:dyDescent="0.3">
      <c r="A1279" t="s">
        <v>1335</v>
      </c>
      <c r="B1279">
        <v>5323</v>
      </c>
      <c r="C1279">
        <v>5324</v>
      </c>
      <c r="D1279">
        <f t="shared" si="19"/>
        <v>1</v>
      </c>
      <c r="F1279" s="3">
        <v>440522</v>
      </c>
    </row>
    <row r="1280" spans="1:6" ht="15.75" thickBot="1" x14ac:dyDescent="0.3">
      <c r="A1280" t="s">
        <v>1336</v>
      </c>
      <c r="B1280">
        <v>1464</v>
      </c>
      <c r="C1280">
        <v>1465</v>
      </c>
      <c r="D1280">
        <f t="shared" si="19"/>
        <v>1</v>
      </c>
      <c r="F1280" s="3">
        <v>108928</v>
      </c>
    </row>
    <row r="1281" spans="1:6" ht="15.75" thickBot="1" x14ac:dyDescent="0.3">
      <c r="A1281" t="s">
        <v>1337</v>
      </c>
      <c r="B1281">
        <v>6354</v>
      </c>
      <c r="C1281">
        <v>6354</v>
      </c>
      <c r="D1281">
        <f t="shared" si="19"/>
        <v>0</v>
      </c>
      <c r="F1281" s="3">
        <v>492417</v>
      </c>
    </row>
    <row r="1282" spans="1:6" ht="15.75" thickBot="1" x14ac:dyDescent="0.3">
      <c r="A1282" t="s">
        <v>1338</v>
      </c>
      <c r="B1282">
        <v>8783</v>
      </c>
      <c r="C1282">
        <v>8784</v>
      </c>
      <c r="D1282">
        <f t="shared" si="19"/>
        <v>1</v>
      </c>
      <c r="F1282" s="3">
        <v>948810</v>
      </c>
    </row>
    <row r="1283" spans="1:6" ht="15.75" thickBot="1" x14ac:dyDescent="0.3">
      <c r="A1283" t="s">
        <v>1339</v>
      </c>
      <c r="B1283">
        <v>446</v>
      </c>
      <c r="C1283">
        <v>446</v>
      </c>
      <c r="D1283">
        <f t="shared" ref="D1283:D1346" si="20">C1283-B1283</f>
        <v>0</v>
      </c>
      <c r="E1283">
        <v>0</v>
      </c>
      <c r="F1283" s="3">
        <v>31643</v>
      </c>
    </row>
    <row r="1284" spans="1:6" ht="15.75" thickBot="1" x14ac:dyDescent="0.3">
      <c r="A1284" t="s">
        <v>1340</v>
      </c>
      <c r="B1284">
        <v>902</v>
      </c>
      <c r="C1284">
        <v>902</v>
      </c>
      <c r="D1284">
        <f t="shared" si="20"/>
        <v>0</v>
      </c>
      <c r="E1284">
        <v>0</v>
      </c>
      <c r="F1284" s="3">
        <v>54008</v>
      </c>
    </row>
    <row r="1285" spans="1:6" ht="15.75" thickBot="1" x14ac:dyDescent="0.3">
      <c r="A1285" t="s">
        <v>1341</v>
      </c>
      <c r="B1285">
        <v>52567</v>
      </c>
      <c r="C1285">
        <v>52586</v>
      </c>
      <c r="D1285">
        <f t="shared" si="20"/>
        <v>19</v>
      </c>
      <c r="E1285">
        <v>24</v>
      </c>
      <c r="F1285" s="3">
        <v>4352676</v>
      </c>
    </row>
    <row r="1286" spans="1:6" ht="15.75" thickBot="1" x14ac:dyDescent="0.3">
      <c r="A1286" t="s">
        <v>1342</v>
      </c>
      <c r="B1286">
        <v>1920</v>
      </c>
      <c r="C1286">
        <v>1920</v>
      </c>
      <c r="D1286">
        <f t="shared" si="20"/>
        <v>0</v>
      </c>
      <c r="F1286" s="3">
        <v>122347</v>
      </c>
    </row>
    <row r="1287" spans="1:6" ht="15.75" thickBot="1" x14ac:dyDescent="0.3">
      <c r="A1287" t="s">
        <v>1343</v>
      </c>
      <c r="B1287">
        <v>4156</v>
      </c>
      <c r="C1287">
        <v>4158</v>
      </c>
      <c r="D1287">
        <f t="shared" si="20"/>
        <v>2</v>
      </c>
      <c r="F1287" s="3">
        <v>333367</v>
      </c>
    </row>
    <row r="1288" spans="1:6" ht="15.75" thickBot="1" x14ac:dyDescent="0.3">
      <c r="A1288" t="s">
        <v>1344</v>
      </c>
      <c r="B1288">
        <v>2056</v>
      </c>
      <c r="C1288">
        <v>2056</v>
      </c>
      <c r="D1288">
        <f t="shared" si="20"/>
        <v>0</v>
      </c>
      <c r="E1288">
        <v>0</v>
      </c>
      <c r="F1288" s="3">
        <v>144976</v>
      </c>
    </row>
    <row r="1289" spans="1:6" ht="15.75" thickBot="1" x14ac:dyDescent="0.3">
      <c r="A1289" t="s">
        <v>1345</v>
      </c>
      <c r="B1289">
        <v>2412</v>
      </c>
      <c r="C1289">
        <v>2412</v>
      </c>
      <c r="D1289">
        <f t="shared" si="20"/>
        <v>0</v>
      </c>
      <c r="E1289">
        <v>0</v>
      </c>
      <c r="F1289" s="3">
        <v>216677</v>
      </c>
    </row>
    <row r="1290" spans="1:6" ht="15.75" thickBot="1" x14ac:dyDescent="0.3">
      <c r="A1290" t="s">
        <v>1346</v>
      </c>
      <c r="B1290">
        <v>1730</v>
      </c>
      <c r="C1290">
        <v>1730</v>
      </c>
      <c r="D1290">
        <f t="shared" si="20"/>
        <v>0</v>
      </c>
      <c r="F1290" s="3">
        <v>115638</v>
      </c>
    </row>
    <row r="1291" spans="1:6" ht="15.75" thickBot="1" x14ac:dyDescent="0.3">
      <c r="A1291" t="s">
        <v>1347</v>
      </c>
      <c r="B1291">
        <v>4539</v>
      </c>
      <c r="C1291">
        <v>4540</v>
      </c>
      <c r="D1291">
        <f t="shared" si="20"/>
        <v>1</v>
      </c>
      <c r="F1291" s="3">
        <v>416870</v>
      </c>
    </row>
    <row r="1292" spans="1:6" ht="15.75" thickBot="1" x14ac:dyDescent="0.3">
      <c r="A1292" t="s">
        <v>1348</v>
      </c>
      <c r="B1292">
        <v>1014</v>
      </c>
      <c r="C1292">
        <v>1014</v>
      </c>
      <c r="D1292">
        <f t="shared" si="20"/>
        <v>0</v>
      </c>
      <c r="E1292">
        <v>0</v>
      </c>
      <c r="F1292" s="3">
        <v>75234</v>
      </c>
    </row>
    <row r="1293" spans="1:6" ht="15.75" thickBot="1" x14ac:dyDescent="0.3">
      <c r="A1293" t="s">
        <v>1349</v>
      </c>
      <c r="B1293">
        <v>9051</v>
      </c>
      <c r="C1293">
        <v>9051</v>
      </c>
      <c r="D1293">
        <f t="shared" si="20"/>
        <v>0</v>
      </c>
      <c r="F1293" s="3">
        <v>749364</v>
      </c>
    </row>
    <row r="1294" spans="1:6" ht="15.75" thickBot="1" x14ac:dyDescent="0.3">
      <c r="A1294" t="s">
        <v>1350</v>
      </c>
      <c r="B1294">
        <v>3789</v>
      </c>
      <c r="C1294">
        <v>3791</v>
      </c>
      <c r="D1294">
        <f t="shared" si="20"/>
        <v>2</v>
      </c>
      <c r="F1294" s="3">
        <v>317325</v>
      </c>
    </row>
    <row r="1295" spans="1:6" ht="15.75" thickBot="1" x14ac:dyDescent="0.3">
      <c r="A1295" t="s">
        <v>1351</v>
      </c>
      <c r="B1295">
        <v>948</v>
      </c>
      <c r="C1295">
        <v>948</v>
      </c>
      <c r="D1295">
        <f t="shared" si="20"/>
        <v>0</v>
      </c>
      <c r="E1295">
        <v>0</v>
      </c>
      <c r="F1295" s="3">
        <v>46275</v>
      </c>
    </row>
    <row r="1296" spans="1:6" ht="15.75" thickBot="1" x14ac:dyDescent="0.3">
      <c r="A1296" t="s">
        <v>1352</v>
      </c>
      <c r="B1296">
        <v>10476</v>
      </c>
      <c r="C1296">
        <v>10484</v>
      </c>
      <c r="D1296">
        <f t="shared" si="20"/>
        <v>8</v>
      </c>
      <c r="F1296" s="3">
        <v>867045</v>
      </c>
    </row>
    <row r="1297" spans="1:6" ht="15.75" thickBot="1" x14ac:dyDescent="0.3">
      <c r="A1297" t="s">
        <v>1353</v>
      </c>
      <c r="B1297">
        <v>3041</v>
      </c>
      <c r="C1297">
        <v>3043</v>
      </c>
      <c r="D1297">
        <f t="shared" si="20"/>
        <v>2</v>
      </c>
      <c r="F1297" s="3">
        <v>242000</v>
      </c>
    </row>
    <row r="1298" spans="1:6" ht="15.75" thickBot="1" x14ac:dyDescent="0.3">
      <c r="A1298" t="s">
        <v>1354</v>
      </c>
      <c r="B1298">
        <v>63704</v>
      </c>
      <c r="C1298">
        <v>63724</v>
      </c>
      <c r="D1298">
        <f t="shared" si="20"/>
        <v>20</v>
      </c>
      <c r="E1298">
        <v>27</v>
      </c>
      <c r="F1298" s="3">
        <v>6253895</v>
      </c>
    </row>
    <row r="1299" spans="1:6" ht="15.75" thickBot="1" x14ac:dyDescent="0.3">
      <c r="A1299" t="s">
        <v>1355</v>
      </c>
      <c r="B1299">
        <v>1641</v>
      </c>
      <c r="C1299">
        <v>1642</v>
      </c>
      <c r="D1299">
        <f t="shared" si="20"/>
        <v>1</v>
      </c>
      <c r="F1299" s="3">
        <v>131666</v>
      </c>
    </row>
    <row r="1300" spans="1:6" ht="15.75" thickBot="1" x14ac:dyDescent="0.3">
      <c r="A1300" t="s">
        <v>1356</v>
      </c>
      <c r="B1300">
        <v>1966</v>
      </c>
      <c r="C1300">
        <v>1966</v>
      </c>
      <c r="D1300">
        <f t="shared" si="20"/>
        <v>0</v>
      </c>
      <c r="E1300">
        <v>0</v>
      </c>
      <c r="F1300" s="3">
        <v>104771</v>
      </c>
    </row>
    <row r="1301" spans="1:6" ht="15.75" thickBot="1" x14ac:dyDescent="0.3">
      <c r="A1301" t="s">
        <v>1357</v>
      </c>
      <c r="B1301">
        <v>611</v>
      </c>
      <c r="C1301">
        <v>611</v>
      </c>
      <c r="D1301">
        <f t="shared" si="20"/>
        <v>0</v>
      </c>
      <c r="E1301">
        <v>0</v>
      </c>
      <c r="F1301" s="3">
        <v>29314</v>
      </c>
    </row>
    <row r="1302" spans="1:6" ht="15.75" thickBot="1" x14ac:dyDescent="0.3">
      <c r="A1302" t="s">
        <v>1358</v>
      </c>
      <c r="B1302">
        <v>1505</v>
      </c>
      <c r="C1302">
        <v>1505</v>
      </c>
      <c r="D1302">
        <f t="shared" si="20"/>
        <v>0</v>
      </c>
      <c r="E1302">
        <v>0</v>
      </c>
      <c r="F1302" s="3">
        <v>116229</v>
      </c>
    </row>
    <row r="1303" spans="1:6" ht="15.75" thickBot="1" x14ac:dyDescent="0.3">
      <c r="A1303" t="s">
        <v>1359</v>
      </c>
      <c r="B1303">
        <v>755</v>
      </c>
      <c r="C1303">
        <v>755</v>
      </c>
      <c r="D1303">
        <f t="shared" si="20"/>
        <v>0</v>
      </c>
      <c r="F1303" s="3">
        <v>41319</v>
      </c>
    </row>
    <row r="1304" spans="1:6" ht="15.75" thickBot="1" x14ac:dyDescent="0.3">
      <c r="A1304" t="s">
        <v>1360</v>
      </c>
      <c r="B1304">
        <v>1605</v>
      </c>
      <c r="C1304">
        <v>1605</v>
      </c>
      <c r="D1304">
        <f t="shared" si="20"/>
        <v>0</v>
      </c>
      <c r="F1304" s="3">
        <v>122594</v>
      </c>
    </row>
    <row r="1305" spans="1:6" ht="15.75" thickBot="1" x14ac:dyDescent="0.3">
      <c r="A1305" t="s">
        <v>1361</v>
      </c>
      <c r="B1305">
        <v>11829</v>
      </c>
      <c r="C1305">
        <v>11831</v>
      </c>
      <c r="D1305">
        <f t="shared" si="20"/>
        <v>2</v>
      </c>
      <c r="F1305" s="3">
        <v>1430912</v>
      </c>
    </row>
    <row r="1306" spans="1:6" ht="15.75" thickBot="1" x14ac:dyDescent="0.3">
      <c r="A1306" t="s">
        <v>1362</v>
      </c>
      <c r="B1306">
        <v>1195</v>
      </c>
      <c r="C1306">
        <v>1195</v>
      </c>
      <c r="D1306">
        <f t="shared" si="20"/>
        <v>0</v>
      </c>
      <c r="E1306">
        <v>0</v>
      </c>
      <c r="F1306" s="3">
        <v>63724</v>
      </c>
    </row>
    <row r="1307" spans="1:6" ht="15.75" thickBot="1" x14ac:dyDescent="0.3">
      <c r="A1307" t="s">
        <v>1363</v>
      </c>
      <c r="B1307">
        <v>2454</v>
      </c>
      <c r="C1307">
        <v>2455</v>
      </c>
      <c r="D1307">
        <f t="shared" si="20"/>
        <v>1</v>
      </c>
      <c r="F1307" s="3">
        <v>119396</v>
      </c>
    </row>
    <row r="1308" spans="1:6" ht="15.75" thickBot="1" x14ac:dyDescent="0.3">
      <c r="A1308" t="s">
        <v>1364</v>
      </c>
      <c r="B1308">
        <v>12870</v>
      </c>
      <c r="C1308">
        <v>12874</v>
      </c>
      <c r="D1308">
        <f t="shared" si="20"/>
        <v>4</v>
      </c>
      <c r="F1308" s="3">
        <v>958906</v>
      </c>
    </row>
    <row r="1309" spans="1:6" ht="15.75" thickBot="1" x14ac:dyDescent="0.3">
      <c r="A1309" t="s">
        <v>1365</v>
      </c>
      <c r="B1309">
        <v>10748</v>
      </c>
      <c r="C1309">
        <v>10752</v>
      </c>
      <c r="D1309">
        <f t="shared" si="20"/>
        <v>4</v>
      </c>
      <c r="F1309" s="3">
        <v>797277</v>
      </c>
    </row>
    <row r="1310" spans="1:6" ht="15.75" thickBot="1" x14ac:dyDescent="0.3">
      <c r="A1310" t="s">
        <v>1366</v>
      </c>
      <c r="B1310">
        <v>4043</v>
      </c>
      <c r="C1310">
        <v>4043</v>
      </c>
      <c r="D1310">
        <f t="shared" si="20"/>
        <v>0</v>
      </c>
      <c r="F1310" s="3">
        <v>304825</v>
      </c>
    </row>
    <row r="1311" spans="1:6" ht="15.75" thickBot="1" x14ac:dyDescent="0.3">
      <c r="A1311" t="s">
        <v>1367</v>
      </c>
      <c r="B1311">
        <v>3033</v>
      </c>
      <c r="C1311">
        <v>3034</v>
      </c>
      <c r="D1311">
        <f t="shared" si="20"/>
        <v>1</v>
      </c>
      <c r="F1311" s="3">
        <v>206505</v>
      </c>
    </row>
    <row r="1312" spans="1:6" ht="15.75" thickBot="1" x14ac:dyDescent="0.3">
      <c r="A1312" t="s">
        <v>1368</v>
      </c>
      <c r="B1312">
        <v>673</v>
      </c>
      <c r="C1312">
        <v>673</v>
      </c>
      <c r="D1312">
        <f t="shared" si="20"/>
        <v>0</v>
      </c>
      <c r="E1312">
        <v>0</v>
      </c>
      <c r="F1312" s="3">
        <v>40385</v>
      </c>
    </row>
    <row r="1313" spans="1:6" ht="15.75" thickBot="1" x14ac:dyDescent="0.3">
      <c r="A1313" t="s">
        <v>1369</v>
      </c>
      <c r="B1313">
        <v>4467</v>
      </c>
      <c r="C1313">
        <v>4467</v>
      </c>
      <c r="D1313">
        <f t="shared" si="20"/>
        <v>0</v>
      </c>
      <c r="E1313">
        <v>0</v>
      </c>
      <c r="F1313" s="3">
        <v>341933</v>
      </c>
    </row>
    <row r="1314" spans="1:6" ht="15.75" thickBot="1" x14ac:dyDescent="0.3">
      <c r="A1314" t="s">
        <v>1370</v>
      </c>
      <c r="B1314">
        <v>3689</v>
      </c>
      <c r="C1314">
        <v>3691</v>
      </c>
      <c r="D1314">
        <f t="shared" si="20"/>
        <v>2</v>
      </c>
      <c r="F1314" s="3">
        <v>264640</v>
      </c>
    </row>
    <row r="1315" spans="1:6" ht="15.75" thickBot="1" x14ac:dyDescent="0.3">
      <c r="A1315" t="s">
        <v>1371</v>
      </c>
      <c r="B1315">
        <v>4585</v>
      </c>
      <c r="C1315">
        <v>4587</v>
      </c>
      <c r="D1315">
        <f t="shared" si="20"/>
        <v>2</v>
      </c>
      <c r="F1315" s="3">
        <v>376778</v>
      </c>
    </row>
    <row r="1316" spans="1:6" ht="15.75" thickBot="1" x14ac:dyDescent="0.3">
      <c r="A1316" t="s">
        <v>1372</v>
      </c>
      <c r="B1316">
        <v>13687</v>
      </c>
      <c r="C1316">
        <v>13688</v>
      </c>
      <c r="D1316">
        <f t="shared" si="20"/>
        <v>1</v>
      </c>
      <c r="F1316" s="3">
        <v>1829780</v>
      </c>
    </row>
    <row r="1317" spans="1:6" ht="15.75" thickBot="1" x14ac:dyDescent="0.3">
      <c r="A1317" t="s">
        <v>1373</v>
      </c>
      <c r="B1317">
        <v>109500</v>
      </c>
      <c r="C1317">
        <v>109545</v>
      </c>
      <c r="D1317">
        <f t="shared" si="20"/>
        <v>45</v>
      </c>
      <c r="E1317">
        <v>55</v>
      </c>
      <c r="F1317" s="3">
        <v>8765553</v>
      </c>
    </row>
    <row r="1318" spans="1:6" ht="15.75" thickBot="1" x14ac:dyDescent="0.3">
      <c r="A1318" t="s">
        <v>1374</v>
      </c>
      <c r="B1318">
        <v>2152</v>
      </c>
      <c r="C1318">
        <v>2153</v>
      </c>
      <c r="D1318">
        <f t="shared" si="20"/>
        <v>1</v>
      </c>
      <c r="F1318" s="3">
        <v>166539</v>
      </c>
    </row>
    <row r="1319" spans="1:6" ht="15.75" thickBot="1" x14ac:dyDescent="0.3">
      <c r="A1319" t="s">
        <v>1375</v>
      </c>
      <c r="B1319">
        <v>1353</v>
      </c>
      <c r="C1319">
        <v>1353</v>
      </c>
      <c r="D1319">
        <f t="shared" si="20"/>
        <v>0</v>
      </c>
      <c r="E1319">
        <v>0</v>
      </c>
      <c r="F1319" s="3">
        <v>78902</v>
      </c>
    </row>
    <row r="1320" spans="1:6" ht="15.75" thickBot="1" x14ac:dyDescent="0.3">
      <c r="A1320" t="s">
        <v>1376</v>
      </c>
      <c r="B1320">
        <v>12866</v>
      </c>
      <c r="C1320">
        <v>12870</v>
      </c>
      <c r="D1320">
        <f t="shared" si="20"/>
        <v>4</v>
      </c>
      <c r="F1320" s="3">
        <v>1752215</v>
      </c>
    </row>
    <row r="1321" spans="1:6" ht="15.75" thickBot="1" x14ac:dyDescent="0.3">
      <c r="A1321" t="s">
        <v>1377</v>
      </c>
      <c r="B1321">
        <v>2152</v>
      </c>
      <c r="C1321">
        <v>2152</v>
      </c>
      <c r="D1321">
        <f t="shared" si="20"/>
        <v>0</v>
      </c>
      <c r="F1321" s="3">
        <v>170012</v>
      </c>
    </row>
    <row r="1322" spans="1:6" ht="15.75" thickBot="1" x14ac:dyDescent="0.3">
      <c r="A1322" t="s">
        <v>1378</v>
      </c>
      <c r="B1322">
        <v>2443</v>
      </c>
      <c r="C1322">
        <v>2444</v>
      </c>
      <c r="D1322">
        <f t="shared" si="20"/>
        <v>1</v>
      </c>
      <c r="F1322" s="3">
        <v>232326</v>
      </c>
    </row>
    <row r="1323" spans="1:6" ht="15.75" thickBot="1" x14ac:dyDescent="0.3">
      <c r="A1323" t="s">
        <v>1379</v>
      </c>
      <c r="B1323">
        <v>2205</v>
      </c>
      <c r="C1323">
        <v>2205</v>
      </c>
      <c r="D1323">
        <f t="shared" si="20"/>
        <v>0</v>
      </c>
      <c r="E1323">
        <v>0</v>
      </c>
      <c r="F1323" s="3">
        <v>201073</v>
      </c>
    </row>
    <row r="1324" spans="1:6" ht="15.75" thickBot="1" x14ac:dyDescent="0.3">
      <c r="A1324" t="s">
        <v>1380</v>
      </c>
      <c r="B1324">
        <v>463</v>
      </c>
      <c r="C1324">
        <v>463</v>
      </c>
      <c r="D1324">
        <f t="shared" si="20"/>
        <v>0</v>
      </c>
      <c r="E1324">
        <v>0</v>
      </c>
      <c r="F1324" s="3">
        <v>25096</v>
      </c>
    </row>
    <row r="1325" spans="1:6" ht="15.75" thickBot="1" x14ac:dyDescent="0.3">
      <c r="A1325" t="s">
        <v>1381</v>
      </c>
      <c r="B1325">
        <v>2984</v>
      </c>
      <c r="C1325">
        <v>2985</v>
      </c>
      <c r="D1325">
        <f t="shared" si="20"/>
        <v>1</v>
      </c>
      <c r="F1325" s="3">
        <v>334281</v>
      </c>
    </row>
    <row r="1326" spans="1:6" ht="15.75" thickBot="1" x14ac:dyDescent="0.3">
      <c r="A1326" t="s">
        <v>1382</v>
      </c>
      <c r="B1326">
        <v>1789</v>
      </c>
      <c r="C1326">
        <v>1789</v>
      </c>
      <c r="D1326">
        <f t="shared" si="20"/>
        <v>0</v>
      </c>
      <c r="E1326">
        <v>0</v>
      </c>
      <c r="F1326" s="3">
        <v>125957</v>
      </c>
    </row>
    <row r="1327" spans="1:6" ht="15.75" thickBot="1" x14ac:dyDescent="0.3">
      <c r="A1327" t="s">
        <v>1383</v>
      </c>
      <c r="B1327">
        <v>2295</v>
      </c>
      <c r="C1327">
        <v>2297</v>
      </c>
      <c r="D1327">
        <f t="shared" si="20"/>
        <v>2</v>
      </c>
      <c r="F1327" s="3">
        <v>178513</v>
      </c>
    </row>
    <row r="1328" spans="1:6" ht="15.75" thickBot="1" x14ac:dyDescent="0.3">
      <c r="A1328" t="s">
        <v>1384</v>
      </c>
      <c r="B1328">
        <v>3086</v>
      </c>
      <c r="C1328">
        <v>3087</v>
      </c>
      <c r="D1328">
        <f t="shared" si="20"/>
        <v>1</v>
      </c>
      <c r="F1328" s="3">
        <v>509762</v>
      </c>
    </row>
    <row r="1329" spans="1:6" ht="15.75" thickBot="1" x14ac:dyDescent="0.3">
      <c r="A1329" t="s">
        <v>1385</v>
      </c>
      <c r="B1329">
        <v>2016</v>
      </c>
      <c r="C1329">
        <v>2016</v>
      </c>
      <c r="D1329">
        <f t="shared" si="20"/>
        <v>0</v>
      </c>
      <c r="E1329">
        <v>0</v>
      </c>
      <c r="F1329" s="3">
        <v>146352</v>
      </c>
    </row>
    <row r="1330" spans="1:6" ht="15.75" thickBot="1" x14ac:dyDescent="0.3">
      <c r="A1330" t="s">
        <v>1386</v>
      </c>
      <c r="B1330">
        <v>931</v>
      </c>
      <c r="C1330">
        <v>931</v>
      </c>
      <c r="D1330">
        <f t="shared" si="20"/>
        <v>0</v>
      </c>
      <c r="E1330">
        <v>0</v>
      </c>
      <c r="F1330" s="3">
        <v>59946</v>
      </c>
    </row>
    <row r="1331" spans="1:6" ht="15.75" thickBot="1" x14ac:dyDescent="0.3">
      <c r="A1331" t="s">
        <v>1387</v>
      </c>
      <c r="B1331">
        <v>2611</v>
      </c>
      <c r="C1331">
        <v>2612</v>
      </c>
      <c r="D1331">
        <f t="shared" si="20"/>
        <v>1</v>
      </c>
      <c r="F1331" s="3">
        <v>276850</v>
      </c>
    </row>
    <row r="1332" spans="1:6" ht="15.75" thickBot="1" x14ac:dyDescent="0.3">
      <c r="A1332" t="s">
        <v>1388</v>
      </c>
      <c r="B1332">
        <v>2882</v>
      </c>
      <c r="C1332">
        <v>2884</v>
      </c>
      <c r="D1332">
        <f t="shared" si="20"/>
        <v>2</v>
      </c>
      <c r="F1332" s="3">
        <v>316945</v>
      </c>
    </row>
    <row r="1333" spans="1:6" ht="15.75" thickBot="1" x14ac:dyDescent="0.3">
      <c r="A1333" t="s">
        <v>1389</v>
      </c>
      <c r="B1333">
        <v>621</v>
      </c>
      <c r="C1333">
        <v>621</v>
      </c>
      <c r="D1333">
        <f t="shared" si="20"/>
        <v>0</v>
      </c>
      <c r="E1333">
        <v>0</v>
      </c>
      <c r="F1333" s="3">
        <v>44136</v>
      </c>
    </row>
    <row r="1334" spans="1:6" ht="15.75" thickBot="1" x14ac:dyDescent="0.3">
      <c r="A1334" t="s">
        <v>1390</v>
      </c>
      <c r="B1334">
        <v>310</v>
      </c>
      <c r="C1334">
        <v>310</v>
      </c>
      <c r="D1334">
        <f t="shared" si="20"/>
        <v>0</v>
      </c>
      <c r="E1334">
        <v>0</v>
      </c>
      <c r="F1334" s="3">
        <v>26734</v>
      </c>
    </row>
    <row r="1335" spans="1:6" ht="15.75" thickBot="1" x14ac:dyDescent="0.3">
      <c r="A1335" t="s">
        <v>1391</v>
      </c>
      <c r="B1335">
        <v>838</v>
      </c>
      <c r="C1335">
        <v>838</v>
      </c>
      <c r="D1335">
        <f t="shared" si="20"/>
        <v>0</v>
      </c>
      <c r="E1335">
        <v>0</v>
      </c>
      <c r="F1335" s="3">
        <v>56787</v>
      </c>
    </row>
    <row r="1336" spans="1:6" ht="15.75" thickBot="1" x14ac:dyDescent="0.3">
      <c r="A1336" t="s">
        <v>1392</v>
      </c>
      <c r="B1336">
        <v>4113</v>
      </c>
      <c r="C1336">
        <v>4113</v>
      </c>
      <c r="D1336">
        <f t="shared" si="20"/>
        <v>0</v>
      </c>
      <c r="F1336" s="3">
        <v>321736</v>
      </c>
    </row>
    <row r="1337" spans="1:6" ht="15.75" thickBot="1" x14ac:dyDescent="0.3">
      <c r="A1337" t="s">
        <v>1393</v>
      </c>
      <c r="B1337">
        <v>15482</v>
      </c>
      <c r="C1337">
        <v>15486</v>
      </c>
      <c r="D1337">
        <f t="shared" si="20"/>
        <v>4</v>
      </c>
      <c r="F1337" s="3">
        <v>2108367</v>
      </c>
    </row>
    <row r="1338" spans="1:6" ht="15.75" thickBot="1" x14ac:dyDescent="0.3">
      <c r="A1338" t="s">
        <v>1394</v>
      </c>
      <c r="B1338">
        <v>949</v>
      </c>
      <c r="C1338">
        <v>949</v>
      </c>
      <c r="D1338">
        <f t="shared" si="20"/>
        <v>0</v>
      </c>
      <c r="E1338">
        <v>0</v>
      </c>
      <c r="F1338" s="3">
        <v>103388</v>
      </c>
    </row>
    <row r="1339" spans="1:6" ht="15.75" thickBot="1" x14ac:dyDescent="0.3">
      <c r="A1339" t="s">
        <v>1395</v>
      </c>
      <c r="B1339">
        <v>2591</v>
      </c>
      <c r="C1339">
        <v>2591</v>
      </c>
      <c r="D1339">
        <f t="shared" si="20"/>
        <v>0</v>
      </c>
      <c r="E1339">
        <v>0</v>
      </c>
      <c r="F1339" s="3">
        <v>188211</v>
      </c>
    </row>
    <row r="1340" spans="1:6" ht="15.75" thickBot="1" x14ac:dyDescent="0.3">
      <c r="A1340" t="s">
        <v>1396</v>
      </c>
      <c r="B1340">
        <v>1095</v>
      </c>
      <c r="C1340">
        <v>1096</v>
      </c>
      <c r="D1340">
        <f t="shared" si="20"/>
        <v>1</v>
      </c>
      <c r="F1340" s="3">
        <v>69180</v>
      </c>
    </row>
    <row r="1341" spans="1:6" ht="15.75" thickBot="1" x14ac:dyDescent="0.3">
      <c r="A1341" t="s">
        <v>1397</v>
      </c>
      <c r="B1341">
        <v>1401</v>
      </c>
      <c r="C1341">
        <v>1401</v>
      </c>
      <c r="D1341">
        <f t="shared" si="20"/>
        <v>0</v>
      </c>
      <c r="E1341">
        <v>0</v>
      </c>
      <c r="F1341" s="3">
        <v>104942</v>
      </c>
    </row>
    <row r="1342" spans="1:6" ht="15.75" thickBot="1" x14ac:dyDescent="0.3">
      <c r="A1342" t="s">
        <v>1398</v>
      </c>
      <c r="B1342">
        <v>2212</v>
      </c>
      <c r="C1342">
        <v>2212</v>
      </c>
      <c r="D1342">
        <f t="shared" si="20"/>
        <v>0</v>
      </c>
      <c r="E1342">
        <v>0</v>
      </c>
      <c r="F1342" s="3">
        <v>152319</v>
      </c>
    </row>
    <row r="1343" spans="1:6" ht="15.75" thickBot="1" x14ac:dyDescent="0.3">
      <c r="A1343" t="s">
        <v>1399</v>
      </c>
      <c r="B1343">
        <v>2915</v>
      </c>
      <c r="C1343">
        <v>2916</v>
      </c>
      <c r="D1343">
        <f t="shared" si="20"/>
        <v>1</v>
      </c>
      <c r="F1343" s="3">
        <v>232158</v>
      </c>
    </row>
    <row r="1344" spans="1:6" ht="15.75" thickBot="1" x14ac:dyDescent="0.3">
      <c r="A1344" t="s">
        <v>1400</v>
      </c>
      <c r="B1344">
        <v>423</v>
      </c>
      <c r="C1344">
        <v>423</v>
      </c>
      <c r="D1344">
        <f t="shared" si="20"/>
        <v>0</v>
      </c>
      <c r="E1344">
        <v>0</v>
      </c>
      <c r="F1344" s="3">
        <v>29793</v>
      </c>
    </row>
    <row r="1345" spans="1:6" ht="15.75" thickBot="1" x14ac:dyDescent="0.3">
      <c r="A1345" t="s">
        <v>1401</v>
      </c>
      <c r="B1345">
        <v>51916</v>
      </c>
      <c r="C1345">
        <v>51942</v>
      </c>
      <c r="D1345">
        <f t="shared" si="20"/>
        <v>26</v>
      </c>
      <c r="E1345">
        <v>35</v>
      </c>
      <c r="F1345" s="3">
        <v>6232927</v>
      </c>
    </row>
    <row r="1346" spans="1:6" ht="15.75" thickBot="1" x14ac:dyDescent="0.3">
      <c r="A1346" t="s">
        <v>1402</v>
      </c>
      <c r="B1346">
        <v>1131</v>
      </c>
      <c r="C1346">
        <v>1131</v>
      </c>
      <c r="D1346">
        <f t="shared" si="20"/>
        <v>0</v>
      </c>
      <c r="E1346">
        <v>0</v>
      </c>
      <c r="F1346" s="3">
        <v>93425</v>
      </c>
    </row>
    <row r="1347" spans="1:6" ht="15.75" thickBot="1" x14ac:dyDescent="0.3">
      <c r="A1347" t="s">
        <v>1403</v>
      </c>
      <c r="B1347">
        <v>1300</v>
      </c>
      <c r="C1347">
        <v>1300</v>
      </c>
      <c r="D1347">
        <f t="shared" ref="D1347:D1410" si="21">C1347-B1347</f>
        <v>0</v>
      </c>
      <c r="F1347" s="3">
        <v>105214</v>
      </c>
    </row>
    <row r="1348" spans="1:6" ht="15.75" thickBot="1" x14ac:dyDescent="0.3">
      <c r="A1348" t="s">
        <v>1404</v>
      </c>
      <c r="B1348">
        <v>1950</v>
      </c>
      <c r="C1348">
        <v>1950</v>
      </c>
      <c r="D1348">
        <f t="shared" si="21"/>
        <v>0</v>
      </c>
      <c r="E1348">
        <v>0</v>
      </c>
      <c r="F1348" s="3">
        <v>197598</v>
      </c>
    </row>
    <row r="1349" spans="1:6" ht="15.75" thickBot="1" x14ac:dyDescent="0.3">
      <c r="A1349" t="s">
        <v>1405</v>
      </c>
      <c r="B1349">
        <v>3195</v>
      </c>
      <c r="C1349">
        <v>3195</v>
      </c>
      <c r="D1349">
        <f t="shared" si="21"/>
        <v>0</v>
      </c>
      <c r="E1349">
        <v>0</v>
      </c>
      <c r="F1349" s="3">
        <v>226052</v>
      </c>
    </row>
    <row r="1350" spans="1:6" ht="15.75" thickBot="1" x14ac:dyDescent="0.3">
      <c r="A1350" t="s">
        <v>1406</v>
      </c>
      <c r="B1350">
        <v>646</v>
      </c>
      <c r="C1350">
        <v>647</v>
      </c>
      <c r="D1350">
        <f t="shared" si="21"/>
        <v>1</v>
      </c>
      <c r="E1350">
        <v>0</v>
      </c>
      <c r="F1350" s="3">
        <v>49726</v>
      </c>
    </row>
    <row r="1351" spans="1:6" ht="15.75" thickBot="1" x14ac:dyDescent="0.3">
      <c r="A1351" t="s">
        <v>1407</v>
      </c>
      <c r="B1351">
        <v>923</v>
      </c>
      <c r="C1351">
        <v>923</v>
      </c>
      <c r="D1351">
        <f t="shared" si="21"/>
        <v>0</v>
      </c>
      <c r="E1351">
        <v>0</v>
      </c>
      <c r="F1351" s="3">
        <v>80235</v>
      </c>
    </row>
    <row r="1352" spans="1:6" ht="15.75" thickBot="1" x14ac:dyDescent="0.3">
      <c r="A1352" t="s">
        <v>1408</v>
      </c>
      <c r="B1352">
        <v>2376</v>
      </c>
      <c r="C1352">
        <v>2376</v>
      </c>
      <c r="D1352">
        <f t="shared" si="21"/>
        <v>0</v>
      </c>
      <c r="E1352">
        <v>0</v>
      </c>
      <c r="F1352" s="3">
        <v>213834</v>
      </c>
    </row>
    <row r="1353" spans="1:6" ht="15.75" thickBot="1" x14ac:dyDescent="0.3">
      <c r="A1353" t="s">
        <v>1409</v>
      </c>
      <c r="B1353">
        <v>397</v>
      </c>
      <c r="C1353">
        <v>397</v>
      </c>
      <c r="D1353">
        <f t="shared" si="21"/>
        <v>0</v>
      </c>
      <c r="E1353">
        <v>0</v>
      </c>
      <c r="F1353" s="3">
        <v>21553</v>
      </c>
    </row>
    <row r="1354" spans="1:6" ht="15.75" thickBot="1" x14ac:dyDescent="0.3">
      <c r="A1354" t="s">
        <v>1410</v>
      </c>
      <c r="B1354">
        <v>894</v>
      </c>
      <c r="C1354">
        <v>894</v>
      </c>
      <c r="D1354">
        <f t="shared" si="21"/>
        <v>0</v>
      </c>
      <c r="E1354">
        <v>0</v>
      </c>
      <c r="F1354" s="3">
        <v>62666</v>
      </c>
    </row>
    <row r="1355" spans="1:6" ht="15.75" thickBot="1" x14ac:dyDescent="0.3">
      <c r="A1355" t="s">
        <v>1411</v>
      </c>
      <c r="B1355">
        <v>508</v>
      </c>
      <c r="C1355">
        <v>508</v>
      </c>
      <c r="D1355">
        <f t="shared" si="21"/>
        <v>0</v>
      </c>
      <c r="E1355">
        <v>0</v>
      </c>
      <c r="F1355" s="3">
        <v>33537</v>
      </c>
    </row>
    <row r="1356" spans="1:6" ht="15.75" thickBot="1" x14ac:dyDescent="0.3">
      <c r="A1356" t="s">
        <v>1412</v>
      </c>
      <c r="B1356">
        <v>841</v>
      </c>
      <c r="C1356">
        <v>841</v>
      </c>
      <c r="D1356">
        <f t="shared" si="21"/>
        <v>0</v>
      </c>
      <c r="E1356">
        <v>0</v>
      </c>
      <c r="F1356" s="3">
        <v>53079</v>
      </c>
    </row>
    <row r="1357" spans="1:6" ht="15.75" thickBot="1" x14ac:dyDescent="0.3">
      <c r="A1357" t="s">
        <v>1413</v>
      </c>
      <c r="B1357">
        <v>272</v>
      </c>
      <c r="C1357">
        <v>273</v>
      </c>
      <c r="D1357">
        <f t="shared" si="21"/>
        <v>1</v>
      </c>
      <c r="F1357" s="3">
        <v>18979</v>
      </c>
    </row>
    <row r="1358" spans="1:6" ht="15.75" thickBot="1" x14ac:dyDescent="0.3">
      <c r="A1358" t="s">
        <v>1414</v>
      </c>
      <c r="B1358">
        <v>1400</v>
      </c>
      <c r="C1358">
        <v>1400</v>
      </c>
      <c r="D1358">
        <f t="shared" si="21"/>
        <v>0</v>
      </c>
      <c r="F1358" s="3">
        <v>140746</v>
      </c>
    </row>
    <row r="1359" spans="1:6" ht="15.75" thickBot="1" x14ac:dyDescent="0.3">
      <c r="A1359" t="s">
        <v>1415</v>
      </c>
      <c r="B1359">
        <v>495</v>
      </c>
      <c r="C1359">
        <v>495</v>
      </c>
      <c r="D1359">
        <f t="shared" si="21"/>
        <v>0</v>
      </c>
      <c r="E1359">
        <v>0</v>
      </c>
      <c r="F1359" s="3">
        <v>28544</v>
      </c>
    </row>
    <row r="1360" spans="1:6" ht="15.75" thickBot="1" x14ac:dyDescent="0.3">
      <c r="A1360" t="s">
        <v>1416</v>
      </c>
      <c r="B1360">
        <v>1355</v>
      </c>
      <c r="C1360">
        <v>1355</v>
      </c>
      <c r="D1360">
        <f t="shared" si="21"/>
        <v>0</v>
      </c>
      <c r="E1360">
        <v>0</v>
      </c>
      <c r="F1360" s="3">
        <v>128306</v>
      </c>
    </row>
    <row r="1361" spans="1:6" ht="15.75" thickBot="1" x14ac:dyDescent="0.3">
      <c r="A1361" t="s">
        <v>1417</v>
      </c>
      <c r="B1361">
        <v>2043</v>
      </c>
      <c r="C1361">
        <v>2044</v>
      </c>
      <c r="D1361">
        <f t="shared" si="21"/>
        <v>1</v>
      </c>
      <c r="F1361" s="3">
        <v>179424</v>
      </c>
    </row>
    <row r="1362" spans="1:6" ht="15.75" thickBot="1" x14ac:dyDescent="0.3">
      <c r="A1362" t="s">
        <v>1418</v>
      </c>
      <c r="B1362">
        <v>403</v>
      </c>
      <c r="C1362">
        <v>403</v>
      </c>
      <c r="D1362">
        <f t="shared" si="21"/>
        <v>0</v>
      </c>
      <c r="E1362">
        <v>0</v>
      </c>
      <c r="F1362" s="3">
        <v>27564</v>
      </c>
    </row>
    <row r="1363" spans="1:6" ht="15.75" thickBot="1" x14ac:dyDescent="0.3">
      <c r="A1363" t="s">
        <v>1419</v>
      </c>
      <c r="B1363">
        <v>493</v>
      </c>
      <c r="C1363">
        <v>493</v>
      </c>
      <c r="D1363">
        <f t="shared" si="21"/>
        <v>0</v>
      </c>
      <c r="E1363">
        <v>0</v>
      </c>
      <c r="F1363" s="3">
        <v>46829</v>
      </c>
    </row>
    <row r="1364" spans="1:6" ht="15.75" thickBot="1" x14ac:dyDescent="0.3">
      <c r="A1364" t="s">
        <v>1420</v>
      </c>
      <c r="B1364">
        <v>1553</v>
      </c>
      <c r="C1364">
        <v>1553</v>
      </c>
      <c r="D1364">
        <f t="shared" si="21"/>
        <v>0</v>
      </c>
      <c r="E1364">
        <v>0</v>
      </c>
      <c r="F1364" s="3">
        <v>99169</v>
      </c>
    </row>
    <row r="1365" spans="1:6" ht="15.75" thickBot="1" x14ac:dyDescent="0.3">
      <c r="A1365" t="s">
        <v>1421</v>
      </c>
      <c r="B1365">
        <v>1389</v>
      </c>
      <c r="C1365">
        <v>1389</v>
      </c>
      <c r="D1365">
        <f t="shared" si="21"/>
        <v>0</v>
      </c>
      <c r="E1365">
        <v>0</v>
      </c>
      <c r="F1365" s="3">
        <v>115706</v>
      </c>
    </row>
    <row r="1366" spans="1:6" ht="15.75" thickBot="1" x14ac:dyDescent="0.3">
      <c r="A1366" t="s">
        <v>1422</v>
      </c>
      <c r="B1366">
        <v>1798</v>
      </c>
      <c r="C1366">
        <v>1799</v>
      </c>
      <c r="D1366">
        <f t="shared" si="21"/>
        <v>1</v>
      </c>
      <c r="F1366" s="3">
        <v>129942</v>
      </c>
    </row>
    <row r="1367" spans="1:6" ht="15.75" thickBot="1" x14ac:dyDescent="0.3">
      <c r="A1367" t="s">
        <v>1423</v>
      </c>
      <c r="B1367">
        <v>1929</v>
      </c>
      <c r="C1367">
        <v>1930</v>
      </c>
      <c r="D1367">
        <f t="shared" si="21"/>
        <v>1</v>
      </c>
      <c r="F1367" s="3">
        <v>165215</v>
      </c>
    </row>
    <row r="1368" spans="1:6" ht="15.75" thickBot="1" x14ac:dyDescent="0.3">
      <c r="A1368" t="s">
        <v>1424</v>
      </c>
      <c r="B1368">
        <v>2444</v>
      </c>
      <c r="C1368">
        <v>2444</v>
      </c>
      <c r="D1368">
        <f t="shared" si="21"/>
        <v>0</v>
      </c>
      <c r="E1368">
        <v>0</v>
      </c>
      <c r="F1368" s="3">
        <v>197918</v>
      </c>
    </row>
    <row r="1369" spans="1:6" ht="15.75" thickBot="1" x14ac:dyDescent="0.3">
      <c r="A1369" t="s">
        <v>1425</v>
      </c>
      <c r="B1369">
        <v>582</v>
      </c>
      <c r="C1369">
        <v>582</v>
      </c>
      <c r="D1369">
        <f t="shared" si="21"/>
        <v>0</v>
      </c>
      <c r="E1369">
        <v>0</v>
      </c>
      <c r="F1369" s="3">
        <v>41558</v>
      </c>
    </row>
    <row r="1370" spans="1:6" ht="15.75" thickBot="1" x14ac:dyDescent="0.3">
      <c r="A1370" t="s">
        <v>1426</v>
      </c>
      <c r="B1370">
        <v>1462</v>
      </c>
      <c r="C1370">
        <v>1462</v>
      </c>
      <c r="D1370">
        <f t="shared" si="21"/>
        <v>0</v>
      </c>
      <c r="E1370">
        <v>0</v>
      </c>
      <c r="F1370" s="3">
        <v>169382</v>
      </c>
    </row>
    <row r="1371" spans="1:6" ht="15.75" thickBot="1" x14ac:dyDescent="0.3">
      <c r="A1371" t="s">
        <v>1427</v>
      </c>
      <c r="B1371">
        <v>1108</v>
      </c>
      <c r="C1371">
        <v>1108</v>
      </c>
      <c r="D1371">
        <f t="shared" si="21"/>
        <v>0</v>
      </c>
      <c r="E1371">
        <v>0</v>
      </c>
      <c r="F1371" s="3">
        <v>109115</v>
      </c>
    </row>
    <row r="1372" spans="1:6" ht="15.75" thickBot="1" x14ac:dyDescent="0.3">
      <c r="A1372" t="s">
        <v>1428</v>
      </c>
      <c r="B1372">
        <v>586</v>
      </c>
      <c r="C1372">
        <v>587</v>
      </c>
      <c r="D1372">
        <f t="shared" si="21"/>
        <v>1</v>
      </c>
      <c r="F1372" s="3">
        <v>32704</v>
      </c>
    </row>
    <row r="1373" spans="1:6" ht="15.75" thickBot="1" x14ac:dyDescent="0.3">
      <c r="A1373" t="s">
        <v>1429</v>
      </c>
      <c r="B1373">
        <v>6426</v>
      </c>
      <c r="C1373">
        <v>6426</v>
      </c>
      <c r="D1373">
        <f t="shared" si="21"/>
        <v>0</v>
      </c>
      <c r="E1373">
        <v>0</v>
      </c>
      <c r="F1373" s="3">
        <v>774038</v>
      </c>
    </row>
    <row r="1374" spans="1:6" ht="15.75" thickBot="1" x14ac:dyDescent="0.3">
      <c r="A1374" t="s">
        <v>1430</v>
      </c>
      <c r="B1374">
        <v>4045</v>
      </c>
      <c r="C1374">
        <v>4045</v>
      </c>
      <c r="D1374">
        <f t="shared" si="21"/>
        <v>0</v>
      </c>
      <c r="E1374">
        <v>0</v>
      </c>
      <c r="F1374" s="3">
        <v>291704</v>
      </c>
    </row>
    <row r="1375" spans="1:6" ht="15.75" thickBot="1" x14ac:dyDescent="0.3">
      <c r="A1375" t="s">
        <v>1431</v>
      </c>
      <c r="B1375">
        <v>810</v>
      </c>
      <c r="C1375">
        <v>810</v>
      </c>
      <c r="D1375">
        <f t="shared" si="21"/>
        <v>0</v>
      </c>
      <c r="E1375">
        <v>0</v>
      </c>
      <c r="F1375" s="3">
        <v>70989</v>
      </c>
    </row>
    <row r="1376" spans="1:6" ht="15.75" thickBot="1" x14ac:dyDescent="0.3">
      <c r="A1376" t="s">
        <v>1432</v>
      </c>
      <c r="B1376">
        <v>1795</v>
      </c>
      <c r="C1376">
        <v>1795</v>
      </c>
      <c r="D1376">
        <f t="shared" si="21"/>
        <v>0</v>
      </c>
      <c r="E1376">
        <v>0</v>
      </c>
      <c r="F1376" s="3">
        <v>146208</v>
      </c>
    </row>
    <row r="1377" spans="1:6" ht="15.75" thickBot="1" x14ac:dyDescent="0.3">
      <c r="A1377" t="s">
        <v>1433</v>
      </c>
      <c r="B1377">
        <v>705</v>
      </c>
      <c r="C1377">
        <v>705</v>
      </c>
      <c r="D1377">
        <f t="shared" si="21"/>
        <v>0</v>
      </c>
      <c r="E1377">
        <v>0</v>
      </c>
      <c r="F1377" s="3">
        <v>45733</v>
      </c>
    </row>
    <row r="1378" spans="1:6" ht="15.75" thickBot="1" x14ac:dyDescent="0.3">
      <c r="A1378" t="s">
        <v>1434</v>
      </c>
      <c r="B1378">
        <v>2096</v>
      </c>
      <c r="C1378">
        <v>2097</v>
      </c>
      <c r="D1378">
        <f t="shared" si="21"/>
        <v>1</v>
      </c>
      <c r="F1378" s="3">
        <v>157705</v>
      </c>
    </row>
    <row r="1379" spans="1:6" ht="15.75" thickBot="1" x14ac:dyDescent="0.3">
      <c r="A1379" t="s">
        <v>1435</v>
      </c>
      <c r="B1379">
        <v>772</v>
      </c>
      <c r="C1379">
        <v>772</v>
      </c>
      <c r="D1379">
        <f t="shared" si="21"/>
        <v>0</v>
      </c>
      <c r="E1379">
        <v>0</v>
      </c>
      <c r="F1379" s="3">
        <v>55406</v>
      </c>
    </row>
    <row r="1380" spans="1:6" ht="15.75" thickBot="1" x14ac:dyDescent="0.3">
      <c r="A1380" t="s">
        <v>1436</v>
      </c>
      <c r="B1380">
        <v>25418</v>
      </c>
      <c r="C1380">
        <v>25421</v>
      </c>
      <c r="D1380">
        <f t="shared" si="21"/>
        <v>3</v>
      </c>
      <c r="F1380" s="3">
        <v>2727287</v>
      </c>
    </row>
    <row r="1381" spans="1:6" ht="15.75" thickBot="1" x14ac:dyDescent="0.3">
      <c r="A1381" t="s">
        <v>1437</v>
      </c>
      <c r="B1381">
        <v>191</v>
      </c>
      <c r="C1381">
        <v>191</v>
      </c>
      <c r="D1381">
        <f t="shared" si="21"/>
        <v>0</v>
      </c>
      <c r="E1381">
        <v>0</v>
      </c>
      <c r="F1381" s="3">
        <v>20146</v>
      </c>
    </row>
    <row r="1382" spans="1:6" ht="15.75" thickBot="1" x14ac:dyDescent="0.3">
      <c r="A1382" t="s">
        <v>1438</v>
      </c>
      <c r="B1382">
        <v>1109</v>
      </c>
      <c r="C1382">
        <v>1110</v>
      </c>
      <c r="D1382">
        <f t="shared" si="21"/>
        <v>1</v>
      </c>
      <c r="F1382" s="3">
        <v>76425</v>
      </c>
    </row>
    <row r="1383" spans="1:6" ht="15.75" thickBot="1" x14ac:dyDescent="0.3">
      <c r="A1383" t="s">
        <v>1439</v>
      </c>
      <c r="B1383">
        <v>1091</v>
      </c>
      <c r="C1383">
        <v>1091</v>
      </c>
      <c r="D1383">
        <f t="shared" si="21"/>
        <v>0</v>
      </c>
      <c r="E1383">
        <v>0</v>
      </c>
      <c r="F1383" s="3">
        <v>73357</v>
      </c>
    </row>
    <row r="1384" spans="1:6" ht="15.75" thickBot="1" x14ac:dyDescent="0.3">
      <c r="A1384" t="s">
        <v>1440</v>
      </c>
      <c r="B1384">
        <v>3041</v>
      </c>
      <c r="C1384">
        <v>3041</v>
      </c>
      <c r="D1384">
        <f t="shared" si="21"/>
        <v>0</v>
      </c>
      <c r="E1384">
        <v>0</v>
      </c>
      <c r="F1384" s="3">
        <v>330485</v>
      </c>
    </row>
    <row r="1385" spans="1:6" ht="15.75" thickBot="1" x14ac:dyDescent="0.3">
      <c r="A1385" t="s">
        <v>1441</v>
      </c>
      <c r="B1385">
        <v>700</v>
      </c>
      <c r="C1385">
        <v>700</v>
      </c>
      <c r="D1385">
        <f t="shared" si="21"/>
        <v>0</v>
      </c>
      <c r="E1385">
        <v>0</v>
      </c>
      <c r="F1385" s="3">
        <v>47383</v>
      </c>
    </row>
    <row r="1386" spans="1:6" ht="15.75" thickBot="1" x14ac:dyDescent="0.3">
      <c r="A1386" t="s">
        <v>1442</v>
      </c>
      <c r="B1386">
        <v>829</v>
      </c>
      <c r="C1386">
        <v>831</v>
      </c>
      <c r="D1386">
        <f t="shared" si="21"/>
        <v>2</v>
      </c>
      <c r="F1386" s="3">
        <v>77038</v>
      </c>
    </row>
    <row r="1387" spans="1:6" ht="15.75" thickBot="1" x14ac:dyDescent="0.3">
      <c r="A1387" t="s">
        <v>1443</v>
      </c>
      <c r="B1387">
        <v>12502</v>
      </c>
      <c r="C1387">
        <v>12504</v>
      </c>
      <c r="D1387">
        <f t="shared" si="21"/>
        <v>2</v>
      </c>
      <c r="F1387" s="3">
        <v>999235</v>
      </c>
    </row>
    <row r="1388" spans="1:6" ht="15.75" thickBot="1" x14ac:dyDescent="0.3">
      <c r="A1388" t="s">
        <v>1444</v>
      </c>
      <c r="B1388">
        <v>4145</v>
      </c>
      <c r="C1388">
        <v>4146</v>
      </c>
      <c r="D1388">
        <f t="shared" si="21"/>
        <v>1</v>
      </c>
      <c r="F1388" s="3">
        <v>727561</v>
      </c>
    </row>
    <row r="1389" spans="1:6" ht="15.75" thickBot="1" x14ac:dyDescent="0.3">
      <c r="A1389" t="s">
        <v>1445</v>
      </c>
      <c r="B1389">
        <v>3223</v>
      </c>
      <c r="C1389">
        <v>3223</v>
      </c>
      <c r="D1389">
        <f t="shared" si="21"/>
        <v>0</v>
      </c>
      <c r="E1389">
        <v>0</v>
      </c>
      <c r="F1389" s="3">
        <v>473077</v>
      </c>
    </row>
    <row r="1390" spans="1:6" ht="15.75" thickBot="1" x14ac:dyDescent="0.3">
      <c r="A1390" t="s">
        <v>1446</v>
      </c>
      <c r="B1390">
        <v>884</v>
      </c>
      <c r="C1390">
        <v>884</v>
      </c>
      <c r="D1390">
        <f t="shared" si="21"/>
        <v>0</v>
      </c>
      <c r="E1390">
        <v>0</v>
      </c>
      <c r="F1390" s="3">
        <v>74464</v>
      </c>
    </row>
    <row r="1391" spans="1:6" ht="15.75" thickBot="1" x14ac:dyDescent="0.3">
      <c r="A1391" t="s">
        <v>1447</v>
      </c>
      <c r="B1391">
        <v>6329</v>
      </c>
      <c r="C1391">
        <v>6331</v>
      </c>
      <c r="D1391">
        <f t="shared" si="21"/>
        <v>2</v>
      </c>
      <c r="F1391" s="3">
        <v>788513</v>
      </c>
    </row>
    <row r="1392" spans="1:6" ht="15.75" thickBot="1" x14ac:dyDescent="0.3">
      <c r="A1392" t="s">
        <v>1448</v>
      </c>
      <c r="B1392">
        <v>1903</v>
      </c>
      <c r="C1392">
        <v>1903</v>
      </c>
      <c r="D1392">
        <f t="shared" si="21"/>
        <v>0</v>
      </c>
      <c r="E1392">
        <v>0</v>
      </c>
      <c r="F1392" s="3">
        <v>183899</v>
      </c>
    </row>
    <row r="1393" spans="1:6" ht="15.75" thickBot="1" x14ac:dyDescent="0.3">
      <c r="A1393" t="s">
        <v>1449</v>
      </c>
      <c r="B1393">
        <v>518</v>
      </c>
      <c r="C1393">
        <v>518</v>
      </c>
      <c r="D1393">
        <f t="shared" si="21"/>
        <v>0</v>
      </c>
      <c r="E1393">
        <v>0</v>
      </c>
      <c r="F1393" s="3">
        <v>48681</v>
      </c>
    </row>
    <row r="1394" spans="1:6" ht="15.75" thickBot="1" x14ac:dyDescent="0.3">
      <c r="A1394" t="s">
        <v>1450</v>
      </c>
      <c r="B1394">
        <v>697</v>
      </c>
      <c r="C1394">
        <v>698</v>
      </c>
      <c r="D1394">
        <f t="shared" si="21"/>
        <v>1</v>
      </c>
      <c r="F1394" s="3">
        <v>46777</v>
      </c>
    </row>
    <row r="1395" spans="1:6" ht="15.75" thickBot="1" x14ac:dyDescent="0.3">
      <c r="A1395" t="s">
        <v>1451</v>
      </c>
      <c r="B1395">
        <v>1304</v>
      </c>
      <c r="C1395">
        <v>1305</v>
      </c>
      <c r="D1395">
        <f t="shared" si="21"/>
        <v>1</v>
      </c>
      <c r="F1395" s="3">
        <v>122251</v>
      </c>
    </row>
    <row r="1396" spans="1:6" ht="15.75" thickBot="1" x14ac:dyDescent="0.3">
      <c r="A1396" t="s">
        <v>1452</v>
      </c>
      <c r="B1396">
        <v>337</v>
      </c>
      <c r="C1396">
        <v>337</v>
      </c>
      <c r="D1396">
        <f t="shared" si="21"/>
        <v>0</v>
      </c>
      <c r="E1396">
        <v>0</v>
      </c>
      <c r="F1396" s="3">
        <v>16643</v>
      </c>
    </row>
    <row r="1397" spans="1:6" ht="15.75" thickBot="1" x14ac:dyDescent="0.3">
      <c r="A1397" t="s">
        <v>1453</v>
      </c>
      <c r="B1397">
        <v>1173</v>
      </c>
      <c r="C1397">
        <v>1173</v>
      </c>
      <c r="D1397">
        <f t="shared" si="21"/>
        <v>0</v>
      </c>
      <c r="E1397">
        <v>0</v>
      </c>
      <c r="F1397" s="3">
        <v>107392</v>
      </c>
    </row>
    <row r="1398" spans="1:6" ht="15.75" thickBot="1" x14ac:dyDescent="0.3">
      <c r="A1398" t="s">
        <v>1454</v>
      </c>
      <c r="B1398">
        <v>1246</v>
      </c>
      <c r="C1398">
        <v>1246</v>
      </c>
      <c r="D1398">
        <f t="shared" si="21"/>
        <v>0</v>
      </c>
      <c r="E1398">
        <v>0</v>
      </c>
      <c r="F1398" s="3">
        <v>68760</v>
      </c>
    </row>
    <row r="1399" spans="1:6" ht="15.75" thickBot="1" x14ac:dyDescent="0.3">
      <c r="A1399" t="s">
        <v>1455</v>
      </c>
      <c r="B1399">
        <v>1044</v>
      </c>
      <c r="C1399">
        <v>1044</v>
      </c>
      <c r="D1399">
        <f t="shared" si="21"/>
        <v>0</v>
      </c>
      <c r="E1399">
        <v>0</v>
      </c>
      <c r="F1399" s="3">
        <v>93990</v>
      </c>
    </row>
    <row r="1400" spans="1:6" ht="15.75" thickBot="1" x14ac:dyDescent="0.3">
      <c r="A1400" t="s">
        <v>1456</v>
      </c>
      <c r="B1400">
        <v>9799</v>
      </c>
      <c r="C1400">
        <v>9802</v>
      </c>
      <c r="D1400">
        <f t="shared" si="21"/>
        <v>3</v>
      </c>
      <c r="F1400" s="3">
        <v>1282703</v>
      </c>
    </row>
    <row r="1401" spans="1:6" ht="15.75" thickBot="1" x14ac:dyDescent="0.3">
      <c r="A1401" t="s">
        <v>1457</v>
      </c>
      <c r="B1401">
        <v>707</v>
      </c>
      <c r="C1401">
        <v>708</v>
      </c>
      <c r="D1401">
        <f t="shared" si="21"/>
        <v>1</v>
      </c>
      <c r="E1401">
        <v>0</v>
      </c>
      <c r="F1401" s="3">
        <v>54577</v>
      </c>
    </row>
    <row r="1402" spans="1:6" ht="15.75" thickBot="1" x14ac:dyDescent="0.3">
      <c r="A1402" t="s">
        <v>1458</v>
      </c>
      <c r="B1402">
        <v>482</v>
      </c>
      <c r="C1402">
        <v>482</v>
      </c>
      <c r="D1402">
        <f t="shared" si="21"/>
        <v>0</v>
      </c>
      <c r="E1402">
        <v>0</v>
      </c>
      <c r="F1402" s="3">
        <v>31539</v>
      </c>
    </row>
    <row r="1403" spans="1:6" ht="15.75" thickBot="1" x14ac:dyDescent="0.3">
      <c r="A1403" t="s">
        <v>1459</v>
      </c>
      <c r="B1403">
        <v>2602</v>
      </c>
      <c r="C1403">
        <v>2602</v>
      </c>
      <c r="D1403">
        <f t="shared" si="21"/>
        <v>0</v>
      </c>
      <c r="F1403" s="3">
        <v>254015</v>
      </c>
    </row>
    <row r="1404" spans="1:6" ht="15.75" thickBot="1" x14ac:dyDescent="0.3">
      <c r="A1404" t="s">
        <v>1460</v>
      </c>
      <c r="B1404">
        <v>4886</v>
      </c>
      <c r="C1404">
        <v>4888</v>
      </c>
      <c r="D1404">
        <f t="shared" si="21"/>
        <v>2</v>
      </c>
      <c r="F1404" s="3">
        <v>672873</v>
      </c>
    </row>
    <row r="1405" spans="1:6" ht="15.75" thickBot="1" x14ac:dyDescent="0.3">
      <c r="A1405" t="s">
        <v>1461</v>
      </c>
      <c r="B1405">
        <v>659</v>
      </c>
      <c r="C1405">
        <v>659</v>
      </c>
      <c r="D1405">
        <f t="shared" si="21"/>
        <v>0</v>
      </c>
      <c r="E1405">
        <v>0</v>
      </c>
      <c r="F1405" s="3">
        <v>49181</v>
      </c>
    </row>
    <row r="1406" spans="1:6" ht="15.75" thickBot="1" x14ac:dyDescent="0.3">
      <c r="A1406" t="s">
        <v>1462</v>
      </c>
      <c r="B1406">
        <v>2501</v>
      </c>
      <c r="C1406">
        <v>2503</v>
      </c>
      <c r="D1406">
        <f t="shared" si="21"/>
        <v>2</v>
      </c>
      <c r="F1406" s="3">
        <v>155390</v>
      </c>
    </row>
    <row r="1407" spans="1:6" ht="15.75" thickBot="1" x14ac:dyDescent="0.3">
      <c r="A1407" t="s">
        <v>1463</v>
      </c>
      <c r="B1407">
        <v>2871</v>
      </c>
      <c r="C1407">
        <v>2872</v>
      </c>
      <c r="D1407">
        <f t="shared" si="21"/>
        <v>1</v>
      </c>
      <c r="F1407" s="3">
        <v>185780</v>
      </c>
    </row>
    <row r="1408" spans="1:6" ht="15.75" thickBot="1" x14ac:dyDescent="0.3">
      <c r="A1408" t="s">
        <v>1464</v>
      </c>
      <c r="B1408">
        <v>980</v>
      </c>
      <c r="C1408">
        <v>981</v>
      </c>
      <c r="D1408">
        <f t="shared" si="21"/>
        <v>1</v>
      </c>
      <c r="F1408" s="3">
        <v>62102</v>
      </c>
    </row>
    <row r="1409" spans="1:6" ht="15.75" thickBot="1" x14ac:dyDescent="0.3">
      <c r="A1409" t="s">
        <v>1465</v>
      </c>
      <c r="B1409">
        <v>1645</v>
      </c>
      <c r="C1409">
        <v>1645</v>
      </c>
      <c r="D1409">
        <f t="shared" si="21"/>
        <v>0</v>
      </c>
      <c r="E1409">
        <v>0</v>
      </c>
      <c r="F1409" s="3">
        <v>92993</v>
      </c>
    </row>
    <row r="1410" spans="1:6" ht="15.75" thickBot="1" x14ac:dyDescent="0.3">
      <c r="A1410" t="s">
        <v>1466</v>
      </c>
      <c r="B1410">
        <v>668</v>
      </c>
      <c r="C1410">
        <v>668</v>
      </c>
      <c r="D1410">
        <f t="shared" si="21"/>
        <v>0</v>
      </c>
      <c r="F1410" s="3">
        <v>41288</v>
      </c>
    </row>
    <row r="1411" spans="1:6" ht="15.75" thickBot="1" x14ac:dyDescent="0.3">
      <c r="A1411" t="s">
        <v>1467</v>
      </c>
      <c r="B1411">
        <v>2427</v>
      </c>
      <c r="C1411">
        <v>2428</v>
      </c>
      <c r="D1411">
        <f t="shared" ref="D1411:D1474" si="22">C1411-B1411</f>
        <v>1</v>
      </c>
      <c r="F1411" s="3">
        <v>159965</v>
      </c>
    </row>
    <row r="1412" spans="1:6" ht="15.75" thickBot="1" x14ac:dyDescent="0.3">
      <c r="A1412" t="s">
        <v>1468</v>
      </c>
      <c r="B1412">
        <v>1078</v>
      </c>
      <c r="C1412">
        <v>1078</v>
      </c>
      <c r="D1412">
        <f t="shared" si="22"/>
        <v>0</v>
      </c>
      <c r="E1412">
        <v>0</v>
      </c>
      <c r="F1412" s="3">
        <v>72616</v>
      </c>
    </row>
    <row r="1413" spans="1:6" ht="15.75" thickBot="1" x14ac:dyDescent="0.3">
      <c r="A1413" t="s">
        <v>1469</v>
      </c>
      <c r="B1413">
        <v>693</v>
      </c>
      <c r="C1413">
        <v>693</v>
      </c>
      <c r="D1413">
        <f t="shared" si="22"/>
        <v>0</v>
      </c>
      <c r="E1413">
        <v>0</v>
      </c>
      <c r="F1413" s="3">
        <v>50495</v>
      </c>
    </row>
    <row r="1414" spans="1:6" ht="15.75" thickBot="1" x14ac:dyDescent="0.3">
      <c r="A1414" t="s">
        <v>1470</v>
      </c>
      <c r="B1414">
        <v>1195</v>
      </c>
      <c r="C1414">
        <v>1195</v>
      </c>
      <c r="D1414">
        <f t="shared" si="22"/>
        <v>0</v>
      </c>
      <c r="F1414" s="3">
        <v>85994</v>
      </c>
    </row>
    <row r="1415" spans="1:6" ht="15.75" thickBot="1" x14ac:dyDescent="0.3">
      <c r="A1415" t="s">
        <v>1471</v>
      </c>
      <c r="B1415">
        <v>647</v>
      </c>
      <c r="C1415">
        <v>647</v>
      </c>
      <c r="D1415">
        <f t="shared" si="22"/>
        <v>0</v>
      </c>
      <c r="E1415">
        <v>0</v>
      </c>
      <c r="F1415" s="3">
        <v>41307</v>
      </c>
    </row>
    <row r="1416" spans="1:6" ht="15.75" thickBot="1" x14ac:dyDescent="0.3">
      <c r="A1416" t="s">
        <v>1472</v>
      </c>
      <c r="B1416">
        <v>672</v>
      </c>
      <c r="C1416">
        <v>672</v>
      </c>
      <c r="D1416">
        <f t="shared" si="22"/>
        <v>0</v>
      </c>
      <c r="E1416">
        <v>0</v>
      </c>
      <c r="F1416" s="3">
        <v>45229</v>
      </c>
    </row>
    <row r="1417" spans="1:6" ht="15.75" thickBot="1" x14ac:dyDescent="0.3">
      <c r="A1417" t="s">
        <v>1473</v>
      </c>
      <c r="B1417">
        <v>1350</v>
      </c>
      <c r="C1417">
        <v>1350</v>
      </c>
      <c r="D1417">
        <f t="shared" si="22"/>
        <v>0</v>
      </c>
      <c r="E1417">
        <v>0</v>
      </c>
      <c r="F1417" s="3">
        <v>78867</v>
      </c>
    </row>
    <row r="1418" spans="1:6" ht="15.75" thickBot="1" x14ac:dyDescent="0.3">
      <c r="A1418" t="s">
        <v>1474</v>
      </c>
      <c r="B1418">
        <v>1420</v>
      </c>
      <c r="C1418">
        <v>1420</v>
      </c>
      <c r="D1418">
        <f t="shared" si="22"/>
        <v>0</v>
      </c>
      <c r="F1418" s="3">
        <v>98240</v>
      </c>
    </row>
    <row r="1419" spans="1:6" ht="15.75" thickBot="1" x14ac:dyDescent="0.3">
      <c r="A1419" t="s">
        <v>1475</v>
      </c>
      <c r="B1419">
        <v>1780</v>
      </c>
      <c r="C1419">
        <v>1780</v>
      </c>
      <c r="D1419">
        <f t="shared" si="22"/>
        <v>0</v>
      </c>
      <c r="F1419" s="3">
        <v>116335</v>
      </c>
    </row>
    <row r="1420" spans="1:6" ht="15.75" thickBot="1" x14ac:dyDescent="0.3">
      <c r="A1420" t="s">
        <v>1476</v>
      </c>
      <c r="B1420">
        <v>1977</v>
      </c>
      <c r="C1420">
        <v>1977</v>
      </c>
      <c r="D1420">
        <f t="shared" si="22"/>
        <v>0</v>
      </c>
      <c r="E1420">
        <v>0</v>
      </c>
      <c r="F1420" s="3">
        <v>142379</v>
      </c>
    </row>
    <row r="1421" spans="1:6" ht="15.75" thickBot="1" x14ac:dyDescent="0.3">
      <c r="A1421" t="s">
        <v>1477</v>
      </c>
      <c r="B1421">
        <v>1600</v>
      </c>
      <c r="C1421">
        <v>1600</v>
      </c>
      <c r="D1421">
        <f t="shared" si="22"/>
        <v>0</v>
      </c>
      <c r="E1421">
        <v>0</v>
      </c>
      <c r="F1421" s="3">
        <v>95680</v>
      </c>
    </row>
    <row r="1422" spans="1:6" ht="15.75" thickBot="1" x14ac:dyDescent="0.3">
      <c r="A1422" t="s">
        <v>1478</v>
      </c>
      <c r="B1422">
        <v>8326</v>
      </c>
      <c r="C1422">
        <v>8330</v>
      </c>
      <c r="D1422">
        <f t="shared" si="22"/>
        <v>4</v>
      </c>
      <c r="F1422" s="3">
        <v>894631</v>
      </c>
    </row>
    <row r="1423" spans="1:6" ht="15.75" thickBot="1" x14ac:dyDescent="0.3">
      <c r="A1423" t="s">
        <v>1479</v>
      </c>
      <c r="B1423">
        <v>4598</v>
      </c>
      <c r="C1423">
        <v>4600</v>
      </c>
      <c r="D1423">
        <f t="shared" si="22"/>
        <v>2</v>
      </c>
      <c r="F1423" s="3">
        <v>377327</v>
      </c>
    </row>
    <row r="1424" spans="1:6" ht="15.75" thickBot="1" x14ac:dyDescent="0.3">
      <c r="A1424" t="s">
        <v>1480</v>
      </c>
      <c r="B1424">
        <v>619</v>
      </c>
      <c r="C1424">
        <v>619</v>
      </c>
      <c r="D1424">
        <f t="shared" si="22"/>
        <v>0</v>
      </c>
      <c r="E1424">
        <v>0</v>
      </c>
      <c r="F1424" s="3">
        <v>38791</v>
      </c>
    </row>
    <row r="1425" spans="1:6" ht="15.75" thickBot="1" x14ac:dyDescent="0.3">
      <c r="A1425" t="s">
        <v>1481</v>
      </c>
      <c r="B1425">
        <v>1673</v>
      </c>
      <c r="C1425">
        <v>1674</v>
      </c>
      <c r="D1425">
        <f t="shared" si="22"/>
        <v>1</v>
      </c>
      <c r="F1425" s="3">
        <v>119912</v>
      </c>
    </row>
    <row r="1426" spans="1:6" ht="15.75" thickBot="1" x14ac:dyDescent="0.3">
      <c r="A1426" t="s">
        <v>1482</v>
      </c>
      <c r="B1426">
        <v>835</v>
      </c>
      <c r="C1426">
        <v>835</v>
      </c>
      <c r="D1426">
        <f t="shared" si="22"/>
        <v>0</v>
      </c>
      <c r="E1426">
        <v>0</v>
      </c>
      <c r="F1426" s="3">
        <v>67447</v>
      </c>
    </row>
    <row r="1427" spans="1:6" ht="15.75" thickBot="1" x14ac:dyDescent="0.3">
      <c r="A1427" t="s">
        <v>1483</v>
      </c>
      <c r="B1427">
        <v>1816</v>
      </c>
      <c r="C1427">
        <v>1817</v>
      </c>
      <c r="D1427">
        <f t="shared" si="22"/>
        <v>1</v>
      </c>
      <c r="F1427" s="3">
        <v>105753</v>
      </c>
    </row>
    <row r="1428" spans="1:6" ht="15.75" thickBot="1" x14ac:dyDescent="0.3">
      <c r="A1428" t="s">
        <v>1484</v>
      </c>
      <c r="B1428">
        <v>3065</v>
      </c>
      <c r="C1428">
        <v>3066</v>
      </c>
      <c r="D1428">
        <f t="shared" si="22"/>
        <v>1</v>
      </c>
      <c r="F1428" s="3">
        <v>235230</v>
      </c>
    </row>
    <row r="1429" spans="1:6" ht="15.75" thickBot="1" x14ac:dyDescent="0.3">
      <c r="A1429" t="s">
        <v>1485</v>
      </c>
      <c r="B1429">
        <v>12437</v>
      </c>
      <c r="C1429">
        <v>12441</v>
      </c>
      <c r="D1429">
        <f t="shared" si="22"/>
        <v>4</v>
      </c>
      <c r="F1429" s="3">
        <v>1024401</v>
      </c>
    </row>
    <row r="1430" spans="1:6" ht="15.75" thickBot="1" x14ac:dyDescent="0.3">
      <c r="A1430" t="s">
        <v>1486</v>
      </c>
      <c r="B1430">
        <v>13335</v>
      </c>
      <c r="C1430">
        <v>13339</v>
      </c>
      <c r="D1430">
        <f t="shared" si="22"/>
        <v>4</v>
      </c>
      <c r="F1430" s="3">
        <v>1192542</v>
      </c>
    </row>
    <row r="1431" spans="1:6" ht="15.75" thickBot="1" x14ac:dyDescent="0.3">
      <c r="A1431" t="s">
        <v>1487</v>
      </c>
      <c r="B1431">
        <v>1333</v>
      </c>
      <c r="C1431">
        <v>1337</v>
      </c>
      <c r="D1431">
        <f t="shared" si="22"/>
        <v>4</v>
      </c>
      <c r="F1431" s="3">
        <v>88710</v>
      </c>
    </row>
    <row r="1432" spans="1:6" ht="15.75" thickBot="1" x14ac:dyDescent="0.3">
      <c r="A1432" t="s">
        <v>1488</v>
      </c>
      <c r="B1432">
        <v>604</v>
      </c>
      <c r="C1432">
        <v>604</v>
      </c>
      <c r="D1432">
        <f t="shared" si="22"/>
        <v>0</v>
      </c>
      <c r="E1432">
        <v>0</v>
      </c>
      <c r="F1432" s="3">
        <v>41845</v>
      </c>
    </row>
    <row r="1433" spans="1:6" ht="15.75" thickBot="1" x14ac:dyDescent="0.3">
      <c r="A1433" t="s">
        <v>1489</v>
      </c>
      <c r="B1433">
        <v>79</v>
      </c>
      <c r="C1433">
        <v>79</v>
      </c>
      <c r="D1433">
        <f t="shared" si="22"/>
        <v>0</v>
      </c>
      <c r="E1433">
        <v>0</v>
      </c>
      <c r="F1433" s="3">
        <v>6605</v>
      </c>
    </row>
    <row r="1434" spans="1:6" ht="15.75" thickBot="1" x14ac:dyDescent="0.3">
      <c r="A1434" t="s">
        <v>1490</v>
      </c>
      <c r="B1434">
        <v>1783</v>
      </c>
      <c r="C1434">
        <v>1783</v>
      </c>
      <c r="D1434">
        <f t="shared" si="22"/>
        <v>0</v>
      </c>
      <c r="F1434" s="3">
        <v>117553</v>
      </c>
    </row>
    <row r="1435" spans="1:6" ht="15.75" thickBot="1" x14ac:dyDescent="0.3">
      <c r="A1435" t="s">
        <v>1491</v>
      </c>
      <c r="B1435">
        <v>8395</v>
      </c>
      <c r="C1435">
        <v>8398</v>
      </c>
      <c r="D1435">
        <f t="shared" si="22"/>
        <v>3</v>
      </c>
      <c r="F1435" s="3">
        <v>711712</v>
      </c>
    </row>
    <row r="1436" spans="1:6" ht="15.75" thickBot="1" x14ac:dyDescent="0.3">
      <c r="A1436" t="s">
        <v>1492</v>
      </c>
      <c r="B1436">
        <v>1209</v>
      </c>
      <c r="C1436">
        <v>1209</v>
      </c>
      <c r="D1436">
        <f t="shared" si="22"/>
        <v>0</v>
      </c>
      <c r="E1436">
        <v>0</v>
      </c>
      <c r="F1436" s="3">
        <v>82540</v>
      </c>
    </row>
    <row r="1437" spans="1:6" ht="15.75" thickBot="1" x14ac:dyDescent="0.3">
      <c r="A1437" t="s">
        <v>1493</v>
      </c>
      <c r="B1437">
        <v>540</v>
      </c>
      <c r="C1437">
        <v>540</v>
      </c>
      <c r="D1437">
        <f t="shared" si="22"/>
        <v>0</v>
      </c>
      <c r="E1437">
        <v>0</v>
      </c>
      <c r="F1437" s="3">
        <v>36162</v>
      </c>
    </row>
    <row r="1438" spans="1:6" ht="15.75" thickBot="1" x14ac:dyDescent="0.3">
      <c r="A1438" t="s">
        <v>1494</v>
      </c>
      <c r="B1438">
        <v>969</v>
      </c>
      <c r="C1438">
        <v>969</v>
      </c>
      <c r="D1438">
        <f t="shared" si="22"/>
        <v>0</v>
      </c>
      <c r="E1438">
        <v>0</v>
      </c>
      <c r="F1438" s="3">
        <v>56726</v>
      </c>
    </row>
    <row r="1439" spans="1:6" ht="15.75" thickBot="1" x14ac:dyDescent="0.3">
      <c r="A1439" t="s">
        <v>1495</v>
      </c>
      <c r="B1439">
        <v>4717</v>
      </c>
      <c r="C1439">
        <v>4719</v>
      </c>
      <c r="D1439">
        <f t="shared" si="22"/>
        <v>2</v>
      </c>
      <c r="F1439" s="3">
        <v>340657</v>
      </c>
    </row>
    <row r="1440" spans="1:6" ht="15.75" thickBot="1" x14ac:dyDescent="0.3">
      <c r="A1440" t="s">
        <v>1496</v>
      </c>
      <c r="B1440">
        <v>632</v>
      </c>
      <c r="C1440">
        <v>633</v>
      </c>
      <c r="D1440">
        <f t="shared" si="22"/>
        <v>1</v>
      </c>
      <c r="F1440" s="3">
        <v>49517</v>
      </c>
    </row>
    <row r="1441" spans="1:6" ht="15.75" thickBot="1" x14ac:dyDescent="0.3">
      <c r="A1441" t="s">
        <v>1497</v>
      </c>
      <c r="B1441">
        <v>2300</v>
      </c>
      <c r="C1441">
        <v>2300</v>
      </c>
      <c r="D1441">
        <f t="shared" si="22"/>
        <v>0</v>
      </c>
      <c r="E1441">
        <v>0</v>
      </c>
      <c r="F1441" s="3">
        <v>270136</v>
      </c>
    </row>
    <row r="1442" spans="1:6" ht="15.75" thickBot="1" x14ac:dyDescent="0.3">
      <c r="A1442" t="s">
        <v>1498</v>
      </c>
      <c r="B1442">
        <v>2615</v>
      </c>
      <c r="C1442">
        <v>2617</v>
      </c>
      <c r="D1442">
        <f t="shared" si="22"/>
        <v>2</v>
      </c>
      <c r="F1442" s="3">
        <v>308696</v>
      </c>
    </row>
    <row r="1443" spans="1:6" ht="15.75" thickBot="1" x14ac:dyDescent="0.3">
      <c r="A1443" t="s">
        <v>1499</v>
      </c>
      <c r="B1443">
        <v>5195</v>
      </c>
      <c r="C1443">
        <v>5198</v>
      </c>
      <c r="D1443">
        <f t="shared" si="22"/>
        <v>3</v>
      </c>
      <c r="F1443" s="3">
        <v>381876</v>
      </c>
    </row>
    <row r="1444" spans="1:6" ht="15.75" thickBot="1" x14ac:dyDescent="0.3">
      <c r="A1444" t="s">
        <v>1500</v>
      </c>
      <c r="B1444">
        <v>957</v>
      </c>
      <c r="C1444">
        <v>957</v>
      </c>
      <c r="D1444">
        <f t="shared" si="22"/>
        <v>0</v>
      </c>
      <c r="E1444">
        <v>0</v>
      </c>
      <c r="F1444" s="3">
        <v>63055</v>
      </c>
    </row>
    <row r="1445" spans="1:6" ht="15.75" thickBot="1" x14ac:dyDescent="0.3">
      <c r="A1445" t="s">
        <v>1501</v>
      </c>
      <c r="B1445">
        <v>1436</v>
      </c>
      <c r="C1445">
        <v>1437</v>
      </c>
      <c r="D1445">
        <f t="shared" si="22"/>
        <v>1</v>
      </c>
      <c r="F1445" s="3">
        <v>113647</v>
      </c>
    </row>
    <row r="1446" spans="1:6" ht="15.75" thickBot="1" x14ac:dyDescent="0.3">
      <c r="A1446" t="s">
        <v>1502</v>
      </c>
      <c r="B1446">
        <v>5535</v>
      </c>
      <c r="C1446">
        <v>5535</v>
      </c>
      <c r="D1446">
        <f t="shared" si="22"/>
        <v>0</v>
      </c>
      <c r="F1446" s="3">
        <v>426252</v>
      </c>
    </row>
    <row r="1447" spans="1:6" ht="15.75" thickBot="1" x14ac:dyDescent="0.3">
      <c r="A1447" t="s">
        <v>1503</v>
      </c>
      <c r="B1447">
        <v>2220</v>
      </c>
      <c r="C1447">
        <v>2222</v>
      </c>
      <c r="D1447">
        <f t="shared" si="22"/>
        <v>2</v>
      </c>
      <c r="F1447" s="3">
        <v>147180</v>
      </c>
    </row>
    <row r="1448" spans="1:6" ht="15.75" thickBot="1" x14ac:dyDescent="0.3">
      <c r="A1448" t="s">
        <v>1504</v>
      </c>
      <c r="B1448">
        <v>2545</v>
      </c>
      <c r="C1448">
        <v>2545</v>
      </c>
      <c r="D1448">
        <f t="shared" si="22"/>
        <v>0</v>
      </c>
      <c r="F1448" s="3">
        <v>171877</v>
      </c>
    </row>
    <row r="1449" spans="1:6" ht="15.75" thickBot="1" x14ac:dyDescent="0.3">
      <c r="A1449" t="s">
        <v>1505</v>
      </c>
      <c r="B1449">
        <v>3837</v>
      </c>
      <c r="C1449">
        <v>3838</v>
      </c>
      <c r="D1449">
        <f t="shared" si="22"/>
        <v>1</v>
      </c>
      <c r="E1449">
        <v>0</v>
      </c>
      <c r="F1449" s="3">
        <v>296023</v>
      </c>
    </row>
    <row r="1450" spans="1:6" ht="15.75" thickBot="1" x14ac:dyDescent="0.3">
      <c r="A1450" t="s">
        <v>1506</v>
      </c>
      <c r="B1450">
        <v>6051</v>
      </c>
      <c r="C1450">
        <v>6052</v>
      </c>
      <c r="D1450">
        <f t="shared" si="22"/>
        <v>1</v>
      </c>
      <c r="F1450" s="3">
        <v>525099</v>
      </c>
    </row>
    <row r="1451" spans="1:6" ht="15.75" thickBot="1" x14ac:dyDescent="0.3">
      <c r="A1451" t="s">
        <v>1507</v>
      </c>
      <c r="B1451">
        <v>1965</v>
      </c>
      <c r="C1451">
        <v>1966</v>
      </c>
      <c r="D1451">
        <f t="shared" si="22"/>
        <v>1</v>
      </c>
      <c r="F1451" s="3">
        <v>125171</v>
      </c>
    </row>
    <row r="1452" spans="1:6" ht="15.75" thickBot="1" x14ac:dyDescent="0.3">
      <c r="A1452" t="s">
        <v>1508</v>
      </c>
      <c r="B1452">
        <v>2506</v>
      </c>
      <c r="C1452">
        <v>2508</v>
      </c>
      <c r="D1452">
        <f t="shared" si="22"/>
        <v>2</v>
      </c>
      <c r="F1452" s="3">
        <v>178081</v>
      </c>
    </row>
    <row r="1453" spans="1:6" ht="15.75" thickBot="1" x14ac:dyDescent="0.3">
      <c r="A1453" t="s">
        <v>1509</v>
      </c>
      <c r="B1453">
        <v>2678</v>
      </c>
      <c r="C1453">
        <v>2681</v>
      </c>
      <c r="D1453">
        <f t="shared" si="22"/>
        <v>3</v>
      </c>
      <c r="F1453" s="3">
        <v>178388</v>
      </c>
    </row>
    <row r="1454" spans="1:6" ht="15.75" thickBot="1" x14ac:dyDescent="0.3">
      <c r="A1454" t="s">
        <v>1510</v>
      </c>
      <c r="B1454">
        <v>866</v>
      </c>
      <c r="C1454">
        <v>866</v>
      </c>
      <c r="D1454">
        <f t="shared" si="22"/>
        <v>0</v>
      </c>
      <c r="E1454">
        <v>0</v>
      </c>
      <c r="F1454" s="3">
        <v>50310</v>
      </c>
    </row>
    <row r="1455" spans="1:6" ht="15.75" thickBot="1" x14ac:dyDescent="0.3">
      <c r="A1455" t="s">
        <v>1511</v>
      </c>
      <c r="B1455">
        <v>2388</v>
      </c>
      <c r="C1455">
        <v>2388</v>
      </c>
      <c r="D1455">
        <f t="shared" si="22"/>
        <v>0</v>
      </c>
      <c r="E1455">
        <v>0</v>
      </c>
      <c r="F1455" s="3">
        <v>146478</v>
      </c>
    </row>
    <row r="1456" spans="1:6" ht="15.75" thickBot="1" x14ac:dyDescent="0.3">
      <c r="A1456" t="s">
        <v>1512</v>
      </c>
      <c r="B1456">
        <v>1608</v>
      </c>
      <c r="C1456">
        <v>1609</v>
      </c>
      <c r="D1456">
        <f t="shared" si="22"/>
        <v>1</v>
      </c>
      <c r="F1456" s="3">
        <v>106951</v>
      </c>
    </row>
    <row r="1457" spans="1:6" ht="15.75" thickBot="1" x14ac:dyDescent="0.3">
      <c r="A1457" t="s">
        <v>1513</v>
      </c>
      <c r="B1457">
        <v>749</v>
      </c>
      <c r="C1457">
        <v>749</v>
      </c>
      <c r="D1457">
        <f t="shared" si="22"/>
        <v>0</v>
      </c>
      <c r="E1457">
        <v>0</v>
      </c>
      <c r="F1457" s="3">
        <v>53775</v>
      </c>
    </row>
    <row r="1458" spans="1:6" ht="15.75" thickBot="1" x14ac:dyDescent="0.3">
      <c r="A1458" t="s">
        <v>1514</v>
      </c>
      <c r="B1458">
        <v>1935</v>
      </c>
      <c r="C1458">
        <v>1936</v>
      </c>
      <c r="D1458">
        <f t="shared" si="22"/>
        <v>1</v>
      </c>
      <c r="F1458" s="3">
        <v>248618</v>
      </c>
    </row>
    <row r="1459" spans="1:6" ht="15.75" thickBot="1" x14ac:dyDescent="0.3">
      <c r="A1459" t="s">
        <v>1515</v>
      </c>
      <c r="B1459">
        <v>2411</v>
      </c>
      <c r="C1459">
        <v>2413</v>
      </c>
      <c r="D1459">
        <f t="shared" si="22"/>
        <v>2</v>
      </c>
      <c r="F1459" s="3">
        <v>170695</v>
      </c>
    </row>
    <row r="1460" spans="1:6" ht="15.75" thickBot="1" x14ac:dyDescent="0.3">
      <c r="A1460" t="s">
        <v>1516</v>
      </c>
      <c r="B1460">
        <v>4038</v>
      </c>
      <c r="C1460">
        <v>4041</v>
      </c>
      <c r="D1460">
        <f t="shared" si="22"/>
        <v>3</v>
      </c>
      <c r="F1460" s="3">
        <v>276693</v>
      </c>
    </row>
    <row r="1461" spans="1:6" ht="15.75" thickBot="1" x14ac:dyDescent="0.3">
      <c r="A1461" t="s">
        <v>1517</v>
      </c>
      <c r="B1461">
        <v>829</v>
      </c>
      <c r="C1461">
        <v>829</v>
      </c>
      <c r="D1461">
        <f t="shared" si="22"/>
        <v>0</v>
      </c>
      <c r="E1461">
        <v>0</v>
      </c>
      <c r="F1461" s="3">
        <v>60458</v>
      </c>
    </row>
    <row r="1462" spans="1:6" ht="15.75" thickBot="1" x14ac:dyDescent="0.3">
      <c r="A1462" t="s">
        <v>1518</v>
      </c>
      <c r="B1462">
        <v>3156</v>
      </c>
      <c r="C1462">
        <v>3156</v>
      </c>
      <c r="D1462">
        <f t="shared" si="22"/>
        <v>0</v>
      </c>
      <c r="E1462">
        <v>0</v>
      </c>
      <c r="F1462" s="3">
        <v>197942</v>
      </c>
    </row>
    <row r="1463" spans="1:6" ht="15.75" thickBot="1" x14ac:dyDescent="0.3">
      <c r="A1463" t="s">
        <v>1519</v>
      </c>
      <c r="B1463">
        <v>1827</v>
      </c>
      <c r="C1463">
        <v>1828</v>
      </c>
      <c r="D1463">
        <f t="shared" si="22"/>
        <v>1</v>
      </c>
      <c r="F1463" s="3">
        <v>158105</v>
      </c>
    </row>
    <row r="1464" spans="1:6" ht="15.75" thickBot="1" x14ac:dyDescent="0.3">
      <c r="A1464" t="s">
        <v>1520</v>
      </c>
      <c r="B1464">
        <v>1876</v>
      </c>
      <c r="C1464">
        <v>1878</v>
      </c>
      <c r="D1464">
        <f t="shared" si="22"/>
        <v>2</v>
      </c>
      <c r="F1464" s="3">
        <v>126417</v>
      </c>
    </row>
    <row r="1465" spans="1:6" ht="15.75" thickBot="1" x14ac:dyDescent="0.3">
      <c r="A1465" t="s">
        <v>1521</v>
      </c>
      <c r="B1465">
        <v>574</v>
      </c>
      <c r="C1465">
        <v>574</v>
      </c>
      <c r="D1465">
        <f t="shared" si="22"/>
        <v>0</v>
      </c>
      <c r="E1465">
        <v>0</v>
      </c>
      <c r="F1465" s="3">
        <v>35947</v>
      </c>
    </row>
    <row r="1466" spans="1:6" ht="15.75" thickBot="1" x14ac:dyDescent="0.3">
      <c r="A1466" t="s">
        <v>1522</v>
      </c>
      <c r="B1466">
        <v>7032</v>
      </c>
      <c r="C1466">
        <v>7034</v>
      </c>
      <c r="D1466">
        <f t="shared" si="22"/>
        <v>2</v>
      </c>
      <c r="F1466" s="3">
        <v>760520</v>
      </c>
    </row>
    <row r="1467" spans="1:6" ht="15.75" thickBot="1" x14ac:dyDescent="0.3">
      <c r="A1467" t="s">
        <v>1523</v>
      </c>
      <c r="B1467">
        <v>1813</v>
      </c>
      <c r="C1467">
        <v>1813</v>
      </c>
      <c r="D1467">
        <f t="shared" si="22"/>
        <v>0</v>
      </c>
      <c r="E1467">
        <v>0</v>
      </c>
      <c r="F1467" s="3">
        <v>141303</v>
      </c>
    </row>
    <row r="1468" spans="1:6" ht="15.75" thickBot="1" x14ac:dyDescent="0.3">
      <c r="A1468" t="s">
        <v>1524</v>
      </c>
      <c r="B1468">
        <v>382</v>
      </c>
      <c r="C1468">
        <v>383</v>
      </c>
      <c r="D1468">
        <f t="shared" si="22"/>
        <v>1</v>
      </c>
      <c r="F1468" s="3">
        <v>22270</v>
      </c>
    </row>
    <row r="1469" spans="1:6" ht="15.75" thickBot="1" x14ac:dyDescent="0.3">
      <c r="A1469" t="s">
        <v>1525</v>
      </c>
      <c r="B1469">
        <v>1872</v>
      </c>
      <c r="C1469">
        <v>1873</v>
      </c>
      <c r="D1469">
        <f t="shared" si="22"/>
        <v>1</v>
      </c>
      <c r="F1469" s="3">
        <v>134497</v>
      </c>
    </row>
    <row r="1470" spans="1:6" ht="15.75" thickBot="1" x14ac:dyDescent="0.3">
      <c r="A1470" t="s">
        <v>1526</v>
      </c>
      <c r="B1470">
        <v>1073</v>
      </c>
      <c r="C1470">
        <v>1073</v>
      </c>
      <c r="D1470">
        <f t="shared" si="22"/>
        <v>0</v>
      </c>
      <c r="F1470" s="3">
        <v>79964</v>
      </c>
    </row>
    <row r="1471" spans="1:6" ht="15.75" thickBot="1" x14ac:dyDescent="0.3">
      <c r="A1471" t="s">
        <v>1527</v>
      </c>
      <c r="B1471">
        <v>1127</v>
      </c>
      <c r="C1471">
        <v>1127</v>
      </c>
      <c r="D1471">
        <f t="shared" si="22"/>
        <v>0</v>
      </c>
      <c r="E1471">
        <v>0</v>
      </c>
      <c r="F1471" s="3">
        <v>91247</v>
      </c>
    </row>
    <row r="1472" spans="1:6" ht="15.75" thickBot="1" x14ac:dyDescent="0.3">
      <c r="A1472" t="s">
        <v>1528</v>
      </c>
      <c r="B1472">
        <v>1866</v>
      </c>
      <c r="C1472">
        <v>1866</v>
      </c>
      <c r="D1472">
        <f t="shared" si="22"/>
        <v>0</v>
      </c>
      <c r="E1472">
        <v>0</v>
      </c>
      <c r="F1472" s="3">
        <v>130238</v>
      </c>
    </row>
    <row r="1473" spans="1:6" ht="15.75" thickBot="1" x14ac:dyDescent="0.3">
      <c r="A1473" t="s">
        <v>1529</v>
      </c>
      <c r="B1473">
        <v>912</v>
      </c>
      <c r="C1473">
        <v>912</v>
      </c>
      <c r="D1473">
        <f t="shared" si="22"/>
        <v>0</v>
      </c>
      <c r="E1473">
        <v>0</v>
      </c>
      <c r="F1473" s="3">
        <v>70903</v>
      </c>
    </row>
    <row r="1474" spans="1:6" ht="15.75" thickBot="1" x14ac:dyDescent="0.3">
      <c r="A1474" t="s">
        <v>1530</v>
      </c>
      <c r="B1474">
        <v>1790</v>
      </c>
      <c r="C1474">
        <v>1790</v>
      </c>
      <c r="D1474">
        <f t="shared" si="22"/>
        <v>0</v>
      </c>
      <c r="F1474" s="3">
        <v>142018</v>
      </c>
    </row>
    <row r="1475" spans="1:6" ht="15.75" thickBot="1" x14ac:dyDescent="0.3">
      <c r="A1475" t="s">
        <v>1531</v>
      </c>
      <c r="B1475">
        <v>1645</v>
      </c>
      <c r="C1475">
        <v>1645</v>
      </c>
      <c r="D1475">
        <f t="shared" ref="D1475:D1538" si="23">C1475-B1475</f>
        <v>0</v>
      </c>
      <c r="E1475">
        <v>0</v>
      </c>
      <c r="F1475" s="3">
        <v>110300</v>
      </c>
    </row>
    <row r="1476" spans="1:6" ht="15.75" thickBot="1" x14ac:dyDescent="0.3">
      <c r="A1476" t="s">
        <v>1532</v>
      </c>
      <c r="B1476">
        <v>1766</v>
      </c>
      <c r="C1476">
        <v>1768</v>
      </c>
      <c r="D1476">
        <f t="shared" si="23"/>
        <v>2</v>
      </c>
      <c r="F1476" s="3">
        <v>97422</v>
      </c>
    </row>
    <row r="1477" spans="1:6" ht="15.75" thickBot="1" x14ac:dyDescent="0.3">
      <c r="A1477" t="s">
        <v>1533</v>
      </c>
      <c r="B1477">
        <v>658</v>
      </c>
      <c r="C1477">
        <v>658</v>
      </c>
      <c r="D1477">
        <f t="shared" si="23"/>
        <v>0</v>
      </c>
      <c r="E1477">
        <v>0</v>
      </c>
      <c r="F1477" s="3">
        <v>50177</v>
      </c>
    </row>
    <row r="1478" spans="1:6" ht="15.75" thickBot="1" x14ac:dyDescent="0.3">
      <c r="A1478" t="s">
        <v>1534</v>
      </c>
      <c r="B1478">
        <v>1870</v>
      </c>
      <c r="C1478">
        <v>1872</v>
      </c>
      <c r="D1478">
        <f t="shared" si="23"/>
        <v>2</v>
      </c>
      <c r="F1478" s="3">
        <v>142717</v>
      </c>
    </row>
    <row r="1479" spans="1:6" ht="15.75" thickBot="1" x14ac:dyDescent="0.3">
      <c r="A1479" t="s">
        <v>1535</v>
      </c>
      <c r="B1479">
        <v>1135</v>
      </c>
      <c r="C1479">
        <v>1135</v>
      </c>
      <c r="D1479">
        <f t="shared" si="23"/>
        <v>0</v>
      </c>
      <c r="E1479">
        <v>0</v>
      </c>
      <c r="F1479" s="3">
        <v>72487</v>
      </c>
    </row>
    <row r="1480" spans="1:6" ht="15.75" thickBot="1" x14ac:dyDescent="0.3">
      <c r="A1480" t="s">
        <v>1536</v>
      </c>
      <c r="B1480">
        <v>3183</v>
      </c>
      <c r="C1480">
        <v>3185</v>
      </c>
      <c r="D1480">
        <f t="shared" si="23"/>
        <v>2</v>
      </c>
      <c r="F1480" s="3">
        <v>232950</v>
      </c>
    </row>
    <row r="1481" spans="1:6" ht="15.75" thickBot="1" x14ac:dyDescent="0.3">
      <c r="A1481" t="s">
        <v>1537</v>
      </c>
      <c r="B1481">
        <v>3566</v>
      </c>
      <c r="C1481">
        <v>3567</v>
      </c>
      <c r="D1481">
        <f t="shared" si="23"/>
        <v>1</v>
      </c>
      <c r="F1481" s="3">
        <v>230554</v>
      </c>
    </row>
    <row r="1482" spans="1:6" ht="15.75" thickBot="1" x14ac:dyDescent="0.3">
      <c r="A1482" t="s">
        <v>1538</v>
      </c>
      <c r="B1482">
        <v>1351</v>
      </c>
      <c r="C1482">
        <v>1354</v>
      </c>
      <c r="D1482">
        <f t="shared" si="23"/>
        <v>3</v>
      </c>
      <c r="F1482" s="3">
        <v>101973</v>
      </c>
    </row>
    <row r="1483" spans="1:6" ht="15.75" thickBot="1" x14ac:dyDescent="0.3">
      <c r="A1483" t="s">
        <v>1539</v>
      </c>
      <c r="B1483">
        <v>835</v>
      </c>
      <c r="C1483">
        <v>836</v>
      </c>
      <c r="D1483">
        <f t="shared" si="23"/>
        <v>1</v>
      </c>
      <c r="F1483" s="3">
        <v>48908</v>
      </c>
    </row>
    <row r="1484" spans="1:6" ht="15.75" thickBot="1" x14ac:dyDescent="0.3">
      <c r="A1484" t="s">
        <v>1540</v>
      </c>
      <c r="B1484">
        <v>772</v>
      </c>
      <c r="C1484">
        <v>772</v>
      </c>
      <c r="D1484">
        <f t="shared" si="23"/>
        <v>0</v>
      </c>
      <c r="E1484">
        <v>0</v>
      </c>
      <c r="F1484" s="3">
        <v>44395</v>
      </c>
    </row>
    <row r="1485" spans="1:6" ht="15.75" thickBot="1" x14ac:dyDescent="0.3">
      <c r="A1485" t="s">
        <v>1541</v>
      </c>
      <c r="B1485">
        <v>1410</v>
      </c>
      <c r="C1485">
        <v>1411</v>
      </c>
      <c r="D1485">
        <f t="shared" si="23"/>
        <v>1</v>
      </c>
      <c r="F1485" s="3">
        <v>90843</v>
      </c>
    </row>
    <row r="1486" spans="1:6" ht="15.75" thickBot="1" x14ac:dyDescent="0.3">
      <c r="A1486" t="s">
        <v>1542</v>
      </c>
      <c r="B1486">
        <v>1102</v>
      </c>
      <c r="C1486">
        <v>1102</v>
      </c>
      <c r="D1486">
        <f t="shared" si="23"/>
        <v>0</v>
      </c>
      <c r="E1486">
        <v>0</v>
      </c>
      <c r="F1486" s="3">
        <v>61915</v>
      </c>
    </row>
    <row r="1487" spans="1:6" ht="15.75" thickBot="1" x14ac:dyDescent="0.3">
      <c r="A1487" t="s">
        <v>1543</v>
      </c>
      <c r="B1487">
        <v>1824</v>
      </c>
      <c r="C1487">
        <v>1826</v>
      </c>
      <c r="D1487">
        <f t="shared" si="23"/>
        <v>2</v>
      </c>
      <c r="F1487" s="3">
        <v>139646</v>
      </c>
    </row>
    <row r="1488" spans="1:6" ht="15.75" thickBot="1" x14ac:dyDescent="0.3">
      <c r="A1488" t="s">
        <v>1544</v>
      </c>
      <c r="B1488">
        <v>1380</v>
      </c>
      <c r="C1488">
        <v>1380</v>
      </c>
      <c r="D1488">
        <f t="shared" si="23"/>
        <v>0</v>
      </c>
      <c r="E1488">
        <v>0</v>
      </c>
      <c r="F1488" s="3">
        <v>126796</v>
      </c>
    </row>
    <row r="1489" spans="1:6" ht="15.75" thickBot="1" x14ac:dyDescent="0.3">
      <c r="A1489" t="s">
        <v>1545</v>
      </c>
      <c r="B1489">
        <v>1000</v>
      </c>
      <c r="C1489">
        <v>1000</v>
      </c>
      <c r="D1489">
        <f t="shared" si="23"/>
        <v>0</v>
      </c>
      <c r="E1489">
        <v>0</v>
      </c>
      <c r="F1489" s="3">
        <v>87520</v>
      </c>
    </row>
    <row r="1490" spans="1:6" ht="15.75" thickBot="1" x14ac:dyDescent="0.3">
      <c r="A1490" t="s">
        <v>1546</v>
      </c>
      <c r="B1490">
        <v>448</v>
      </c>
      <c r="C1490">
        <v>448</v>
      </c>
      <c r="D1490">
        <f t="shared" si="23"/>
        <v>0</v>
      </c>
      <c r="E1490">
        <v>0</v>
      </c>
      <c r="F1490" s="3">
        <v>26188</v>
      </c>
    </row>
    <row r="1491" spans="1:6" ht="15.75" thickBot="1" x14ac:dyDescent="0.3">
      <c r="A1491" t="s">
        <v>1547</v>
      </c>
      <c r="B1491">
        <v>1837</v>
      </c>
      <c r="C1491">
        <v>1838</v>
      </c>
      <c r="D1491">
        <f t="shared" si="23"/>
        <v>1</v>
      </c>
      <c r="F1491" s="3">
        <v>128619</v>
      </c>
    </row>
    <row r="1492" spans="1:6" ht="15.75" thickBot="1" x14ac:dyDescent="0.3">
      <c r="A1492" t="s">
        <v>1548</v>
      </c>
      <c r="B1492">
        <v>2570</v>
      </c>
      <c r="C1492">
        <v>2572</v>
      </c>
      <c r="D1492">
        <f t="shared" si="23"/>
        <v>2</v>
      </c>
      <c r="F1492" s="3">
        <v>178904</v>
      </c>
    </row>
    <row r="1493" spans="1:6" ht="15.75" thickBot="1" x14ac:dyDescent="0.3">
      <c r="A1493" t="s">
        <v>1549</v>
      </c>
      <c r="B1493">
        <v>861</v>
      </c>
      <c r="C1493">
        <v>862</v>
      </c>
      <c r="D1493">
        <f t="shared" si="23"/>
        <v>1</v>
      </c>
      <c r="E1493">
        <v>0</v>
      </c>
      <c r="F1493" s="3">
        <v>59190</v>
      </c>
    </row>
    <row r="1494" spans="1:6" ht="15.75" thickBot="1" x14ac:dyDescent="0.3">
      <c r="A1494" t="s">
        <v>1550</v>
      </c>
      <c r="B1494">
        <v>1271</v>
      </c>
      <c r="C1494">
        <v>1272</v>
      </c>
      <c r="D1494">
        <f t="shared" si="23"/>
        <v>1</v>
      </c>
      <c r="E1494">
        <v>0</v>
      </c>
      <c r="F1494" s="3">
        <v>81689</v>
      </c>
    </row>
    <row r="1495" spans="1:6" ht="15.75" thickBot="1" x14ac:dyDescent="0.3">
      <c r="A1495" t="s">
        <v>1551</v>
      </c>
      <c r="B1495">
        <v>1874</v>
      </c>
      <c r="C1495">
        <v>1874</v>
      </c>
      <c r="D1495">
        <f t="shared" si="23"/>
        <v>0</v>
      </c>
      <c r="E1495">
        <v>0</v>
      </c>
      <c r="F1495" s="3">
        <v>95304</v>
      </c>
    </row>
    <row r="1496" spans="1:6" ht="15.75" thickBot="1" x14ac:dyDescent="0.3">
      <c r="A1496" t="s">
        <v>1552</v>
      </c>
      <c r="B1496">
        <v>833</v>
      </c>
      <c r="C1496">
        <v>833</v>
      </c>
      <c r="D1496">
        <f t="shared" si="23"/>
        <v>0</v>
      </c>
      <c r="E1496">
        <v>0</v>
      </c>
      <c r="F1496" s="3">
        <v>60842</v>
      </c>
    </row>
    <row r="1497" spans="1:6" ht="15.75" thickBot="1" x14ac:dyDescent="0.3">
      <c r="A1497" t="s">
        <v>1553</v>
      </c>
      <c r="B1497">
        <v>6632</v>
      </c>
      <c r="C1497">
        <v>6636</v>
      </c>
      <c r="D1497">
        <f t="shared" si="23"/>
        <v>4</v>
      </c>
      <c r="F1497" s="3">
        <v>890307</v>
      </c>
    </row>
    <row r="1498" spans="1:6" ht="15.75" thickBot="1" x14ac:dyDescent="0.3">
      <c r="A1498" t="s">
        <v>1554</v>
      </c>
      <c r="B1498">
        <v>5700</v>
      </c>
      <c r="C1498">
        <v>5701</v>
      </c>
      <c r="D1498">
        <f t="shared" si="23"/>
        <v>1</v>
      </c>
      <c r="F1498" s="3">
        <v>443038</v>
      </c>
    </row>
    <row r="1499" spans="1:6" ht="15.75" thickBot="1" x14ac:dyDescent="0.3">
      <c r="A1499" t="s">
        <v>1555</v>
      </c>
      <c r="B1499">
        <v>3471</v>
      </c>
      <c r="C1499">
        <v>3474</v>
      </c>
      <c r="D1499">
        <f t="shared" si="23"/>
        <v>3</v>
      </c>
      <c r="F1499" s="3">
        <v>213473</v>
      </c>
    </row>
    <row r="1500" spans="1:6" ht="15.75" thickBot="1" x14ac:dyDescent="0.3">
      <c r="A1500" t="s">
        <v>1556</v>
      </c>
      <c r="B1500">
        <v>633</v>
      </c>
      <c r="C1500">
        <v>633</v>
      </c>
      <c r="D1500">
        <f t="shared" si="23"/>
        <v>0</v>
      </c>
      <c r="E1500">
        <v>0</v>
      </c>
      <c r="F1500" s="3">
        <v>45304</v>
      </c>
    </row>
    <row r="1501" spans="1:6" ht="15.75" thickBot="1" x14ac:dyDescent="0.3">
      <c r="A1501" t="s">
        <v>1557</v>
      </c>
      <c r="B1501">
        <v>2413</v>
      </c>
      <c r="C1501">
        <v>2415</v>
      </c>
      <c r="D1501">
        <f t="shared" si="23"/>
        <v>2</v>
      </c>
      <c r="F1501" s="3">
        <v>224576</v>
      </c>
    </row>
    <row r="1502" spans="1:6" ht="15.75" thickBot="1" x14ac:dyDescent="0.3">
      <c r="A1502" t="s">
        <v>1558</v>
      </c>
      <c r="B1502">
        <v>2992</v>
      </c>
      <c r="C1502">
        <v>2994</v>
      </c>
      <c r="D1502">
        <f t="shared" si="23"/>
        <v>2</v>
      </c>
      <c r="F1502" s="3">
        <v>226486</v>
      </c>
    </row>
    <row r="1503" spans="1:6" ht="15.75" thickBot="1" x14ac:dyDescent="0.3">
      <c r="A1503" t="s">
        <v>1559</v>
      </c>
      <c r="B1503">
        <v>4818</v>
      </c>
      <c r="C1503">
        <v>4819</v>
      </c>
      <c r="D1503">
        <f t="shared" si="23"/>
        <v>1</v>
      </c>
      <c r="F1503" s="3">
        <v>393270</v>
      </c>
    </row>
    <row r="1504" spans="1:6" ht="15.75" thickBot="1" x14ac:dyDescent="0.3">
      <c r="A1504" t="s">
        <v>1560</v>
      </c>
      <c r="B1504">
        <v>681</v>
      </c>
      <c r="C1504">
        <v>681</v>
      </c>
      <c r="D1504">
        <f t="shared" si="23"/>
        <v>0</v>
      </c>
      <c r="E1504">
        <v>0</v>
      </c>
      <c r="F1504" s="3">
        <v>44123</v>
      </c>
    </row>
    <row r="1505" spans="1:6" ht="15.75" thickBot="1" x14ac:dyDescent="0.3">
      <c r="A1505" t="s">
        <v>1561</v>
      </c>
      <c r="B1505">
        <v>493</v>
      </c>
      <c r="C1505">
        <v>493</v>
      </c>
      <c r="D1505">
        <f t="shared" si="23"/>
        <v>0</v>
      </c>
      <c r="E1505">
        <v>0</v>
      </c>
      <c r="F1505" s="3">
        <v>30636</v>
      </c>
    </row>
    <row r="1506" spans="1:6" ht="15.75" thickBot="1" x14ac:dyDescent="0.3">
      <c r="A1506" t="s">
        <v>1562</v>
      </c>
      <c r="B1506">
        <v>5768</v>
      </c>
      <c r="C1506">
        <v>5768</v>
      </c>
      <c r="D1506">
        <f t="shared" si="23"/>
        <v>0</v>
      </c>
      <c r="F1506" s="3">
        <v>518906</v>
      </c>
    </row>
    <row r="1507" spans="1:6" ht="15.75" thickBot="1" x14ac:dyDescent="0.3">
      <c r="A1507" t="s">
        <v>1563</v>
      </c>
      <c r="B1507">
        <v>1276</v>
      </c>
      <c r="C1507">
        <v>1276</v>
      </c>
      <c r="D1507">
        <f t="shared" si="23"/>
        <v>0</v>
      </c>
      <c r="E1507">
        <v>0</v>
      </c>
      <c r="F1507" s="3">
        <v>70537</v>
      </c>
    </row>
    <row r="1508" spans="1:6" ht="15.75" thickBot="1" x14ac:dyDescent="0.3">
      <c r="A1508" t="s">
        <v>1564</v>
      </c>
      <c r="B1508">
        <v>611</v>
      </c>
      <c r="C1508">
        <v>611</v>
      </c>
      <c r="D1508">
        <f t="shared" si="23"/>
        <v>0</v>
      </c>
      <c r="F1508" s="3">
        <v>37462</v>
      </c>
    </row>
    <row r="1509" spans="1:6" ht="15.75" thickBot="1" x14ac:dyDescent="0.3">
      <c r="A1509" t="s">
        <v>1565</v>
      </c>
      <c r="B1509">
        <v>4017</v>
      </c>
      <c r="C1509">
        <v>4018</v>
      </c>
      <c r="D1509">
        <f t="shared" si="23"/>
        <v>1</v>
      </c>
      <c r="F1509" s="3">
        <v>428690</v>
      </c>
    </row>
    <row r="1510" spans="1:6" ht="15.75" thickBot="1" x14ac:dyDescent="0.3">
      <c r="A1510" t="s">
        <v>1566</v>
      </c>
      <c r="B1510">
        <v>500</v>
      </c>
      <c r="C1510">
        <v>500</v>
      </c>
      <c r="D1510">
        <f t="shared" si="23"/>
        <v>0</v>
      </c>
      <c r="F1510" s="3">
        <v>33886</v>
      </c>
    </row>
    <row r="1511" spans="1:6" ht="15.75" thickBot="1" x14ac:dyDescent="0.3">
      <c r="A1511" t="s">
        <v>1567</v>
      </c>
      <c r="B1511">
        <v>10797</v>
      </c>
      <c r="C1511">
        <v>10800</v>
      </c>
      <c r="D1511">
        <f t="shared" si="23"/>
        <v>3</v>
      </c>
      <c r="F1511" s="3">
        <v>1213909</v>
      </c>
    </row>
    <row r="1512" spans="1:6" ht="15.75" thickBot="1" x14ac:dyDescent="0.3">
      <c r="A1512" t="s">
        <v>1568</v>
      </c>
      <c r="B1512">
        <v>1536</v>
      </c>
      <c r="C1512">
        <v>1537</v>
      </c>
      <c r="D1512">
        <f t="shared" si="23"/>
        <v>1</v>
      </c>
      <c r="F1512" s="3">
        <v>102630</v>
      </c>
    </row>
    <row r="1513" spans="1:6" ht="15.75" thickBot="1" x14ac:dyDescent="0.3">
      <c r="A1513" t="s">
        <v>1569</v>
      </c>
      <c r="B1513">
        <v>4032</v>
      </c>
      <c r="C1513">
        <v>4034</v>
      </c>
      <c r="D1513">
        <f t="shared" si="23"/>
        <v>2</v>
      </c>
      <c r="F1513" s="3">
        <v>383600</v>
      </c>
    </row>
    <row r="1514" spans="1:6" ht="15.75" thickBot="1" x14ac:dyDescent="0.3">
      <c r="A1514" t="s">
        <v>1570</v>
      </c>
      <c r="B1514">
        <v>1169</v>
      </c>
      <c r="C1514">
        <v>1169</v>
      </c>
      <c r="D1514">
        <f t="shared" si="23"/>
        <v>0</v>
      </c>
      <c r="F1514" s="3">
        <v>88310</v>
      </c>
    </row>
    <row r="1515" spans="1:6" ht="15.75" thickBot="1" x14ac:dyDescent="0.3">
      <c r="A1515" t="s">
        <v>1571</v>
      </c>
      <c r="B1515">
        <v>1858</v>
      </c>
      <c r="C1515">
        <v>1859</v>
      </c>
      <c r="D1515">
        <f t="shared" si="23"/>
        <v>1</v>
      </c>
      <c r="F1515" s="3">
        <v>120807</v>
      </c>
    </row>
    <row r="1516" spans="1:6" ht="15.75" thickBot="1" x14ac:dyDescent="0.3">
      <c r="A1516" t="s">
        <v>1572</v>
      </c>
      <c r="B1516">
        <v>659</v>
      </c>
      <c r="C1516">
        <v>659</v>
      </c>
      <c r="D1516">
        <f t="shared" si="23"/>
        <v>0</v>
      </c>
      <c r="E1516">
        <v>0</v>
      </c>
      <c r="F1516" s="3">
        <v>37944</v>
      </c>
    </row>
    <row r="1517" spans="1:6" ht="15.75" thickBot="1" x14ac:dyDescent="0.3">
      <c r="A1517" t="s">
        <v>1573</v>
      </c>
      <c r="B1517">
        <v>1237</v>
      </c>
      <c r="C1517">
        <v>1237</v>
      </c>
      <c r="D1517">
        <f t="shared" si="23"/>
        <v>0</v>
      </c>
      <c r="E1517">
        <v>0</v>
      </c>
      <c r="F1517" s="3">
        <v>83154</v>
      </c>
    </row>
    <row r="1518" spans="1:6" ht="15.75" thickBot="1" x14ac:dyDescent="0.3">
      <c r="A1518" t="s">
        <v>1574</v>
      </c>
      <c r="B1518">
        <v>542</v>
      </c>
      <c r="C1518">
        <v>542</v>
      </c>
      <c r="D1518">
        <f t="shared" si="23"/>
        <v>0</v>
      </c>
      <c r="E1518">
        <v>0</v>
      </c>
      <c r="F1518" s="3">
        <v>41414</v>
      </c>
    </row>
    <row r="1519" spans="1:6" ht="15.75" thickBot="1" x14ac:dyDescent="0.3">
      <c r="A1519" t="s">
        <v>1575</v>
      </c>
      <c r="B1519">
        <v>737</v>
      </c>
      <c r="C1519">
        <v>738</v>
      </c>
      <c r="D1519">
        <f t="shared" si="23"/>
        <v>1</v>
      </c>
      <c r="F1519" s="3">
        <v>63065</v>
      </c>
    </row>
    <row r="1520" spans="1:6" ht="15.75" thickBot="1" x14ac:dyDescent="0.3">
      <c r="A1520" t="s">
        <v>1576</v>
      </c>
      <c r="B1520">
        <v>1195</v>
      </c>
      <c r="C1520">
        <v>1195</v>
      </c>
      <c r="D1520">
        <f t="shared" si="23"/>
        <v>0</v>
      </c>
      <c r="F1520" s="3">
        <v>77474</v>
      </c>
    </row>
    <row r="1521" spans="1:6" ht="15.75" thickBot="1" x14ac:dyDescent="0.3">
      <c r="A1521" t="s">
        <v>1577</v>
      </c>
      <c r="B1521">
        <v>1074</v>
      </c>
      <c r="C1521">
        <v>1074</v>
      </c>
      <c r="D1521">
        <f t="shared" si="23"/>
        <v>0</v>
      </c>
      <c r="E1521">
        <v>0</v>
      </c>
      <c r="F1521" s="3">
        <v>66589</v>
      </c>
    </row>
    <row r="1522" spans="1:6" ht="15.75" thickBot="1" x14ac:dyDescent="0.3">
      <c r="A1522" t="s">
        <v>1578</v>
      </c>
      <c r="B1522">
        <v>2697</v>
      </c>
      <c r="C1522">
        <v>2697</v>
      </c>
      <c r="D1522">
        <f t="shared" si="23"/>
        <v>0</v>
      </c>
      <c r="E1522">
        <v>0</v>
      </c>
      <c r="F1522" s="3">
        <v>150103</v>
      </c>
    </row>
    <row r="1523" spans="1:6" ht="15.75" thickBot="1" x14ac:dyDescent="0.3">
      <c r="A1523" t="s">
        <v>1579</v>
      </c>
      <c r="B1523">
        <v>6266</v>
      </c>
      <c r="C1523">
        <v>6270</v>
      </c>
      <c r="D1523">
        <f t="shared" si="23"/>
        <v>4</v>
      </c>
      <c r="F1523" s="3">
        <v>516231</v>
      </c>
    </row>
    <row r="1524" spans="1:6" ht="15.75" thickBot="1" x14ac:dyDescent="0.3">
      <c r="A1524" t="s">
        <v>1580</v>
      </c>
      <c r="B1524">
        <v>1253</v>
      </c>
      <c r="C1524">
        <v>1254</v>
      </c>
      <c r="D1524">
        <f t="shared" si="23"/>
        <v>1</v>
      </c>
      <c r="E1524">
        <v>0</v>
      </c>
      <c r="F1524" s="3">
        <v>73803</v>
      </c>
    </row>
    <row r="1525" spans="1:6" ht="15.75" thickBot="1" x14ac:dyDescent="0.3">
      <c r="A1525" t="s">
        <v>1581</v>
      </c>
      <c r="B1525">
        <v>549</v>
      </c>
      <c r="C1525">
        <v>549</v>
      </c>
      <c r="D1525">
        <f t="shared" si="23"/>
        <v>0</v>
      </c>
      <c r="E1525">
        <v>0</v>
      </c>
      <c r="F1525" s="3">
        <v>33217</v>
      </c>
    </row>
    <row r="1526" spans="1:6" ht="15.75" thickBot="1" x14ac:dyDescent="0.3">
      <c r="A1526" t="s">
        <v>1582</v>
      </c>
      <c r="B1526">
        <v>17338</v>
      </c>
      <c r="C1526">
        <v>17342</v>
      </c>
      <c r="D1526">
        <f t="shared" si="23"/>
        <v>4</v>
      </c>
      <c r="E1526">
        <v>11</v>
      </c>
      <c r="F1526" s="3">
        <v>1451576</v>
      </c>
    </row>
    <row r="1527" spans="1:6" ht="15.75" thickBot="1" x14ac:dyDescent="0.3">
      <c r="A1527" t="s">
        <v>1583</v>
      </c>
      <c r="B1527">
        <v>803</v>
      </c>
      <c r="C1527">
        <v>803</v>
      </c>
      <c r="D1527">
        <f t="shared" si="23"/>
        <v>0</v>
      </c>
      <c r="F1527" s="3">
        <v>49975</v>
      </c>
    </row>
    <row r="1528" spans="1:6" ht="15.75" thickBot="1" x14ac:dyDescent="0.3">
      <c r="A1528" t="s">
        <v>1584</v>
      </c>
      <c r="B1528">
        <v>703</v>
      </c>
      <c r="C1528">
        <v>704</v>
      </c>
      <c r="D1528">
        <f t="shared" si="23"/>
        <v>1</v>
      </c>
      <c r="F1528" s="3">
        <v>42461</v>
      </c>
    </row>
    <row r="1529" spans="1:6" ht="15.75" thickBot="1" x14ac:dyDescent="0.3">
      <c r="A1529" t="s">
        <v>1585</v>
      </c>
      <c r="B1529">
        <v>1829</v>
      </c>
      <c r="C1529">
        <v>1830</v>
      </c>
      <c r="D1529">
        <f t="shared" si="23"/>
        <v>1</v>
      </c>
      <c r="F1529" s="3">
        <v>108665</v>
      </c>
    </row>
    <row r="1530" spans="1:6" ht="15.75" thickBot="1" x14ac:dyDescent="0.3">
      <c r="A1530" t="s">
        <v>1586</v>
      </c>
      <c r="B1530">
        <v>918</v>
      </c>
      <c r="C1530">
        <v>918</v>
      </c>
      <c r="D1530">
        <f t="shared" si="23"/>
        <v>0</v>
      </c>
      <c r="E1530">
        <v>0</v>
      </c>
      <c r="F1530" s="3">
        <v>46998</v>
      </c>
    </row>
    <row r="1531" spans="1:6" ht="15.75" thickBot="1" x14ac:dyDescent="0.3">
      <c r="A1531" t="s">
        <v>1587</v>
      </c>
      <c r="B1531">
        <v>357</v>
      </c>
      <c r="C1531">
        <v>357</v>
      </c>
      <c r="D1531">
        <f t="shared" si="23"/>
        <v>0</v>
      </c>
      <c r="E1531">
        <v>0</v>
      </c>
      <c r="F1531" s="3">
        <v>22152</v>
      </c>
    </row>
    <row r="1532" spans="1:6" ht="15.75" thickBot="1" x14ac:dyDescent="0.3">
      <c r="A1532" t="s">
        <v>1588</v>
      </c>
      <c r="B1532">
        <v>643</v>
      </c>
      <c r="C1532">
        <v>644</v>
      </c>
      <c r="D1532">
        <f t="shared" si="23"/>
        <v>1</v>
      </c>
      <c r="F1532" s="3">
        <v>50474</v>
      </c>
    </row>
    <row r="1533" spans="1:6" ht="15.75" thickBot="1" x14ac:dyDescent="0.3">
      <c r="A1533" t="s">
        <v>1589</v>
      </c>
      <c r="B1533">
        <v>3104</v>
      </c>
      <c r="C1533">
        <v>3105</v>
      </c>
      <c r="D1533">
        <f t="shared" si="23"/>
        <v>1</v>
      </c>
      <c r="F1533" s="3">
        <v>200623</v>
      </c>
    </row>
    <row r="1534" spans="1:6" ht="15.75" thickBot="1" x14ac:dyDescent="0.3">
      <c r="A1534" t="s">
        <v>1590</v>
      </c>
      <c r="B1534">
        <v>939</v>
      </c>
      <c r="C1534">
        <v>940</v>
      </c>
      <c r="D1534">
        <f t="shared" si="23"/>
        <v>1</v>
      </c>
      <c r="E1534">
        <v>0</v>
      </c>
      <c r="F1534" s="3">
        <v>50675</v>
      </c>
    </row>
    <row r="1535" spans="1:6" ht="15.75" thickBot="1" x14ac:dyDescent="0.3">
      <c r="A1535" t="s">
        <v>1591</v>
      </c>
      <c r="B1535">
        <v>37914</v>
      </c>
      <c r="C1535">
        <v>37937</v>
      </c>
      <c r="D1535">
        <f t="shared" si="23"/>
        <v>23</v>
      </c>
      <c r="E1535">
        <v>40</v>
      </c>
      <c r="F1535" s="3">
        <v>3481637</v>
      </c>
    </row>
    <row r="1536" spans="1:6" ht="15.75" thickBot="1" x14ac:dyDescent="0.3">
      <c r="A1536" t="s">
        <v>1592</v>
      </c>
      <c r="B1536">
        <v>7323</v>
      </c>
      <c r="C1536">
        <v>7325</v>
      </c>
      <c r="D1536">
        <f t="shared" si="23"/>
        <v>2</v>
      </c>
      <c r="F1536" s="3">
        <v>599888</v>
      </c>
    </row>
    <row r="1537" spans="1:6" ht="15.75" thickBot="1" x14ac:dyDescent="0.3">
      <c r="A1537" t="s">
        <v>1593</v>
      </c>
      <c r="B1537">
        <v>12485</v>
      </c>
      <c r="C1537">
        <v>12487</v>
      </c>
      <c r="D1537">
        <f t="shared" si="23"/>
        <v>2</v>
      </c>
      <c r="F1537" s="3">
        <v>1121588</v>
      </c>
    </row>
    <row r="1538" spans="1:6" ht="15.75" thickBot="1" x14ac:dyDescent="0.3">
      <c r="A1538" t="s">
        <v>1594</v>
      </c>
      <c r="B1538">
        <v>2521</v>
      </c>
      <c r="C1538">
        <v>2522</v>
      </c>
      <c r="D1538">
        <f t="shared" si="23"/>
        <v>1</v>
      </c>
      <c r="F1538" s="3">
        <v>269504</v>
      </c>
    </row>
    <row r="1539" spans="1:6" ht="15.75" thickBot="1" x14ac:dyDescent="0.3">
      <c r="A1539" t="s">
        <v>1595</v>
      </c>
      <c r="B1539">
        <v>279</v>
      </c>
      <c r="C1539">
        <v>279</v>
      </c>
      <c r="D1539">
        <f t="shared" ref="D1539:D1602" si="24">C1539-B1539</f>
        <v>0</v>
      </c>
      <c r="E1539">
        <v>0</v>
      </c>
      <c r="F1539" s="3">
        <v>19727</v>
      </c>
    </row>
    <row r="1540" spans="1:6" ht="15.75" thickBot="1" x14ac:dyDescent="0.3">
      <c r="A1540" t="s">
        <v>1596</v>
      </c>
      <c r="B1540">
        <v>2602</v>
      </c>
      <c r="C1540">
        <v>2602</v>
      </c>
      <c r="D1540">
        <f t="shared" si="24"/>
        <v>0</v>
      </c>
      <c r="F1540" s="3">
        <v>177842</v>
      </c>
    </row>
    <row r="1541" spans="1:6" ht="15.75" thickBot="1" x14ac:dyDescent="0.3">
      <c r="A1541" t="s">
        <v>1597</v>
      </c>
      <c r="B1541">
        <v>2379</v>
      </c>
      <c r="C1541">
        <v>2381</v>
      </c>
      <c r="D1541">
        <f t="shared" si="24"/>
        <v>2</v>
      </c>
      <c r="F1541" s="3">
        <v>163266</v>
      </c>
    </row>
    <row r="1542" spans="1:6" ht="15.75" thickBot="1" x14ac:dyDescent="0.3">
      <c r="A1542" t="s">
        <v>1598</v>
      </c>
      <c r="B1542">
        <v>2880</v>
      </c>
      <c r="C1542">
        <v>2880</v>
      </c>
      <c r="D1542">
        <f t="shared" si="24"/>
        <v>0</v>
      </c>
      <c r="E1542">
        <v>0</v>
      </c>
      <c r="F1542" s="3">
        <v>191709</v>
      </c>
    </row>
    <row r="1543" spans="1:6" ht="15.75" thickBot="1" x14ac:dyDescent="0.3">
      <c r="A1543" t="s">
        <v>1599</v>
      </c>
      <c r="B1543">
        <v>722</v>
      </c>
      <c r="C1543">
        <v>722</v>
      </c>
      <c r="D1543">
        <f t="shared" si="24"/>
        <v>0</v>
      </c>
      <c r="E1543">
        <v>0</v>
      </c>
      <c r="F1543" s="3">
        <v>49939</v>
      </c>
    </row>
    <row r="1544" spans="1:6" ht="15.75" thickBot="1" x14ac:dyDescent="0.3">
      <c r="A1544" t="s">
        <v>1600</v>
      </c>
      <c r="B1544">
        <v>2943</v>
      </c>
      <c r="C1544">
        <v>2944</v>
      </c>
      <c r="D1544">
        <f t="shared" si="24"/>
        <v>1</v>
      </c>
      <c r="F1544" s="3">
        <v>282845</v>
      </c>
    </row>
    <row r="1545" spans="1:6" ht="15.75" thickBot="1" x14ac:dyDescent="0.3">
      <c r="A1545" t="s">
        <v>1601</v>
      </c>
      <c r="B1545">
        <v>1040</v>
      </c>
      <c r="C1545">
        <v>1041</v>
      </c>
      <c r="D1545">
        <f t="shared" si="24"/>
        <v>1</v>
      </c>
      <c r="F1545" s="3">
        <v>60623</v>
      </c>
    </row>
    <row r="1546" spans="1:6" ht="15.75" thickBot="1" x14ac:dyDescent="0.3">
      <c r="A1546" t="s">
        <v>1602</v>
      </c>
      <c r="B1546">
        <v>1134</v>
      </c>
      <c r="C1546">
        <v>1134</v>
      </c>
      <c r="D1546">
        <f t="shared" si="24"/>
        <v>0</v>
      </c>
      <c r="E1546">
        <v>0</v>
      </c>
      <c r="F1546" s="3">
        <v>75809</v>
      </c>
    </row>
    <row r="1547" spans="1:6" ht="15.75" thickBot="1" x14ac:dyDescent="0.3">
      <c r="A1547" t="s">
        <v>1603</v>
      </c>
      <c r="B1547">
        <v>1455</v>
      </c>
      <c r="C1547">
        <v>1456</v>
      </c>
      <c r="D1547">
        <f t="shared" si="24"/>
        <v>1</v>
      </c>
      <c r="F1547" s="3">
        <v>114006</v>
      </c>
    </row>
    <row r="1548" spans="1:6" ht="15.75" thickBot="1" x14ac:dyDescent="0.3">
      <c r="A1548" t="s">
        <v>1604</v>
      </c>
      <c r="B1548">
        <v>1221</v>
      </c>
      <c r="C1548">
        <v>1221</v>
      </c>
      <c r="D1548">
        <f t="shared" si="24"/>
        <v>0</v>
      </c>
      <c r="F1548" s="3">
        <v>76026</v>
      </c>
    </row>
    <row r="1549" spans="1:6" ht="15.75" thickBot="1" x14ac:dyDescent="0.3">
      <c r="A1549" t="s">
        <v>1605</v>
      </c>
      <c r="B1549">
        <v>1001</v>
      </c>
      <c r="C1549">
        <v>1001</v>
      </c>
      <c r="D1549">
        <f t="shared" si="24"/>
        <v>0</v>
      </c>
      <c r="E1549">
        <v>0</v>
      </c>
      <c r="F1549" s="3">
        <v>61370</v>
      </c>
    </row>
    <row r="1550" spans="1:6" ht="15.75" thickBot="1" x14ac:dyDescent="0.3">
      <c r="A1550" t="s">
        <v>1606</v>
      </c>
      <c r="B1550">
        <v>623</v>
      </c>
      <c r="C1550">
        <v>623</v>
      </c>
      <c r="D1550">
        <f t="shared" si="24"/>
        <v>0</v>
      </c>
      <c r="E1550">
        <v>0</v>
      </c>
      <c r="F1550" s="3">
        <v>44154</v>
      </c>
    </row>
    <row r="1551" spans="1:6" ht="15.75" thickBot="1" x14ac:dyDescent="0.3">
      <c r="A1551" t="s">
        <v>1607</v>
      </c>
      <c r="B1551">
        <v>2082</v>
      </c>
      <c r="C1551">
        <v>2083</v>
      </c>
      <c r="D1551">
        <f t="shared" si="24"/>
        <v>1</v>
      </c>
      <c r="F1551" s="3">
        <v>143530</v>
      </c>
    </row>
    <row r="1552" spans="1:6" ht="15.75" thickBot="1" x14ac:dyDescent="0.3">
      <c r="A1552" t="s">
        <v>1608</v>
      </c>
      <c r="B1552">
        <v>275</v>
      </c>
      <c r="C1552">
        <v>275</v>
      </c>
      <c r="D1552">
        <f t="shared" si="24"/>
        <v>0</v>
      </c>
      <c r="E1552">
        <v>0</v>
      </c>
      <c r="F1552" s="3">
        <v>18329</v>
      </c>
    </row>
    <row r="1553" spans="1:6" ht="15.75" thickBot="1" x14ac:dyDescent="0.3">
      <c r="A1553" t="s">
        <v>1609</v>
      </c>
      <c r="B1553">
        <v>1712</v>
      </c>
      <c r="C1553">
        <v>1714</v>
      </c>
      <c r="D1553">
        <f t="shared" si="24"/>
        <v>2</v>
      </c>
      <c r="F1553" s="3">
        <v>126502</v>
      </c>
    </row>
    <row r="1554" spans="1:6" ht="15.75" thickBot="1" x14ac:dyDescent="0.3">
      <c r="A1554" t="s">
        <v>1610</v>
      </c>
      <c r="B1554">
        <v>1036</v>
      </c>
      <c r="C1554">
        <v>1037</v>
      </c>
      <c r="D1554">
        <f t="shared" si="24"/>
        <v>1</v>
      </c>
      <c r="F1554" s="3">
        <v>67937</v>
      </c>
    </row>
    <row r="1555" spans="1:6" ht="15.75" thickBot="1" x14ac:dyDescent="0.3">
      <c r="A1555" t="s">
        <v>1611</v>
      </c>
      <c r="B1555">
        <v>914</v>
      </c>
      <c r="C1555">
        <v>914</v>
      </c>
      <c r="D1555">
        <f t="shared" si="24"/>
        <v>0</v>
      </c>
      <c r="E1555">
        <v>0</v>
      </c>
      <c r="F1555" s="3">
        <v>80297</v>
      </c>
    </row>
    <row r="1556" spans="1:6" ht="15.75" thickBot="1" x14ac:dyDescent="0.3">
      <c r="A1556" t="s">
        <v>1612</v>
      </c>
      <c r="B1556">
        <v>624</v>
      </c>
      <c r="C1556">
        <v>624</v>
      </c>
      <c r="D1556">
        <f t="shared" si="24"/>
        <v>0</v>
      </c>
      <c r="E1556">
        <v>0</v>
      </c>
      <c r="F1556" s="3">
        <v>43061</v>
      </c>
    </row>
    <row r="1557" spans="1:6" ht="15.75" thickBot="1" x14ac:dyDescent="0.3">
      <c r="A1557" t="s">
        <v>1613</v>
      </c>
      <c r="B1557">
        <v>1027</v>
      </c>
      <c r="C1557">
        <v>1027</v>
      </c>
      <c r="D1557">
        <f t="shared" si="24"/>
        <v>0</v>
      </c>
      <c r="F1557" s="3">
        <v>57846</v>
      </c>
    </row>
    <row r="1558" spans="1:6" ht="15.75" thickBot="1" x14ac:dyDescent="0.3">
      <c r="A1558" t="s">
        <v>1614</v>
      </c>
      <c r="B1558">
        <v>1778</v>
      </c>
      <c r="C1558">
        <v>1779</v>
      </c>
      <c r="D1558">
        <f t="shared" si="24"/>
        <v>1</v>
      </c>
      <c r="F1558" s="3">
        <v>101514</v>
      </c>
    </row>
    <row r="1559" spans="1:6" ht="15.75" thickBot="1" x14ac:dyDescent="0.3">
      <c r="A1559" t="s">
        <v>1615</v>
      </c>
      <c r="B1559">
        <v>1483</v>
      </c>
      <c r="C1559">
        <v>1483</v>
      </c>
      <c r="D1559">
        <f t="shared" si="24"/>
        <v>0</v>
      </c>
      <c r="E1559">
        <v>0</v>
      </c>
      <c r="F1559" s="3">
        <v>88077</v>
      </c>
    </row>
    <row r="1560" spans="1:6" ht="15.75" thickBot="1" x14ac:dyDescent="0.3">
      <c r="A1560" t="s">
        <v>1616</v>
      </c>
      <c r="B1560">
        <v>3927</v>
      </c>
      <c r="C1560">
        <v>3930</v>
      </c>
      <c r="D1560">
        <f t="shared" si="24"/>
        <v>3</v>
      </c>
      <c r="F1560" s="3">
        <v>292101</v>
      </c>
    </row>
    <row r="1561" spans="1:6" ht="15.75" thickBot="1" x14ac:dyDescent="0.3">
      <c r="A1561" t="s">
        <v>1617</v>
      </c>
      <c r="B1561">
        <v>1176</v>
      </c>
      <c r="C1561">
        <v>1176</v>
      </c>
      <c r="D1561">
        <f t="shared" si="24"/>
        <v>0</v>
      </c>
      <c r="E1561">
        <v>0</v>
      </c>
      <c r="F1561" s="3">
        <v>112348</v>
      </c>
    </row>
    <row r="1562" spans="1:6" ht="15.75" thickBot="1" x14ac:dyDescent="0.3">
      <c r="A1562" t="s">
        <v>1618</v>
      </c>
      <c r="B1562">
        <v>867</v>
      </c>
      <c r="C1562">
        <v>867</v>
      </c>
      <c r="D1562">
        <f t="shared" si="24"/>
        <v>0</v>
      </c>
      <c r="F1562" s="3">
        <v>53370</v>
      </c>
    </row>
    <row r="1563" spans="1:6" ht="15.75" thickBot="1" x14ac:dyDescent="0.3">
      <c r="A1563" t="s">
        <v>1619</v>
      </c>
      <c r="B1563">
        <v>812</v>
      </c>
      <c r="C1563">
        <v>812</v>
      </c>
      <c r="D1563">
        <f t="shared" si="24"/>
        <v>0</v>
      </c>
      <c r="E1563">
        <v>0</v>
      </c>
      <c r="F1563" s="3">
        <v>68283</v>
      </c>
    </row>
    <row r="1564" spans="1:6" ht="15.75" thickBot="1" x14ac:dyDescent="0.3">
      <c r="A1564" t="s">
        <v>1620</v>
      </c>
      <c r="B1564">
        <v>774</v>
      </c>
      <c r="C1564">
        <v>774</v>
      </c>
      <c r="D1564">
        <f t="shared" si="24"/>
        <v>0</v>
      </c>
      <c r="E1564">
        <v>0</v>
      </c>
      <c r="F1564" s="3">
        <v>46023</v>
      </c>
    </row>
    <row r="1565" spans="1:6" ht="15.75" thickBot="1" x14ac:dyDescent="0.3">
      <c r="A1565" t="s">
        <v>1621</v>
      </c>
      <c r="B1565">
        <v>1423</v>
      </c>
      <c r="C1565">
        <v>1425</v>
      </c>
      <c r="D1565">
        <f t="shared" si="24"/>
        <v>2</v>
      </c>
      <c r="F1565" s="3">
        <v>83458</v>
      </c>
    </row>
    <row r="1566" spans="1:6" ht="15.75" thickBot="1" x14ac:dyDescent="0.3">
      <c r="A1566" t="s">
        <v>1622</v>
      </c>
      <c r="B1566">
        <v>1205</v>
      </c>
      <c r="C1566">
        <v>1205</v>
      </c>
      <c r="D1566">
        <f t="shared" si="24"/>
        <v>0</v>
      </c>
      <c r="E1566">
        <v>0</v>
      </c>
      <c r="F1566" s="3">
        <v>95979</v>
      </c>
    </row>
    <row r="1567" spans="1:6" ht="15.75" thickBot="1" x14ac:dyDescent="0.3">
      <c r="A1567" t="s">
        <v>1623</v>
      </c>
      <c r="B1567">
        <v>2704</v>
      </c>
      <c r="C1567">
        <v>2704</v>
      </c>
      <c r="D1567">
        <f t="shared" si="24"/>
        <v>0</v>
      </c>
      <c r="F1567" s="3">
        <v>211907</v>
      </c>
    </row>
    <row r="1568" spans="1:6" ht="15.75" thickBot="1" x14ac:dyDescent="0.3">
      <c r="A1568" t="s">
        <v>1624</v>
      </c>
      <c r="B1568">
        <v>2803</v>
      </c>
      <c r="C1568">
        <v>2805</v>
      </c>
      <c r="D1568">
        <f t="shared" si="24"/>
        <v>2</v>
      </c>
      <c r="F1568" s="3">
        <v>223451</v>
      </c>
    </row>
    <row r="1569" spans="1:6" ht="15.75" thickBot="1" x14ac:dyDescent="0.3">
      <c r="A1569" t="s">
        <v>1625</v>
      </c>
      <c r="B1569">
        <v>1241</v>
      </c>
      <c r="C1569">
        <v>1244</v>
      </c>
      <c r="D1569">
        <f t="shared" si="24"/>
        <v>3</v>
      </c>
      <c r="F1569" s="3">
        <v>92159</v>
      </c>
    </row>
    <row r="1570" spans="1:6" ht="15.75" thickBot="1" x14ac:dyDescent="0.3">
      <c r="A1570" t="s">
        <v>1626</v>
      </c>
      <c r="B1570">
        <v>4210</v>
      </c>
      <c r="C1570">
        <v>4211</v>
      </c>
      <c r="D1570">
        <f t="shared" si="24"/>
        <v>1</v>
      </c>
      <c r="F1570" s="3">
        <v>502995</v>
      </c>
    </row>
    <row r="1571" spans="1:6" ht="15.75" thickBot="1" x14ac:dyDescent="0.3">
      <c r="A1571" t="s">
        <v>1627</v>
      </c>
      <c r="B1571">
        <v>2179</v>
      </c>
      <c r="C1571">
        <v>2180</v>
      </c>
      <c r="D1571">
        <f t="shared" si="24"/>
        <v>1</v>
      </c>
      <c r="F1571" s="3">
        <v>158658</v>
      </c>
    </row>
    <row r="1572" spans="1:6" ht="15.75" thickBot="1" x14ac:dyDescent="0.3">
      <c r="A1572" t="s">
        <v>1628</v>
      </c>
      <c r="B1572">
        <v>1966</v>
      </c>
      <c r="C1572">
        <v>1966</v>
      </c>
      <c r="D1572">
        <f t="shared" si="24"/>
        <v>0</v>
      </c>
      <c r="F1572" s="3">
        <v>262555</v>
      </c>
    </row>
    <row r="1573" spans="1:6" ht="15.75" thickBot="1" x14ac:dyDescent="0.3">
      <c r="A1573" t="s">
        <v>1629</v>
      </c>
      <c r="B1573">
        <v>428</v>
      </c>
      <c r="C1573">
        <v>428</v>
      </c>
      <c r="D1573">
        <f t="shared" si="24"/>
        <v>0</v>
      </c>
      <c r="E1573">
        <v>0</v>
      </c>
      <c r="F1573" s="3">
        <v>23975</v>
      </c>
    </row>
    <row r="1574" spans="1:6" ht="15.75" thickBot="1" x14ac:dyDescent="0.3">
      <c r="A1574" t="s">
        <v>1630</v>
      </c>
      <c r="B1574">
        <v>585</v>
      </c>
      <c r="C1574">
        <v>585</v>
      </c>
      <c r="D1574">
        <f t="shared" si="24"/>
        <v>0</v>
      </c>
      <c r="E1574">
        <v>0</v>
      </c>
      <c r="F1574" s="3">
        <v>51165</v>
      </c>
    </row>
    <row r="1575" spans="1:6" ht="15.75" thickBot="1" x14ac:dyDescent="0.3">
      <c r="A1575" t="s">
        <v>1631</v>
      </c>
      <c r="B1575">
        <v>1739</v>
      </c>
      <c r="C1575">
        <v>1740</v>
      </c>
      <c r="D1575">
        <f t="shared" si="24"/>
        <v>1</v>
      </c>
      <c r="F1575" s="3">
        <v>124549</v>
      </c>
    </row>
    <row r="1576" spans="1:6" ht="15.75" thickBot="1" x14ac:dyDescent="0.3">
      <c r="A1576" t="s">
        <v>1632</v>
      </c>
      <c r="B1576">
        <v>1570</v>
      </c>
      <c r="C1576">
        <v>1571</v>
      </c>
      <c r="D1576">
        <f t="shared" si="24"/>
        <v>1</v>
      </c>
      <c r="E1576">
        <v>0</v>
      </c>
      <c r="F1576" s="3">
        <v>114320</v>
      </c>
    </row>
    <row r="1577" spans="1:6" ht="15.75" thickBot="1" x14ac:dyDescent="0.3">
      <c r="A1577" t="s">
        <v>1633</v>
      </c>
      <c r="B1577">
        <v>548</v>
      </c>
      <c r="C1577">
        <v>548</v>
      </c>
      <c r="D1577">
        <f t="shared" si="24"/>
        <v>0</v>
      </c>
      <c r="E1577">
        <v>0</v>
      </c>
      <c r="F1577" s="3">
        <v>31686</v>
      </c>
    </row>
    <row r="1578" spans="1:6" ht="15.75" thickBot="1" x14ac:dyDescent="0.3">
      <c r="A1578" t="s">
        <v>1634</v>
      </c>
      <c r="B1578">
        <v>1123</v>
      </c>
      <c r="C1578">
        <v>1124</v>
      </c>
      <c r="D1578">
        <f t="shared" si="24"/>
        <v>1</v>
      </c>
      <c r="F1578" s="3">
        <v>67872</v>
      </c>
    </row>
    <row r="1579" spans="1:6" ht="15.75" thickBot="1" x14ac:dyDescent="0.3">
      <c r="A1579" t="s">
        <v>1635</v>
      </c>
      <c r="B1579">
        <v>17476</v>
      </c>
      <c r="C1579">
        <v>17487</v>
      </c>
      <c r="D1579">
        <f t="shared" si="24"/>
        <v>11</v>
      </c>
      <c r="E1579">
        <v>13</v>
      </c>
      <c r="F1579" s="3">
        <v>1973216</v>
      </c>
    </row>
    <row r="1580" spans="1:6" ht="15.75" thickBot="1" x14ac:dyDescent="0.3">
      <c r="A1580" t="s">
        <v>1636</v>
      </c>
      <c r="B1580">
        <v>862</v>
      </c>
      <c r="C1580">
        <v>862</v>
      </c>
      <c r="D1580">
        <f t="shared" si="24"/>
        <v>0</v>
      </c>
      <c r="E1580">
        <v>0</v>
      </c>
      <c r="F1580" s="3">
        <v>46866</v>
      </c>
    </row>
    <row r="1581" spans="1:6" ht="15.75" thickBot="1" x14ac:dyDescent="0.3">
      <c r="A1581" t="s">
        <v>1637</v>
      </c>
      <c r="B1581">
        <v>1182</v>
      </c>
      <c r="C1581">
        <v>1182</v>
      </c>
      <c r="D1581">
        <f t="shared" si="24"/>
        <v>0</v>
      </c>
      <c r="F1581" s="3">
        <v>89574</v>
      </c>
    </row>
    <row r="1582" spans="1:6" ht="15.75" thickBot="1" x14ac:dyDescent="0.3">
      <c r="A1582" t="s">
        <v>1638</v>
      </c>
      <c r="B1582">
        <v>4689</v>
      </c>
      <c r="C1582">
        <v>4692</v>
      </c>
      <c r="D1582">
        <f t="shared" si="24"/>
        <v>3</v>
      </c>
      <c r="F1582" s="3">
        <v>333759</v>
      </c>
    </row>
    <row r="1583" spans="1:6" ht="15.75" thickBot="1" x14ac:dyDescent="0.3">
      <c r="A1583" t="s">
        <v>1639</v>
      </c>
      <c r="B1583">
        <v>61110</v>
      </c>
      <c r="C1583">
        <v>61139</v>
      </c>
      <c r="D1583">
        <f t="shared" si="24"/>
        <v>29</v>
      </c>
      <c r="E1583">
        <v>39</v>
      </c>
      <c r="F1583" s="3">
        <v>4989819</v>
      </c>
    </row>
    <row r="1584" spans="1:6" ht="15.75" thickBot="1" x14ac:dyDescent="0.3">
      <c r="A1584" t="s">
        <v>1640</v>
      </c>
      <c r="B1584">
        <v>1530</v>
      </c>
      <c r="C1584">
        <v>1530</v>
      </c>
      <c r="D1584">
        <f t="shared" si="24"/>
        <v>0</v>
      </c>
      <c r="E1584">
        <v>0</v>
      </c>
      <c r="F1584" s="3">
        <v>114554</v>
      </c>
    </row>
    <row r="1585" spans="1:6" ht="15.75" thickBot="1" x14ac:dyDescent="0.3">
      <c r="A1585" t="s">
        <v>1641</v>
      </c>
      <c r="B1585">
        <v>320</v>
      </c>
      <c r="C1585">
        <v>320</v>
      </c>
      <c r="D1585">
        <f t="shared" si="24"/>
        <v>0</v>
      </c>
      <c r="E1585">
        <v>0</v>
      </c>
      <c r="F1585" s="3">
        <v>22597</v>
      </c>
    </row>
    <row r="1586" spans="1:6" ht="15.75" thickBot="1" x14ac:dyDescent="0.3">
      <c r="A1586" t="s">
        <v>1642</v>
      </c>
      <c r="B1586">
        <v>337</v>
      </c>
      <c r="C1586">
        <v>337</v>
      </c>
      <c r="D1586">
        <f t="shared" si="24"/>
        <v>0</v>
      </c>
      <c r="E1586">
        <v>0</v>
      </c>
      <c r="F1586" s="3">
        <v>24617</v>
      </c>
    </row>
    <row r="1587" spans="1:6" ht="15.75" thickBot="1" x14ac:dyDescent="0.3">
      <c r="A1587" t="s">
        <v>1643</v>
      </c>
      <c r="B1587">
        <v>2679</v>
      </c>
      <c r="C1587">
        <v>2681</v>
      </c>
      <c r="D1587">
        <f t="shared" si="24"/>
        <v>2</v>
      </c>
      <c r="F1587" s="3">
        <v>193032</v>
      </c>
    </row>
    <row r="1588" spans="1:6" ht="15.75" thickBot="1" x14ac:dyDescent="0.3">
      <c r="A1588" t="s">
        <v>1644</v>
      </c>
      <c r="B1588">
        <v>586</v>
      </c>
      <c r="C1588">
        <v>586</v>
      </c>
      <c r="D1588">
        <f t="shared" si="24"/>
        <v>0</v>
      </c>
      <c r="E1588">
        <v>0</v>
      </c>
      <c r="F1588" s="3">
        <v>41030</v>
      </c>
    </row>
    <row r="1589" spans="1:6" ht="15.75" thickBot="1" x14ac:dyDescent="0.3">
      <c r="A1589" t="s">
        <v>1645</v>
      </c>
      <c r="B1589">
        <v>499</v>
      </c>
      <c r="C1589">
        <v>499</v>
      </c>
      <c r="D1589">
        <f t="shared" si="24"/>
        <v>0</v>
      </c>
      <c r="F1589" s="3">
        <v>30211</v>
      </c>
    </row>
    <row r="1590" spans="1:6" ht="15.75" thickBot="1" x14ac:dyDescent="0.3">
      <c r="A1590" t="s">
        <v>1646</v>
      </c>
      <c r="B1590">
        <v>2363</v>
      </c>
      <c r="C1590">
        <v>2364</v>
      </c>
      <c r="D1590">
        <f t="shared" si="24"/>
        <v>1</v>
      </c>
      <c r="F1590" s="3">
        <v>147050</v>
      </c>
    </row>
    <row r="1591" spans="1:6" ht="15.75" thickBot="1" x14ac:dyDescent="0.3">
      <c r="A1591" t="s">
        <v>1647</v>
      </c>
      <c r="B1591">
        <v>2475</v>
      </c>
      <c r="C1591">
        <v>2476</v>
      </c>
      <c r="D1591">
        <f t="shared" si="24"/>
        <v>1</v>
      </c>
      <c r="F1591" s="3">
        <v>157390</v>
      </c>
    </row>
    <row r="1592" spans="1:6" ht="15.75" thickBot="1" x14ac:dyDescent="0.3">
      <c r="A1592" t="s">
        <v>1648</v>
      </c>
      <c r="B1592">
        <v>441</v>
      </c>
      <c r="C1592">
        <v>441</v>
      </c>
      <c r="D1592">
        <f t="shared" si="24"/>
        <v>0</v>
      </c>
      <c r="E1592">
        <v>0</v>
      </c>
      <c r="F1592" s="3">
        <v>31154</v>
      </c>
    </row>
    <row r="1593" spans="1:6" ht="15.75" thickBot="1" x14ac:dyDescent="0.3">
      <c r="A1593" t="s">
        <v>1649</v>
      </c>
      <c r="B1593">
        <v>3559</v>
      </c>
      <c r="C1593">
        <v>3562</v>
      </c>
      <c r="D1593">
        <f t="shared" si="24"/>
        <v>3</v>
      </c>
      <c r="F1593" s="3">
        <v>276462</v>
      </c>
    </row>
    <row r="1594" spans="1:6" ht="15.75" thickBot="1" x14ac:dyDescent="0.3">
      <c r="A1594" t="s">
        <v>1650</v>
      </c>
      <c r="B1594">
        <v>1878</v>
      </c>
      <c r="C1594">
        <v>1880</v>
      </c>
      <c r="D1594">
        <f t="shared" si="24"/>
        <v>2</v>
      </c>
      <c r="F1594" s="3">
        <v>128169</v>
      </c>
    </row>
    <row r="1595" spans="1:6" ht="15.75" thickBot="1" x14ac:dyDescent="0.3">
      <c r="A1595" t="s">
        <v>1651</v>
      </c>
      <c r="B1595">
        <v>1519</v>
      </c>
      <c r="C1595">
        <v>1519</v>
      </c>
      <c r="D1595">
        <f t="shared" si="24"/>
        <v>0</v>
      </c>
      <c r="E1595">
        <v>0</v>
      </c>
      <c r="F1595" s="3">
        <v>103077</v>
      </c>
    </row>
    <row r="1596" spans="1:6" ht="15.75" thickBot="1" x14ac:dyDescent="0.3">
      <c r="A1596" t="s">
        <v>1652</v>
      </c>
      <c r="B1596">
        <v>1842</v>
      </c>
      <c r="C1596">
        <v>1842</v>
      </c>
      <c r="D1596">
        <f t="shared" si="24"/>
        <v>0</v>
      </c>
      <c r="F1596" s="3">
        <v>172048</v>
      </c>
    </row>
    <row r="1597" spans="1:6" ht="15.75" thickBot="1" x14ac:dyDescent="0.3">
      <c r="A1597" t="s">
        <v>1653</v>
      </c>
      <c r="B1597">
        <v>1786</v>
      </c>
      <c r="C1597">
        <v>1786</v>
      </c>
      <c r="D1597">
        <f t="shared" si="24"/>
        <v>0</v>
      </c>
      <c r="F1597" s="3">
        <v>124322</v>
      </c>
    </row>
    <row r="1598" spans="1:6" ht="15.75" thickBot="1" x14ac:dyDescent="0.3">
      <c r="A1598" t="s">
        <v>1654</v>
      </c>
      <c r="B1598">
        <v>1149</v>
      </c>
      <c r="C1598">
        <v>1149</v>
      </c>
      <c r="D1598">
        <f t="shared" si="24"/>
        <v>0</v>
      </c>
      <c r="E1598">
        <v>0</v>
      </c>
      <c r="F1598" s="3">
        <v>65835</v>
      </c>
    </row>
    <row r="1599" spans="1:6" ht="15.75" thickBot="1" x14ac:dyDescent="0.3">
      <c r="A1599" t="s">
        <v>1655</v>
      </c>
      <c r="B1599">
        <v>2111</v>
      </c>
      <c r="C1599">
        <v>2112</v>
      </c>
      <c r="D1599">
        <f t="shared" si="24"/>
        <v>1</v>
      </c>
      <c r="F1599" s="3">
        <v>192955</v>
      </c>
    </row>
    <row r="1600" spans="1:6" ht="15.75" thickBot="1" x14ac:dyDescent="0.3">
      <c r="A1600" t="s">
        <v>1656</v>
      </c>
      <c r="B1600">
        <v>189</v>
      </c>
      <c r="C1600">
        <v>189</v>
      </c>
      <c r="D1600">
        <f t="shared" si="24"/>
        <v>0</v>
      </c>
      <c r="E1600">
        <v>0</v>
      </c>
      <c r="F1600" s="3">
        <v>10191</v>
      </c>
    </row>
    <row r="1601" spans="1:6" ht="15.75" thickBot="1" x14ac:dyDescent="0.3">
      <c r="A1601" t="s">
        <v>1657</v>
      </c>
      <c r="B1601">
        <v>1513</v>
      </c>
      <c r="C1601">
        <v>1513</v>
      </c>
      <c r="D1601">
        <f t="shared" si="24"/>
        <v>0</v>
      </c>
      <c r="E1601">
        <v>0</v>
      </c>
      <c r="F1601" s="3">
        <v>91552</v>
      </c>
    </row>
    <row r="1602" spans="1:6" ht="15.75" thickBot="1" x14ac:dyDescent="0.3">
      <c r="A1602" t="s">
        <v>1658</v>
      </c>
      <c r="B1602">
        <v>18154</v>
      </c>
      <c r="C1602">
        <v>18169</v>
      </c>
      <c r="D1602">
        <f t="shared" si="24"/>
        <v>15</v>
      </c>
      <c r="E1602">
        <v>37</v>
      </c>
      <c r="F1602" s="3">
        <v>1539129</v>
      </c>
    </row>
    <row r="1603" spans="1:6" ht="15.75" thickBot="1" x14ac:dyDescent="0.3">
      <c r="A1603" t="s">
        <v>1659</v>
      </c>
      <c r="B1603">
        <v>544</v>
      </c>
      <c r="C1603">
        <v>545</v>
      </c>
      <c r="D1603">
        <f t="shared" ref="D1603:D1666" si="25">C1603-B1603</f>
        <v>1</v>
      </c>
      <c r="E1603">
        <v>0</v>
      </c>
      <c r="F1603" s="3">
        <v>46992</v>
      </c>
    </row>
    <row r="1604" spans="1:6" ht="15.75" thickBot="1" x14ac:dyDescent="0.3">
      <c r="A1604" t="s">
        <v>1660</v>
      </c>
      <c r="B1604">
        <v>839</v>
      </c>
      <c r="C1604">
        <v>840</v>
      </c>
      <c r="D1604">
        <f t="shared" si="25"/>
        <v>1</v>
      </c>
      <c r="F1604" s="3">
        <v>66602</v>
      </c>
    </row>
    <row r="1605" spans="1:6" ht="15.75" thickBot="1" x14ac:dyDescent="0.3">
      <c r="A1605" t="s">
        <v>1661</v>
      </c>
      <c r="B1605">
        <v>414</v>
      </c>
      <c r="C1605">
        <v>414</v>
      </c>
      <c r="D1605">
        <f t="shared" si="25"/>
        <v>0</v>
      </c>
      <c r="E1605">
        <v>0</v>
      </c>
      <c r="F1605" s="3">
        <v>33374</v>
      </c>
    </row>
    <row r="1606" spans="1:6" ht="15.75" thickBot="1" x14ac:dyDescent="0.3">
      <c r="A1606" t="s">
        <v>1662</v>
      </c>
      <c r="B1606">
        <v>345</v>
      </c>
      <c r="C1606">
        <v>345</v>
      </c>
      <c r="D1606">
        <f t="shared" si="25"/>
        <v>0</v>
      </c>
      <c r="E1606">
        <v>0</v>
      </c>
      <c r="F1606" s="3">
        <v>29694</v>
      </c>
    </row>
    <row r="1607" spans="1:6" ht="15.75" thickBot="1" x14ac:dyDescent="0.3">
      <c r="A1607" t="s">
        <v>1663</v>
      </c>
      <c r="B1607">
        <v>621</v>
      </c>
      <c r="C1607">
        <v>621</v>
      </c>
      <c r="D1607">
        <f t="shared" si="25"/>
        <v>0</v>
      </c>
      <c r="E1607">
        <v>0</v>
      </c>
      <c r="F1607" s="3">
        <v>53003</v>
      </c>
    </row>
    <row r="1608" spans="1:6" ht="15.75" thickBot="1" x14ac:dyDescent="0.3">
      <c r="A1608" t="s">
        <v>1664</v>
      </c>
      <c r="B1608">
        <v>87</v>
      </c>
      <c r="C1608">
        <v>88</v>
      </c>
      <c r="D1608">
        <f t="shared" si="25"/>
        <v>1</v>
      </c>
      <c r="F1608" s="3">
        <v>6095</v>
      </c>
    </row>
    <row r="1609" spans="1:6" ht="15.75" thickBot="1" x14ac:dyDescent="0.3">
      <c r="A1609" t="s">
        <v>1665</v>
      </c>
      <c r="B1609">
        <v>5245</v>
      </c>
      <c r="C1609">
        <v>5248</v>
      </c>
      <c r="D1609">
        <f t="shared" si="25"/>
        <v>3</v>
      </c>
      <c r="F1609" s="3">
        <v>408696</v>
      </c>
    </row>
    <row r="1610" spans="1:6" ht="15.75" thickBot="1" x14ac:dyDescent="0.3">
      <c r="A1610" t="s">
        <v>1666</v>
      </c>
      <c r="B1610">
        <v>380</v>
      </c>
      <c r="C1610">
        <v>380</v>
      </c>
      <c r="D1610">
        <f t="shared" si="25"/>
        <v>0</v>
      </c>
      <c r="E1610">
        <v>0</v>
      </c>
      <c r="F1610" s="3">
        <v>28671</v>
      </c>
    </row>
    <row r="1611" spans="1:6" ht="15.75" thickBot="1" x14ac:dyDescent="0.3">
      <c r="A1611" t="s">
        <v>1667</v>
      </c>
      <c r="B1611">
        <v>831</v>
      </c>
      <c r="C1611">
        <v>831</v>
      </c>
      <c r="D1611">
        <f t="shared" si="25"/>
        <v>0</v>
      </c>
      <c r="F1611" s="3">
        <v>58768</v>
      </c>
    </row>
    <row r="1612" spans="1:6" ht="15.75" thickBot="1" x14ac:dyDescent="0.3">
      <c r="A1612" t="s">
        <v>1668</v>
      </c>
      <c r="B1612">
        <v>140</v>
      </c>
      <c r="C1612">
        <v>140</v>
      </c>
      <c r="D1612">
        <f t="shared" si="25"/>
        <v>0</v>
      </c>
      <c r="E1612">
        <v>0</v>
      </c>
      <c r="F1612" s="3">
        <v>8689</v>
      </c>
    </row>
    <row r="1613" spans="1:6" ht="15.75" thickBot="1" x14ac:dyDescent="0.3">
      <c r="A1613" t="s">
        <v>1669</v>
      </c>
      <c r="B1613">
        <v>549</v>
      </c>
      <c r="C1613">
        <v>549</v>
      </c>
      <c r="D1613">
        <f t="shared" si="25"/>
        <v>0</v>
      </c>
      <c r="E1613">
        <v>0</v>
      </c>
      <c r="F1613" s="3">
        <v>45195</v>
      </c>
    </row>
    <row r="1614" spans="1:6" ht="15.75" thickBot="1" x14ac:dyDescent="0.3">
      <c r="A1614" t="s">
        <v>1670</v>
      </c>
      <c r="B1614">
        <v>738</v>
      </c>
      <c r="C1614">
        <v>738</v>
      </c>
      <c r="D1614">
        <f t="shared" si="25"/>
        <v>0</v>
      </c>
      <c r="E1614">
        <v>0</v>
      </c>
      <c r="F1614" s="3">
        <v>45601</v>
      </c>
    </row>
    <row r="1615" spans="1:6" ht="15.75" thickBot="1" x14ac:dyDescent="0.3">
      <c r="A1615" t="s">
        <v>1671</v>
      </c>
      <c r="B1615">
        <v>180</v>
      </c>
      <c r="C1615">
        <v>180</v>
      </c>
      <c r="D1615">
        <f t="shared" si="25"/>
        <v>0</v>
      </c>
      <c r="E1615">
        <v>0</v>
      </c>
      <c r="F1615" s="3">
        <v>15085</v>
      </c>
    </row>
    <row r="1616" spans="1:6" ht="15.75" thickBot="1" x14ac:dyDescent="0.3">
      <c r="A1616" t="s">
        <v>1672</v>
      </c>
      <c r="B1616">
        <v>933</v>
      </c>
      <c r="C1616">
        <v>933</v>
      </c>
      <c r="D1616">
        <f t="shared" si="25"/>
        <v>0</v>
      </c>
      <c r="E1616">
        <v>0</v>
      </c>
      <c r="F1616" s="3">
        <v>56294</v>
      </c>
    </row>
    <row r="1617" spans="1:6" ht="15.75" thickBot="1" x14ac:dyDescent="0.3">
      <c r="A1617" t="s">
        <v>1673</v>
      </c>
      <c r="B1617">
        <v>5508</v>
      </c>
      <c r="C1617">
        <v>5511</v>
      </c>
      <c r="D1617">
        <f t="shared" si="25"/>
        <v>3</v>
      </c>
      <c r="F1617" s="3">
        <v>500159</v>
      </c>
    </row>
    <row r="1618" spans="1:6" ht="15.75" thickBot="1" x14ac:dyDescent="0.3">
      <c r="A1618" t="s">
        <v>1674</v>
      </c>
      <c r="B1618">
        <v>3322</v>
      </c>
      <c r="C1618">
        <v>3322</v>
      </c>
      <c r="D1618">
        <f t="shared" si="25"/>
        <v>0</v>
      </c>
      <c r="F1618" s="3">
        <v>539361</v>
      </c>
    </row>
    <row r="1619" spans="1:6" ht="15.75" thickBot="1" x14ac:dyDescent="0.3">
      <c r="A1619" t="s">
        <v>1675</v>
      </c>
      <c r="B1619">
        <v>83</v>
      </c>
      <c r="C1619">
        <v>83</v>
      </c>
      <c r="D1619">
        <f t="shared" si="25"/>
        <v>0</v>
      </c>
      <c r="E1619">
        <v>0</v>
      </c>
      <c r="F1619" s="3">
        <v>6443</v>
      </c>
    </row>
    <row r="1620" spans="1:6" ht="15.75" thickBot="1" x14ac:dyDescent="0.3">
      <c r="A1620" t="s">
        <v>1676</v>
      </c>
      <c r="B1620">
        <v>841</v>
      </c>
      <c r="C1620">
        <v>841</v>
      </c>
      <c r="D1620">
        <f t="shared" si="25"/>
        <v>0</v>
      </c>
      <c r="E1620">
        <v>0</v>
      </c>
      <c r="F1620" s="3">
        <v>68481</v>
      </c>
    </row>
    <row r="1621" spans="1:6" ht="15.75" thickBot="1" x14ac:dyDescent="0.3">
      <c r="A1621" t="s">
        <v>1677</v>
      </c>
      <c r="B1621">
        <v>46</v>
      </c>
      <c r="C1621">
        <v>47</v>
      </c>
      <c r="D1621">
        <f t="shared" si="25"/>
        <v>1</v>
      </c>
      <c r="F1621" s="3">
        <v>4127</v>
      </c>
    </row>
    <row r="1622" spans="1:6" ht="15.75" thickBot="1" x14ac:dyDescent="0.3">
      <c r="A1622" t="s">
        <v>1678</v>
      </c>
      <c r="B1622">
        <v>193</v>
      </c>
      <c r="C1622">
        <v>193</v>
      </c>
      <c r="D1622">
        <f t="shared" si="25"/>
        <v>0</v>
      </c>
      <c r="E1622">
        <v>0</v>
      </c>
      <c r="F1622" s="3">
        <v>16723</v>
      </c>
    </row>
    <row r="1623" spans="1:6" ht="15.75" thickBot="1" x14ac:dyDescent="0.3">
      <c r="A1623" t="s">
        <v>1679</v>
      </c>
      <c r="B1623">
        <v>895</v>
      </c>
      <c r="C1623">
        <v>896</v>
      </c>
      <c r="D1623">
        <f t="shared" si="25"/>
        <v>1</v>
      </c>
      <c r="F1623" s="3">
        <v>82408</v>
      </c>
    </row>
    <row r="1624" spans="1:6" ht="15.75" thickBot="1" x14ac:dyDescent="0.3">
      <c r="A1624" t="s">
        <v>1680</v>
      </c>
      <c r="B1624">
        <v>600</v>
      </c>
      <c r="C1624">
        <v>600</v>
      </c>
      <c r="D1624">
        <f t="shared" si="25"/>
        <v>0</v>
      </c>
      <c r="E1624">
        <v>0</v>
      </c>
      <c r="F1624" s="3">
        <v>59707</v>
      </c>
    </row>
    <row r="1625" spans="1:6" ht="15.75" thickBot="1" x14ac:dyDescent="0.3">
      <c r="A1625" t="s">
        <v>1681</v>
      </c>
      <c r="B1625">
        <v>114</v>
      </c>
      <c r="C1625">
        <v>114</v>
      </c>
      <c r="D1625">
        <f t="shared" si="25"/>
        <v>0</v>
      </c>
      <c r="E1625">
        <v>0</v>
      </c>
      <c r="F1625" s="3">
        <v>9786</v>
      </c>
    </row>
    <row r="1626" spans="1:6" ht="15.75" thickBot="1" x14ac:dyDescent="0.3">
      <c r="A1626" t="s">
        <v>1682</v>
      </c>
      <c r="B1626">
        <v>1871</v>
      </c>
      <c r="C1626">
        <v>1871</v>
      </c>
      <c r="D1626">
        <f t="shared" si="25"/>
        <v>0</v>
      </c>
      <c r="F1626" s="3">
        <v>150196</v>
      </c>
    </row>
    <row r="1627" spans="1:6" ht="15.75" thickBot="1" x14ac:dyDescent="0.3">
      <c r="A1627" t="s">
        <v>1683</v>
      </c>
      <c r="B1627">
        <v>3719</v>
      </c>
      <c r="C1627">
        <v>3720</v>
      </c>
      <c r="D1627">
        <f t="shared" si="25"/>
        <v>1</v>
      </c>
      <c r="F1627" s="3">
        <v>339605</v>
      </c>
    </row>
    <row r="1628" spans="1:6" ht="15.75" thickBot="1" x14ac:dyDescent="0.3">
      <c r="A1628" t="s">
        <v>1684</v>
      </c>
      <c r="B1628">
        <v>112</v>
      </c>
      <c r="C1628">
        <v>112</v>
      </c>
      <c r="D1628">
        <f t="shared" si="25"/>
        <v>0</v>
      </c>
      <c r="E1628">
        <v>0</v>
      </c>
      <c r="F1628" s="3">
        <v>12011</v>
      </c>
    </row>
    <row r="1629" spans="1:6" ht="15.75" thickBot="1" x14ac:dyDescent="0.3">
      <c r="A1629" t="s">
        <v>1685</v>
      </c>
      <c r="B1629">
        <v>1493</v>
      </c>
      <c r="C1629">
        <v>1494</v>
      </c>
      <c r="D1629">
        <f t="shared" si="25"/>
        <v>1</v>
      </c>
      <c r="F1629" s="3">
        <v>97525</v>
      </c>
    </row>
    <row r="1630" spans="1:6" ht="15.75" thickBot="1" x14ac:dyDescent="0.3">
      <c r="A1630" t="s">
        <v>1686</v>
      </c>
      <c r="B1630">
        <v>118</v>
      </c>
      <c r="C1630">
        <v>118</v>
      </c>
      <c r="D1630">
        <f t="shared" si="25"/>
        <v>0</v>
      </c>
      <c r="E1630">
        <v>0</v>
      </c>
      <c r="F1630" s="3">
        <v>8440</v>
      </c>
    </row>
    <row r="1631" spans="1:6" ht="15.75" thickBot="1" x14ac:dyDescent="0.3">
      <c r="A1631" t="s">
        <v>1687</v>
      </c>
      <c r="B1631">
        <v>495</v>
      </c>
      <c r="C1631">
        <v>496</v>
      </c>
      <c r="D1631">
        <f t="shared" si="25"/>
        <v>1</v>
      </c>
      <c r="F1631" s="3">
        <v>41382</v>
      </c>
    </row>
    <row r="1632" spans="1:6" ht="15.75" thickBot="1" x14ac:dyDescent="0.3">
      <c r="A1632" t="s">
        <v>1688</v>
      </c>
      <c r="B1632">
        <v>147</v>
      </c>
      <c r="C1632">
        <v>147</v>
      </c>
      <c r="D1632">
        <f t="shared" si="25"/>
        <v>0</v>
      </c>
      <c r="E1632">
        <v>0</v>
      </c>
      <c r="F1632" s="3">
        <v>9236</v>
      </c>
    </row>
    <row r="1633" spans="1:6" ht="15.75" thickBot="1" x14ac:dyDescent="0.3">
      <c r="A1633" t="s">
        <v>1689</v>
      </c>
      <c r="B1633">
        <v>332</v>
      </c>
      <c r="C1633">
        <v>332</v>
      </c>
      <c r="D1633">
        <f t="shared" si="25"/>
        <v>0</v>
      </c>
      <c r="E1633">
        <v>0</v>
      </c>
      <c r="F1633" s="3">
        <v>21403</v>
      </c>
    </row>
    <row r="1634" spans="1:6" ht="15.75" thickBot="1" x14ac:dyDescent="0.3">
      <c r="A1634" t="s">
        <v>1690</v>
      </c>
      <c r="B1634">
        <v>5365</v>
      </c>
      <c r="C1634">
        <v>5366</v>
      </c>
      <c r="D1634">
        <f t="shared" si="25"/>
        <v>1</v>
      </c>
      <c r="F1634" s="3">
        <v>586143</v>
      </c>
    </row>
    <row r="1635" spans="1:6" ht="15.75" thickBot="1" x14ac:dyDescent="0.3">
      <c r="A1635" t="s">
        <v>1691</v>
      </c>
      <c r="B1635">
        <v>348</v>
      </c>
      <c r="C1635">
        <v>348</v>
      </c>
      <c r="D1635">
        <f t="shared" si="25"/>
        <v>0</v>
      </c>
      <c r="E1635">
        <v>0</v>
      </c>
      <c r="F1635" s="3">
        <v>23094</v>
      </c>
    </row>
    <row r="1636" spans="1:6" ht="15.75" thickBot="1" x14ac:dyDescent="0.3">
      <c r="A1636" t="s">
        <v>1692</v>
      </c>
      <c r="B1636">
        <v>948</v>
      </c>
      <c r="C1636">
        <v>949</v>
      </c>
      <c r="D1636">
        <f t="shared" si="25"/>
        <v>1</v>
      </c>
      <c r="F1636" s="3">
        <v>81781</v>
      </c>
    </row>
    <row r="1637" spans="1:6" ht="15.75" thickBot="1" x14ac:dyDescent="0.3">
      <c r="A1637" t="s">
        <v>1693</v>
      </c>
      <c r="B1637">
        <v>19</v>
      </c>
      <c r="C1637">
        <v>19</v>
      </c>
      <c r="D1637">
        <f t="shared" si="25"/>
        <v>0</v>
      </c>
      <c r="E1637">
        <v>0</v>
      </c>
      <c r="F1637" s="3">
        <v>2487</v>
      </c>
    </row>
    <row r="1638" spans="1:6" ht="15.75" thickBot="1" x14ac:dyDescent="0.3">
      <c r="A1638" t="s">
        <v>1694</v>
      </c>
      <c r="B1638">
        <v>326</v>
      </c>
      <c r="C1638">
        <v>326</v>
      </c>
      <c r="D1638">
        <f t="shared" si="25"/>
        <v>0</v>
      </c>
      <c r="E1638">
        <v>0</v>
      </c>
      <c r="F1638" s="3">
        <v>20449</v>
      </c>
    </row>
    <row r="1639" spans="1:6" ht="15.75" thickBot="1" x14ac:dyDescent="0.3">
      <c r="A1639" t="s">
        <v>1695</v>
      </c>
      <c r="B1639">
        <v>452</v>
      </c>
      <c r="C1639">
        <v>452</v>
      </c>
      <c r="D1639">
        <f t="shared" si="25"/>
        <v>0</v>
      </c>
      <c r="E1639">
        <v>0</v>
      </c>
      <c r="F1639" s="3">
        <v>30111</v>
      </c>
    </row>
    <row r="1640" spans="1:6" ht="15.75" thickBot="1" x14ac:dyDescent="0.3">
      <c r="A1640" t="s">
        <v>1696</v>
      </c>
      <c r="B1640">
        <v>115</v>
      </c>
      <c r="C1640">
        <v>115</v>
      </c>
      <c r="D1640">
        <f t="shared" si="25"/>
        <v>0</v>
      </c>
      <c r="E1640">
        <v>0</v>
      </c>
      <c r="F1640" s="3">
        <v>8669</v>
      </c>
    </row>
    <row r="1641" spans="1:6" ht="15.75" thickBot="1" x14ac:dyDescent="0.3">
      <c r="A1641" t="s">
        <v>1697</v>
      </c>
      <c r="B1641">
        <v>477</v>
      </c>
      <c r="C1641">
        <v>477</v>
      </c>
      <c r="D1641">
        <f t="shared" si="25"/>
        <v>0</v>
      </c>
      <c r="E1641">
        <v>0</v>
      </c>
      <c r="F1641" s="3">
        <v>34351</v>
      </c>
    </row>
    <row r="1642" spans="1:6" ht="15.75" thickBot="1" x14ac:dyDescent="0.3">
      <c r="A1642" t="s">
        <v>1698</v>
      </c>
      <c r="B1642">
        <v>115</v>
      </c>
      <c r="C1642">
        <v>115</v>
      </c>
      <c r="D1642">
        <f t="shared" si="25"/>
        <v>0</v>
      </c>
      <c r="E1642">
        <v>0</v>
      </c>
      <c r="F1642" s="3">
        <v>5615</v>
      </c>
    </row>
    <row r="1643" spans="1:6" ht="15.75" thickBot="1" x14ac:dyDescent="0.3">
      <c r="A1643" t="s">
        <v>1699</v>
      </c>
      <c r="B1643">
        <v>2777</v>
      </c>
      <c r="C1643">
        <v>2778</v>
      </c>
      <c r="D1643">
        <f t="shared" si="25"/>
        <v>1</v>
      </c>
      <c r="F1643" s="3">
        <v>213002</v>
      </c>
    </row>
    <row r="1644" spans="1:6" ht="15.75" thickBot="1" x14ac:dyDescent="0.3">
      <c r="A1644" t="s">
        <v>1700</v>
      </c>
      <c r="B1644">
        <v>538</v>
      </c>
      <c r="C1644">
        <v>538</v>
      </c>
      <c r="D1644">
        <f t="shared" si="25"/>
        <v>0</v>
      </c>
      <c r="E1644">
        <v>0</v>
      </c>
      <c r="F1644" s="3">
        <v>56197</v>
      </c>
    </row>
    <row r="1645" spans="1:6" ht="15.75" thickBot="1" x14ac:dyDescent="0.3">
      <c r="A1645" t="s">
        <v>1701</v>
      </c>
      <c r="B1645">
        <v>816</v>
      </c>
      <c r="C1645">
        <v>817</v>
      </c>
      <c r="D1645">
        <f t="shared" si="25"/>
        <v>1</v>
      </c>
      <c r="F1645" s="3">
        <v>55942</v>
      </c>
    </row>
    <row r="1646" spans="1:6" ht="15.75" thickBot="1" x14ac:dyDescent="0.3">
      <c r="A1646" t="s">
        <v>1702</v>
      </c>
      <c r="B1646">
        <v>537</v>
      </c>
      <c r="C1646">
        <v>537</v>
      </c>
      <c r="D1646">
        <f t="shared" si="25"/>
        <v>0</v>
      </c>
      <c r="E1646">
        <v>0</v>
      </c>
      <c r="F1646" s="3">
        <v>45933</v>
      </c>
    </row>
    <row r="1647" spans="1:6" ht="15.75" thickBot="1" x14ac:dyDescent="0.3">
      <c r="A1647" t="s">
        <v>1703</v>
      </c>
      <c r="B1647">
        <v>921</v>
      </c>
      <c r="C1647">
        <v>922</v>
      </c>
      <c r="D1647">
        <f t="shared" si="25"/>
        <v>1</v>
      </c>
      <c r="E1647">
        <v>0</v>
      </c>
      <c r="F1647" s="3">
        <v>58538</v>
      </c>
    </row>
    <row r="1648" spans="1:6" ht="15.75" thickBot="1" x14ac:dyDescent="0.3">
      <c r="A1648" t="s">
        <v>1704</v>
      </c>
      <c r="B1648">
        <v>293</v>
      </c>
      <c r="C1648">
        <v>293</v>
      </c>
      <c r="D1648">
        <f t="shared" si="25"/>
        <v>0</v>
      </c>
      <c r="E1648">
        <v>0</v>
      </c>
      <c r="F1648" s="3">
        <v>17537</v>
      </c>
    </row>
    <row r="1649" spans="1:6" ht="15.75" thickBot="1" x14ac:dyDescent="0.3">
      <c r="A1649" t="s">
        <v>1705</v>
      </c>
      <c r="B1649">
        <v>2517</v>
      </c>
      <c r="C1649">
        <v>2518</v>
      </c>
      <c r="D1649">
        <f t="shared" si="25"/>
        <v>1</v>
      </c>
      <c r="F1649" s="3">
        <v>173685</v>
      </c>
    </row>
    <row r="1650" spans="1:6" ht="15.75" thickBot="1" x14ac:dyDescent="0.3">
      <c r="A1650" t="s">
        <v>1706</v>
      </c>
      <c r="B1650">
        <v>535</v>
      </c>
      <c r="C1650">
        <v>536</v>
      </c>
      <c r="D1650">
        <f t="shared" si="25"/>
        <v>1</v>
      </c>
      <c r="F1650" s="3">
        <v>47487</v>
      </c>
    </row>
    <row r="1651" spans="1:6" ht="15.75" thickBot="1" x14ac:dyDescent="0.3">
      <c r="A1651" t="s">
        <v>1707</v>
      </c>
      <c r="B1651">
        <v>229</v>
      </c>
      <c r="C1651">
        <v>229</v>
      </c>
      <c r="D1651">
        <f t="shared" si="25"/>
        <v>0</v>
      </c>
      <c r="E1651">
        <v>0</v>
      </c>
      <c r="F1651" s="3">
        <v>18395</v>
      </c>
    </row>
    <row r="1652" spans="1:6" ht="15.75" thickBot="1" x14ac:dyDescent="0.3">
      <c r="A1652" t="s">
        <v>1708</v>
      </c>
      <c r="B1652">
        <v>395</v>
      </c>
      <c r="C1652">
        <v>395</v>
      </c>
      <c r="D1652">
        <f t="shared" si="25"/>
        <v>0</v>
      </c>
      <c r="E1652">
        <v>0</v>
      </c>
      <c r="F1652" s="3">
        <v>30554</v>
      </c>
    </row>
    <row r="1653" spans="1:6" ht="15.75" thickBot="1" x14ac:dyDescent="0.3">
      <c r="A1653" t="s">
        <v>1709</v>
      </c>
      <c r="B1653">
        <v>308</v>
      </c>
      <c r="C1653">
        <v>308</v>
      </c>
      <c r="D1653">
        <f t="shared" si="25"/>
        <v>0</v>
      </c>
      <c r="E1653">
        <v>0</v>
      </c>
      <c r="F1653" s="3">
        <v>24539</v>
      </c>
    </row>
    <row r="1654" spans="1:6" ht="15.75" thickBot="1" x14ac:dyDescent="0.3">
      <c r="A1654" t="s">
        <v>1710</v>
      </c>
      <c r="B1654">
        <v>63</v>
      </c>
      <c r="C1654">
        <v>63</v>
      </c>
      <c r="D1654">
        <f t="shared" si="25"/>
        <v>0</v>
      </c>
      <c r="E1654">
        <v>0</v>
      </c>
      <c r="F1654" s="3">
        <v>3443</v>
      </c>
    </row>
    <row r="1655" spans="1:6" ht="15.75" thickBot="1" x14ac:dyDescent="0.3">
      <c r="A1655" t="s">
        <v>1711</v>
      </c>
      <c r="B1655">
        <v>527</v>
      </c>
      <c r="C1655">
        <v>527</v>
      </c>
      <c r="D1655">
        <f t="shared" si="25"/>
        <v>0</v>
      </c>
      <c r="E1655">
        <v>0</v>
      </c>
      <c r="F1655" s="3">
        <v>37464</v>
      </c>
    </row>
    <row r="1656" spans="1:6" ht="15.75" thickBot="1" x14ac:dyDescent="0.3">
      <c r="A1656" t="s">
        <v>1712</v>
      </c>
      <c r="B1656">
        <v>166</v>
      </c>
      <c r="C1656">
        <v>166</v>
      </c>
      <c r="D1656">
        <f t="shared" si="25"/>
        <v>0</v>
      </c>
      <c r="E1656">
        <v>0</v>
      </c>
      <c r="F1656" s="3">
        <v>10729</v>
      </c>
    </row>
    <row r="1657" spans="1:6" ht="15.75" thickBot="1" x14ac:dyDescent="0.3">
      <c r="A1657" t="s">
        <v>1713</v>
      </c>
      <c r="B1657">
        <v>100</v>
      </c>
      <c r="C1657">
        <v>100</v>
      </c>
      <c r="D1657">
        <f t="shared" si="25"/>
        <v>0</v>
      </c>
      <c r="E1657">
        <v>0</v>
      </c>
      <c r="F1657" s="3">
        <v>5246</v>
      </c>
    </row>
    <row r="1658" spans="1:6" ht="15.75" thickBot="1" x14ac:dyDescent="0.3">
      <c r="A1658" t="s">
        <v>1714</v>
      </c>
      <c r="B1658">
        <v>9175</v>
      </c>
      <c r="C1658">
        <v>9179</v>
      </c>
      <c r="D1658">
        <f t="shared" si="25"/>
        <v>4</v>
      </c>
      <c r="F1658" s="3">
        <v>795902</v>
      </c>
    </row>
    <row r="1659" spans="1:6" ht="15.75" thickBot="1" x14ac:dyDescent="0.3">
      <c r="A1659" t="s">
        <v>1715</v>
      </c>
      <c r="B1659">
        <v>1925</v>
      </c>
      <c r="C1659">
        <v>1927</v>
      </c>
      <c r="D1659">
        <f t="shared" si="25"/>
        <v>2</v>
      </c>
      <c r="F1659" s="3">
        <v>157823</v>
      </c>
    </row>
    <row r="1660" spans="1:6" ht="15.75" thickBot="1" x14ac:dyDescent="0.3">
      <c r="A1660" t="s">
        <v>1716</v>
      </c>
      <c r="B1660">
        <v>440</v>
      </c>
      <c r="C1660">
        <v>440</v>
      </c>
      <c r="D1660">
        <f t="shared" si="25"/>
        <v>0</v>
      </c>
      <c r="E1660">
        <v>0</v>
      </c>
      <c r="F1660" s="3">
        <v>31739</v>
      </c>
    </row>
    <row r="1661" spans="1:6" ht="15.75" thickBot="1" x14ac:dyDescent="0.3">
      <c r="A1661" t="s">
        <v>1717</v>
      </c>
      <c r="B1661">
        <v>24</v>
      </c>
      <c r="C1661">
        <v>24</v>
      </c>
      <c r="D1661">
        <f t="shared" si="25"/>
        <v>0</v>
      </c>
      <c r="E1661">
        <v>0</v>
      </c>
      <c r="F1661" s="3">
        <v>2310</v>
      </c>
    </row>
    <row r="1662" spans="1:6" ht="15.75" thickBot="1" x14ac:dyDescent="0.3">
      <c r="A1662" t="s">
        <v>1718</v>
      </c>
      <c r="B1662">
        <v>25</v>
      </c>
      <c r="C1662">
        <v>25</v>
      </c>
      <c r="D1662">
        <f t="shared" si="25"/>
        <v>0</v>
      </c>
      <c r="E1662">
        <v>0</v>
      </c>
      <c r="F1662" s="3">
        <v>3803</v>
      </c>
    </row>
    <row r="1663" spans="1:6" ht="15.75" thickBot="1" x14ac:dyDescent="0.3">
      <c r="A1663" t="s">
        <v>1719</v>
      </c>
      <c r="B1663">
        <v>26</v>
      </c>
      <c r="C1663">
        <v>26</v>
      </c>
      <c r="D1663">
        <f t="shared" si="25"/>
        <v>0</v>
      </c>
      <c r="E1663">
        <v>0</v>
      </c>
      <c r="F1663" s="3">
        <v>2394</v>
      </c>
    </row>
    <row r="1664" spans="1:6" ht="15.75" thickBot="1" x14ac:dyDescent="0.3">
      <c r="A1664" t="s">
        <v>1720</v>
      </c>
      <c r="B1664">
        <v>403</v>
      </c>
      <c r="C1664">
        <v>404</v>
      </c>
      <c r="D1664">
        <f t="shared" si="25"/>
        <v>1</v>
      </c>
      <c r="E1664">
        <v>0</v>
      </c>
      <c r="F1664" s="3">
        <v>26430</v>
      </c>
    </row>
    <row r="1665" spans="1:6" ht="15.75" thickBot="1" x14ac:dyDescent="0.3">
      <c r="A1665" t="s">
        <v>1721</v>
      </c>
      <c r="B1665">
        <v>716</v>
      </c>
      <c r="C1665">
        <v>716</v>
      </c>
      <c r="D1665">
        <f t="shared" si="25"/>
        <v>0</v>
      </c>
      <c r="E1665">
        <v>0</v>
      </c>
      <c r="F1665" s="3">
        <v>54972</v>
      </c>
    </row>
    <row r="1666" spans="1:6" ht="15.75" thickBot="1" x14ac:dyDescent="0.3">
      <c r="A1666" t="s">
        <v>1722</v>
      </c>
      <c r="B1666">
        <v>202</v>
      </c>
      <c r="C1666">
        <v>202</v>
      </c>
      <c r="D1666">
        <f t="shared" si="25"/>
        <v>0</v>
      </c>
      <c r="E1666">
        <v>0</v>
      </c>
      <c r="F1666" s="3">
        <v>9839</v>
      </c>
    </row>
    <row r="1667" spans="1:6" ht="15.75" thickBot="1" x14ac:dyDescent="0.3">
      <c r="A1667" t="s">
        <v>1723</v>
      </c>
      <c r="B1667">
        <v>234</v>
      </c>
      <c r="C1667">
        <v>234</v>
      </c>
      <c r="D1667">
        <f t="shared" ref="D1667:D1730" si="26">C1667-B1667</f>
        <v>0</v>
      </c>
      <c r="E1667">
        <v>0</v>
      </c>
      <c r="F1667" s="3">
        <v>14848</v>
      </c>
    </row>
    <row r="1668" spans="1:6" ht="15.75" thickBot="1" x14ac:dyDescent="0.3">
      <c r="A1668" t="s">
        <v>1724</v>
      </c>
      <c r="B1668">
        <v>2184</v>
      </c>
      <c r="C1668">
        <v>2184</v>
      </c>
      <c r="D1668">
        <f t="shared" si="26"/>
        <v>0</v>
      </c>
      <c r="F1668" s="3">
        <v>247252</v>
      </c>
    </row>
    <row r="1669" spans="1:6" ht="15.75" thickBot="1" x14ac:dyDescent="0.3">
      <c r="A1669" t="s">
        <v>1725</v>
      </c>
      <c r="B1669">
        <v>567</v>
      </c>
      <c r="C1669">
        <v>568</v>
      </c>
      <c r="D1669">
        <f t="shared" si="26"/>
        <v>1</v>
      </c>
      <c r="F1669" s="3">
        <v>32613</v>
      </c>
    </row>
    <row r="1670" spans="1:6" ht="15.75" thickBot="1" x14ac:dyDescent="0.3">
      <c r="A1670" t="s">
        <v>1726</v>
      </c>
      <c r="B1670">
        <v>652</v>
      </c>
      <c r="C1670">
        <v>652</v>
      </c>
      <c r="D1670">
        <f t="shared" si="26"/>
        <v>0</v>
      </c>
      <c r="E1670">
        <v>0</v>
      </c>
      <c r="F1670" s="3">
        <v>40294</v>
      </c>
    </row>
    <row r="1671" spans="1:6" ht="15.75" thickBot="1" x14ac:dyDescent="0.3">
      <c r="A1671" t="s">
        <v>1727</v>
      </c>
      <c r="B1671">
        <v>1427</v>
      </c>
      <c r="C1671">
        <v>1427</v>
      </c>
      <c r="D1671">
        <f t="shared" si="26"/>
        <v>0</v>
      </c>
      <c r="F1671" s="3">
        <v>129575</v>
      </c>
    </row>
    <row r="1672" spans="1:6" ht="15.75" thickBot="1" x14ac:dyDescent="0.3">
      <c r="A1672" t="s">
        <v>1728</v>
      </c>
      <c r="B1672">
        <v>625</v>
      </c>
      <c r="C1672">
        <v>625</v>
      </c>
      <c r="D1672">
        <f t="shared" si="26"/>
        <v>0</v>
      </c>
      <c r="E1672">
        <v>0</v>
      </c>
      <c r="F1672" s="3">
        <v>42613</v>
      </c>
    </row>
    <row r="1673" spans="1:6" ht="15.75" thickBot="1" x14ac:dyDescent="0.3">
      <c r="A1673" t="s">
        <v>1729</v>
      </c>
      <c r="B1673">
        <v>333</v>
      </c>
      <c r="C1673">
        <v>333</v>
      </c>
      <c r="D1673">
        <f t="shared" si="26"/>
        <v>0</v>
      </c>
      <c r="E1673">
        <v>0</v>
      </c>
      <c r="F1673" s="3">
        <v>19765</v>
      </c>
    </row>
    <row r="1674" spans="1:6" ht="15.75" thickBot="1" x14ac:dyDescent="0.3">
      <c r="A1674" t="s">
        <v>1730</v>
      </c>
      <c r="B1674">
        <v>395</v>
      </c>
      <c r="C1674">
        <v>395</v>
      </c>
      <c r="D1674">
        <f t="shared" si="26"/>
        <v>0</v>
      </c>
      <c r="F1674" s="3">
        <v>28948</v>
      </c>
    </row>
    <row r="1675" spans="1:6" ht="15.75" thickBot="1" x14ac:dyDescent="0.3">
      <c r="A1675" t="s">
        <v>1731</v>
      </c>
      <c r="B1675">
        <v>594</v>
      </c>
      <c r="C1675">
        <v>594</v>
      </c>
      <c r="D1675">
        <f t="shared" si="26"/>
        <v>0</v>
      </c>
      <c r="E1675">
        <v>0</v>
      </c>
      <c r="F1675" s="3">
        <v>48114</v>
      </c>
    </row>
    <row r="1676" spans="1:6" ht="15.75" thickBot="1" x14ac:dyDescent="0.3">
      <c r="A1676" t="s">
        <v>1732</v>
      </c>
      <c r="B1676">
        <v>427</v>
      </c>
      <c r="C1676">
        <v>427</v>
      </c>
      <c r="D1676">
        <f t="shared" si="26"/>
        <v>0</v>
      </c>
      <c r="E1676">
        <v>0</v>
      </c>
      <c r="F1676" s="3">
        <v>31094</v>
      </c>
    </row>
    <row r="1677" spans="1:6" ht="15.75" thickBot="1" x14ac:dyDescent="0.3">
      <c r="A1677" t="s">
        <v>1733</v>
      </c>
      <c r="B1677">
        <v>470</v>
      </c>
      <c r="C1677">
        <v>470</v>
      </c>
      <c r="D1677">
        <f t="shared" si="26"/>
        <v>0</v>
      </c>
      <c r="F1677" s="3">
        <v>53109</v>
      </c>
    </row>
    <row r="1678" spans="1:6" ht="15.75" thickBot="1" x14ac:dyDescent="0.3">
      <c r="A1678" t="s">
        <v>1734</v>
      </c>
      <c r="B1678">
        <v>579</v>
      </c>
      <c r="C1678">
        <v>579</v>
      </c>
      <c r="D1678">
        <f t="shared" si="26"/>
        <v>0</v>
      </c>
      <c r="E1678">
        <v>0</v>
      </c>
      <c r="F1678" s="3">
        <v>44969</v>
      </c>
    </row>
    <row r="1679" spans="1:6" ht="15.75" thickBot="1" x14ac:dyDescent="0.3">
      <c r="A1679" t="s">
        <v>1735</v>
      </c>
      <c r="B1679">
        <v>748</v>
      </c>
      <c r="C1679">
        <v>748</v>
      </c>
      <c r="D1679">
        <f t="shared" si="26"/>
        <v>0</v>
      </c>
      <c r="E1679">
        <v>0</v>
      </c>
      <c r="F1679" s="3">
        <v>54127</v>
      </c>
    </row>
    <row r="1680" spans="1:6" ht="15.75" thickBot="1" x14ac:dyDescent="0.3">
      <c r="A1680" t="s">
        <v>1736</v>
      </c>
      <c r="B1680">
        <v>995</v>
      </c>
      <c r="C1680">
        <v>995</v>
      </c>
      <c r="D1680">
        <f t="shared" si="26"/>
        <v>0</v>
      </c>
      <c r="E1680">
        <v>0</v>
      </c>
      <c r="F1680" s="3">
        <v>101541</v>
      </c>
    </row>
    <row r="1681" spans="1:6" ht="15.75" thickBot="1" x14ac:dyDescent="0.3">
      <c r="A1681" t="s">
        <v>1737</v>
      </c>
      <c r="B1681">
        <v>520</v>
      </c>
      <c r="C1681">
        <v>520</v>
      </c>
      <c r="D1681">
        <f t="shared" si="26"/>
        <v>0</v>
      </c>
      <c r="E1681">
        <v>0</v>
      </c>
      <c r="F1681" s="3">
        <v>44229</v>
      </c>
    </row>
    <row r="1682" spans="1:6" ht="15.75" thickBot="1" x14ac:dyDescent="0.3">
      <c r="A1682" t="s">
        <v>1738</v>
      </c>
      <c r="B1682">
        <v>1245</v>
      </c>
      <c r="C1682">
        <v>1246</v>
      </c>
      <c r="D1682">
        <f t="shared" si="26"/>
        <v>1</v>
      </c>
      <c r="F1682" s="3">
        <v>118539</v>
      </c>
    </row>
    <row r="1683" spans="1:6" ht="15.75" thickBot="1" x14ac:dyDescent="0.3">
      <c r="A1683" t="s">
        <v>1739</v>
      </c>
      <c r="B1683">
        <v>139</v>
      </c>
      <c r="C1683">
        <v>139</v>
      </c>
      <c r="D1683">
        <f t="shared" si="26"/>
        <v>0</v>
      </c>
      <c r="E1683">
        <v>0</v>
      </c>
      <c r="F1683" s="3">
        <v>9296</v>
      </c>
    </row>
    <row r="1684" spans="1:6" ht="15.75" thickBot="1" x14ac:dyDescent="0.3">
      <c r="A1684" t="s">
        <v>1740</v>
      </c>
      <c r="B1684">
        <v>371</v>
      </c>
      <c r="C1684">
        <v>371</v>
      </c>
      <c r="D1684">
        <f t="shared" si="26"/>
        <v>0</v>
      </c>
      <c r="E1684">
        <v>0</v>
      </c>
      <c r="F1684" s="3">
        <v>28658</v>
      </c>
    </row>
    <row r="1685" spans="1:6" ht="15.75" thickBot="1" x14ac:dyDescent="0.3">
      <c r="A1685" t="s">
        <v>1741</v>
      </c>
      <c r="B1685">
        <v>2706</v>
      </c>
      <c r="C1685">
        <v>2706</v>
      </c>
      <c r="D1685">
        <f t="shared" si="26"/>
        <v>0</v>
      </c>
      <c r="F1685" s="3">
        <v>183526</v>
      </c>
    </row>
    <row r="1686" spans="1:6" ht="15.75" thickBot="1" x14ac:dyDescent="0.3">
      <c r="A1686" t="s">
        <v>1742</v>
      </c>
      <c r="B1686">
        <v>24719</v>
      </c>
      <c r="C1686">
        <v>24730</v>
      </c>
      <c r="D1686">
        <f t="shared" si="26"/>
        <v>11</v>
      </c>
      <c r="E1686">
        <v>12</v>
      </c>
      <c r="F1686" s="3">
        <v>2804886</v>
      </c>
    </row>
    <row r="1687" spans="1:6" ht="15.75" thickBot="1" x14ac:dyDescent="0.3">
      <c r="A1687" t="s">
        <v>1743</v>
      </c>
      <c r="B1687">
        <v>163</v>
      </c>
      <c r="C1687">
        <v>163</v>
      </c>
      <c r="D1687">
        <f t="shared" si="26"/>
        <v>0</v>
      </c>
      <c r="E1687">
        <v>0</v>
      </c>
      <c r="F1687" s="3">
        <v>8894</v>
      </c>
    </row>
    <row r="1688" spans="1:6" ht="15.75" thickBot="1" x14ac:dyDescent="0.3">
      <c r="A1688" t="s">
        <v>1744</v>
      </c>
      <c r="B1688">
        <v>503</v>
      </c>
      <c r="C1688">
        <v>504</v>
      </c>
      <c r="D1688">
        <f t="shared" si="26"/>
        <v>1</v>
      </c>
      <c r="F1688" s="3">
        <v>27910</v>
      </c>
    </row>
    <row r="1689" spans="1:6" ht="15.75" thickBot="1" x14ac:dyDescent="0.3">
      <c r="A1689" t="s">
        <v>1745</v>
      </c>
      <c r="B1689">
        <v>241</v>
      </c>
      <c r="C1689">
        <v>241</v>
      </c>
      <c r="D1689">
        <f t="shared" si="26"/>
        <v>0</v>
      </c>
      <c r="E1689">
        <v>0</v>
      </c>
      <c r="F1689" s="3">
        <v>14991</v>
      </c>
    </row>
    <row r="1690" spans="1:6" ht="15.75" thickBot="1" x14ac:dyDescent="0.3">
      <c r="A1690" t="s">
        <v>1746</v>
      </c>
      <c r="B1690">
        <v>122</v>
      </c>
      <c r="C1690">
        <v>123</v>
      </c>
      <c r="D1690">
        <f t="shared" si="26"/>
        <v>1</v>
      </c>
      <c r="F1690" s="3">
        <v>13111</v>
      </c>
    </row>
    <row r="1691" spans="1:6" ht="15.75" thickBot="1" x14ac:dyDescent="0.3">
      <c r="A1691" t="s">
        <v>1747</v>
      </c>
      <c r="B1691">
        <v>405</v>
      </c>
      <c r="C1691">
        <v>406</v>
      </c>
      <c r="D1691">
        <f t="shared" si="26"/>
        <v>1</v>
      </c>
      <c r="F1691" s="3">
        <v>23820</v>
      </c>
    </row>
    <row r="1692" spans="1:6" ht="15.75" thickBot="1" x14ac:dyDescent="0.3">
      <c r="A1692" t="s">
        <v>1748</v>
      </c>
      <c r="B1692">
        <v>1639</v>
      </c>
      <c r="C1692">
        <v>1639</v>
      </c>
      <c r="D1692">
        <f t="shared" si="26"/>
        <v>0</v>
      </c>
      <c r="E1692">
        <v>0</v>
      </c>
      <c r="F1692" s="3">
        <v>108306</v>
      </c>
    </row>
    <row r="1693" spans="1:6" ht="15.75" thickBot="1" x14ac:dyDescent="0.3">
      <c r="A1693" t="s">
        <v>1749</v>
      </c>
      <c r="B1693">
        <v>178</v>
      </c>
      <c r="C1693">
        <v>178</v>
      </c>
      <c r="D1693">
        <f t="shared" si="26"/>
        <v>0</v>
      </c>
      <c r="E1693">
        <v>0</v>
      </c>
      <c r="F1693" s="3">
        <v>9488</v>
      </c>
    </row>
    <row r="1694" spans="1:6" ht="15.75" thickBot="1" x14ac:dyDescent="0.3">
      <c r="A1694" t="s">
        <v>1750</v>
      </c>
      <c r="B1694">
        <v>213</v>
      </c>
      <c r="C1694">
        <v>213</v>
      </c>
      <c r="D1694">
        <f t="shared" si="26"/>
        <v>0</v>
      </c>
      <c r="E1694">
        <v>0</v>
      </c>
      <c r="F1694" s="3">
        <v>10011</v>
      </c>
    </row>
    <row r="1695" spans="1:6" ht="15.75" thickBot="1" x14ac:dyDescent="0.3">
      <c r="A1695" t="s">
        <v>1751</v>
      </c>
      <c r="B1695">
        <v>138</v>
      </c>
      <c r="C1695">
        <v>138</v>
      </c>
      <c r="D1695">
        <f t="shared" si="26"/>
        <v>0</v>
      </c>
      <c r="E1695">
        <v>0</v>
      </c>
      <c r="F1695" s="3">
        <v>9958</v>
      </c>
    </row>
    <row r="1696" spans="1:6" ht="15.75" thickBot="1" x14ac:dyDescent="0.3">
      <c r="A1696" t="s">
        <v>1752</v>
      </c>
      <c r="B1696">
        <v>38</v>
      </c>
      <c r="C1696">
        <v>38</v>
      </c>
      <c r="D1696">
        <f t="shared" si="26"/>
        <v>0</v>
      </c>
      <c r="E1696">
        <v>0</v>
      </c>
      <c r="F1696" s="3">
        <v>3214</v>
      </c>
    </row>
    <row r="1697" spans="1:6" ht="15.75" thickBot="1" x14ac:dyDescent="0.3">
      <c r="A1697" t="s">
        <v>1753</v>
      </c>
      <c r="B1697">
        <v>176</v>
      </c>
      <c r="C1697">
        <v>177</v>
      </c>
      <c r="D1697">
        <f t="shared" si="26"/>
        <v>1</v>
      </c>
      <c r="F1697" s="3">
        <v>11914</v>
      </c>
    </row>
    <row r="1698" spans="1:6" ht="15.75" thickBot="1" x14ac:dyDescent="0.3">
      <c r="A1698" t="s">
        <v>1754</v>
      </c>
      <c r="B1698">
        <v>3354</v>
      </c>
      <c r="C1698">
        <v>3354</v>
      </c>
      <c r="D1698">
        <f t="shared" si="26"/>
        <v>0</v>
      </c>
      <c r="E1698">
        <v>0</v>
      </c>
      <c r="F1698" s="3">
        <v>307864</v>
      </c>
    </row>
    <row r="1699" spans="1:6" ht="15.75" thickBot="1" x14ac:dyDescent="0.3">
      <c r="A1699" t="s">
        <v>1755</v>
      </c>
      <c r="B1699">
        <v>509</v>
      </c>
      <c r="C1699">
        <v>509</v>
      </c>
      <c r="D1699">
        <f t="shared" si="26"/>
        <v>0</v>
      </c>
      <c r="E1699">
        <v>0</v>
      </c>
      <c r="F1699" s="3">
        <v>46187</v>
      </c>
    </row>
    <row r="1700" spans="1:6" ht="15.75" thickBot="1" x14ac:dyDescent="0.3">
      <c r="A1700" t="s">
        <v>1756</v>
      </c>
      <c r="B1700">
        <v>239</v>
      </c>
      <c r="C1700">
        <v>239</v>
      </c>
      <c r="D1700">
        <f t="shared" si="26"/>
        <v>0</v>
      </c>
      <c r="E1700">
        <v>0</v>
      </c>
      <c r="F1700" s="3">
        <v>17149</v>
      </c>
    </row>
    <row r="1701" spans="1:6" ht="15.75" thickBot="1" x14ac:dyDescent="0.3">
      <c r="A1701" t="s">
        <v>1757</v>
      </c>
      <c r="B1701">
        <v>36</v>
      </c>
      <c r="C1701">
        <v>36</v>
      </c>
      <c r="D1701">
        <f t="shared" si="26"/>
        <v>0</v>
      </c>
      <c r="E1701">
        <v>0</v>
      </c>
      <c r="F1701" s="3">
        <v>4560</v>
      </c>
    </row>
    <row r="1702" spans="1:6" ht="15.75" thickBot="1" x14ac:dyDescent="0.3">
      <c r="A1702" t="s">
        <v>1758</v>
      </c>
      <c r="B1702">
        <v>234</v>
      </c>
      <c r="C1702">
        <v>234</v>
      </c>
      <c r="D1702">
        <f t="shared" si="26"/>
        <v>0</v>
      </c>
      <c r="E1702">
        <v>0</v>
      </c>
      <c r="F1702" s="3">
        <v>14110</v>
      </c>
    </row>
    <row r="1703" spans="1:6" ht="15.75" thickBot="1" x14ac:dyDescent="0.3">
      <c r="A1703" t="s">
        <v>1759</v>
      </c>
      <c r="B1703">
        <v>761</v>
      </c>
      <c r="C1703">
        <v>761</v>
      </c>
      <c r="D1703">
        <f t="shared" si="26"/>
        <v>0</v>
      </c>
      <c r="E1703">
        <v>0</v>
      </c>
      <c r="F1703" s="3">
        <v>51010</v>
      </c>
    </row>
    <row r="1704" spans="1:6" ht="15.75" thickBot="1" x14ac:dyDescent="0.3">
      <c r="A1704" t="s">
        <v>1760</v>
      </c>
      <c r="B1704">
        <v>91</v>
      </c>
      <c r="C1704">
        <v>91</v>
      </c>
      <c r="D1704">
        <f t="shared" si="26"/>
        <v>0</v>
      </c>
      <c r="E1704">
        <v>0</v>
      </c>
      <c r="F1704" s="3">
        <v>3478</v>
      </c>
    </row>
    <row r="1705" spans="1:6" ht="15.75" thickBot="1" x14ac:dyDescent="0.3">
      <c r="A1705" t="s">
        <v>1761</v>
      </c>
      <c r="B1705">
        <v>426</v>
      </c>
      <c r="C1705">
        <v>426</v>
      </c>
      <c r="D1705">
        <f t="shared" si="26"/>
        <v>0</v>
      </c>
      <c r="F1705" s="3">
        <v>32188</v>
      </c>
    </row>
    <row r="1706" spans="1:6" ht="15.75" thickBot="1" x14ac:dyDescent="0.3">
      <c r="A1706" t="s">
        <v>1762</v>
      </c>
      <c r="B1706">
        <v>655</v>
      </c>
      <c r="C1706">
        <v>655</v>
      </c>
      <c r="D1706">
        <f t="shared" si="26"/>
        <v>0</v>
      </c>
      <c r="E1706">
        <v>0</v>
      </c>
      <c r="F1706" s="3">
        <v>35761</v>
      </c>
    </row>
    <row r="1707" spans="1:6" ht="15.75" thickBot="1" x14ac:dyDescent="0.3">
      <c r="A1707" t="s">
        <v>1763</v>
      </c>
      <c r="B1707">
        <v>403</v>
      </c>
      <c r="C1707">
        <v>404</v>
      </c>
      <c r="D1707">
        <f t="shared" si="26"/>
        <v>1</v>
      </c>
      <c r="E1707">
        <v>0</v>
      </c>
      <c r="F1707" s="3">
        <v>25734</v>
      </c>
    </row>
    <row r="1708" spans="1:6" ht="15.75" thickBot="1" x14ac:dyDescent="0.3">
      <c r="A1708" t="s">
        <v>1764</v>
      </c>
      <c r="B1708">
        <v>449</v>
      </c>
      <c r="C1708">
        <v>449</v>
      </c>
      <c r="D1708">
        <f t="shared" si="26"/>
        <v>0</v>
      </c>
      <c r="E1708">
        <v>0</v>
      </c>
      <c r="F1708" s="3">
        <v>32706</v>
      </c>
    </row>
    <row r="1709" spans="1:6" ht="15.75" thickBot="1" x14ac:dyDescent="0.3">
      <c r="A1709" t="s">
        <v>1765</v>
      </c>
      <c r="B1709">
        <v>565</v>
      </c>
      <c r="C1709">
        <v>565</v>
      </c>
      <c r="D1709">
        <f t="shared" si="26"/>
        <v>0</v>
      </c>
      <c r="E1709">
        <v>0</v>
      </c>
      <c r="F1709" s="3">
        <v>40208</v>
      </c>
    </row>
    <row r="1710" spans="1:6" ht="15.75" thickBot="1" x14ac:dyDescent="0.3">
      <c r="A1710" t="s">
        <v>1766</v>
      </c>
      <c r="B1710">
        <v>38</v>
      </c>
      <c r="C1710">
        <v>38</v>
      </c>
      <c r="D1710">
        <f t="shared" si="26"/>
        <v>0</v>
      </c>
      <c r="E1710">
        <v>0</v>
      </c>
      <c r="F1710" s="3">
        <v>4004</v>
      </c>
    </row>
    <row r="1711" spans="1:6" ht="15.75" thickBot="1" x14ac:dyDescent="0.3">
      <c r="A1711" t="s">
        <v>1767</v>
      </c>
      <c r="B1711">
        <v>327</v>
      </c>
      <c r="C1711">
        <v>327</v>
      </c>
      <c r="D1711">
        <f t="shared" si="26"/>
        <v>0</v>
      </c>
      <c r="E1711">
        <v>0</v>
      </c>
      <c r="F1711" s="3">
        <v>18237</v>
      </c>
    </row>
    <row r="1712" spans="1:6" ht="15.75" thickBot="1" x14ac:dyDescent="0.3">
      <c r="A1712" t="s">
        <v>1768</v>
      </c>
      <c r="B1712">
        <v>656</v>
      </c>
      <c r="C1712">
        <v>656</v>
      </c>
      <c r="D1712">
        <f t="shared" si="26"/>
        <v>0</v>
      </c>
      <c r="E1712">
        <v>0</v>
      </c>
      <c r="F1712" s="3">
        <v>42337</v>
      </c>
    </row>
    <row r="1713" spans="1:6" ht="15.75" thickBot="1" x14ac:dyDescent="0.3">
      <c r="A1713" t="s">
        <v>1769</v>
      </c>
      <c r="B1713">
        <v>13296</v>
      </c>
      <c r="C1713">
        <v>13303</v>
      </c>
      <c r="D1713">
        <f t="shared" si="26"/>
        <v>7</v>
      </c>
      <c r="F1713" s="3">
        <v>1566825</v>
      </c>
    </row>
    <row r="1714" spans="1:6" ht="15.75" thickBot="1" x14ac:dyDescent="0.3">
      <c r="A1714" t="s">
        <v>1770</v>
      </c>
      <c r="B1714">
        <v>2261</v>
      </c>
      <c r="C1714">
        <v>2266</v>
      </c>
      <c r="D1714">
        <f t="shared" si="26"/>
        <v>5</v>
      </c>
      <c r="F1714" s="3">
        <v>176585</v>
      </c>
    </row>
    <row r="1715" spans="1:6" ht="15.75" thickBot="1" x14ac:dyDescent="0.3">
      <c r="A1715" t="s">
        <v>1771</v>
      </c>
      <c r="B1715">
        <v>41</v>
      </c>
      <c r="C1715">
        <v>41</v>
      </c>
      <c r="D1715">
        <f t="shared" si="26"/>
        <v>0</v>
      </c>
      <c r="E1715">
        <v>0</v>
      </c>
      <c r="F1715" s="3">
        <v>3814</v>
      </c>
    </row>
    <row r="1716" spans="1:6" ht="15.75" thickBot="1" x14ac:dyDescent="0.3">
      <c r="A1716" t="s">
        <v>1772</v>
      </c>
      <c r="B1716">
        <v>51</v>
      </c>
      <c r="C1716">
        <v>52</v>
      </c>
      <c r="D1716">
        <f t="shared" si="26"/>
        <v>1</v>
      </c>
      <c r="F1716" s="3">
        <v>3067</v>
      </c>
    </row>
    <row r="1717" spans="1:6" ht="15.75" thickBot="1" x14ac:dyDescent="0.3">
      <c r="A1717" t="s">
        <v>1773</v>
      </c>
      <c r="B1717">
        <v>27</v>
      </c>
      <c r="C1717">
        <v>27</v>
      </c>
      <c r="D1717">
        <f t="shared" si="26"/>
        <v>0</v>
      </c>
      <c r="E1717">
        <v>0</v>
      </c>
      <c r="F1717" s="3">
        <v>2453</v>
      </c>
    </row>
    <row r="1718" spans="1:6" ht="15.75" thickBot="1" x14ac:dyDescent="0.3">
      <c r="A1718" t="s">
        <v>1774</v>
      </c>
      <c r="B1718">
        <v>2227</v>
      </c>
      <c r="C1718">
        <v>2227</v>
      </c>
      <c r="D1718">
        <f t="shared" si="26"/>
        <v>0</v>
      </c>
      <c r="F1718" s="3">
        <v>175689</v>
      </c>
    </row>
    <row r="1719" spans="1:6" ht="15.75" thickBot="1" x14ac:dyDescent="0.3">
      <c r="A1719" t="s">
        <v>1775</v>
      </c>
      <c r="B1719">
        <v>523</v>
      </c>
      <c r="C1719">
        <v>523</v>
      </c>
      <c r="D1719">
        <f t="shared" si="26"/>
        <v>0</v>
      </c>
      <c r="E1719">
        <v>0</v>
      </c>
      <c r="F1719" s="3">
        <v>38985</v>
      </c>
    </row>
    <row r="1720" spans="1:6" ht="15.75" thickBot="1" x14ac:dyDescent="0.3">
      <c r="A1720" t="s">
        <v>1776</v>
      </c>
      <c r="B1720">
        <v>369</v>
      </c>
      <c r="C1720">
        <v>369</v>
      </c>
      <c r="D1720">
        <f t="shared" si="26"/>
        <v>0</v>
      </c>
      <c r="E1720">
        <v>0</v>
      </c>
      <c r="F1720" s="3">
        <v>23805</v>
      </c>
    </row>
    <row r="1721" spans="1:6" ht="15.75" thickBot="1" x14ac:dyDescent="0.3">
      <c r="A1721" t="s">
        <v>1777</v>
      </c>
      <c r="B1721">
        <v>324</v>
      </c>
      <c r="C1721">
        <v>324</v>
      </c>
      <c r="D1721">
        <f t="shared" si="26"/>
        <v>0</v>
      </c>
      <c r="E1721">
        <v>0</v>
      </c>
      <c r="F1721" s="3">
        <v>17829</v>
      </c>
    </row>
    <row r="1722" spans="1:6" ht="15.75" thickBot="1" x14ac:dyDescent="0.3">
      <c r="A1722" t="s">
        <v>1778</v>
      </c>
      <c r="B1722">
        <v>491</v>
      </c>
      <c r="C1722">
        <v>491</v>
      </c>
      <c r="D1722">
        <f t="shared" si="26"/>
        <v>0</v>
      </c>
      <c r="E1722">
        <v>0</v>
      </c>
      <c r="F1722" s="3">
        <v>34896</v>
      </c>
    </row>
    <row r="1723" spans="1:6" ht="15.75" thickBot="1" x14ac:dyDescent="0.3">
      <c r="A1723" t="s">
        <v>1779</v>
      </c>
      <c r="B1723">
        <v>375</v>
      </c>
      <c r="C1723">
        <v>375</v>
      </c>
      <c r="D1723">
        <f t="shared" si="26"/>
        <v>0</v>
      </c>
      <c r="E1723">
        <v>0</v>
      </c>
      <c r="F1723" s="3">
        <v>21212</v>
      </c>
    </row>
    <row r="1724" spans="1:6" ht="15.75" thickBot="1" x14ac:dyDescent="0.3">
      <c r="A1724" t="s">
        <v>1780</v>
      </c>
      <c r="B1724">
        <v>1087</v>
      </c>
      <c r="C1724">
        <v>1087</v>
      </c>
      <c r="D1724">
        <f t="shared" si="26"/>
        <v>0</v>
      </c>
      <c r="E1724">
        <v>0</v>
      </c>
      <c r="F1724" s="3">
        <v>80089</v>
      </c>
    </row>
    <row r="1725" spans="1:6" ht="15.75" thickBot="1" x14ac:dyDescent="0.3">
      <c r="A1725" t="s">
        <v>1781</v>
      </c>
      <c r="B1725">
        <v>224</v>
      </c>
      <c r="C1725">
        <v>224</v>
      </c>
      <c r="D1725">
        <f t="shared" si="26"/>
        <v>0</v>
      </c>
      <c r="E1725">
        <v>0</v>
      </c>
      <c r="F1725" s="3">
        <v>13197</v>
      </c>
    </row>
    <row r="1726" spans="1:6" ht="15.75" thickBot="1" x14ac:dyDescent="0.3">
      <c r="A1726" t="s">
        <v>1782</v>
      </c>
      <c r="B1726">
        <v>215</v>
      </c>
      <c r="C1726">
        <v>215</v>
      </c>
      <c r="D1726">
        <f t="shared" si="26"/>
        <v>0</v>
      </c>
      <c r="E1726">
        <v>0</v>
      </c>
      <c r="F1726" s="3">
        <v>14565</v>
      </c>
    </row>
    <row r="1727" spans="1:6" ht="15.75" thickBot="1" x14ac:dyDescent="0.3">
      <c r="A1727" t="s">
        <v>1783</v>
      </c>
      <c r="B1727">
        <v>682</v>
      </c>
      <c r="C1727">
        <v>682</v>
      </c>
      <c r="D1727">
        <f t="shared" si="26"/>
        <v>0</v>
      </c>
      <c r="F1727" s="3">
        <v>45652</v>
      </c>
    </row>
    <row r="1728" spans="1:6" ht="15.75" thickBot="1" x14ac:dyDescent="0.3">
      <c r="A1728" t="s">
        <v>1784</v>
      </c>
      <c r="B1728">
        <v>445</v>
      </c>
      <c r="C1728">
        <v>445</v>
      </c>
      <c r="D1728">
        <f t="shared" si="26"/>
        <v>0</v>
      </c>
      <c r="E1728">
        <v>0</v>
      </c>
      <c r="F1728" s="3">
        <v>35795</v>
      </c>
    </row>
    <row r="1729" spans="1:6" ht="15.75" thickBot="1" x14ac:dyDescent="0.3">
      <c r="A1729" t="s">
        <v>1785</v>
      </c>
      <c r="B1729">
        <v>1768</v>
      </c>
      <c r="C1729">
        <v>1769</v>
      </c>
      <c r="D1729">
        <f t="shared" si="26"/>
        <v>1</v>
      </c>
      <c r="F1729" s="3">
        <v>165716</v>
      </c>
    </row>
    <row r="1730" spans="1:6" ht="15.75" thickBot="1" x14ac:dyDescent="0.3">
      <c r="A1730" t="s">
        <v>1786</v>
      </c>
      <c r="B1730">
        <v>363</v>
      </c>
      <c r="C1730">
        <v>363</v>
      </c>
      <c r="D1730">
        <f t="shared" si="26"/>
        <v>0</v>
      </c>
      <c r="E1730">
        <v>0</v>
      </c>
      <c r="F1730" s="3">
        <v>26224</v>
      </c>
    </row>
    <row r="1731" spans="1:6" ht="15.75" thickBot="1" x14ac:dyDescent="0.3">
      <c r="A1731" t="s">
        <v>1787</v>
      </c>
      <c r="B1731">
        <v>812</v>
      </c>
      <c r="C1731">
        <v>812</v>
      </c>
      <c r="D1731">
        <f t="shared" ref="D1731:D1794" si="27">C1731-B1731</f>
        <v>0</v>
      </c>
      <c r="E1731">
        <v>0</v>
      </c>
      <c r="F1731" s="3">
        <v>53729</v>
      </c>
    </row>
    <row r="1732" spans="1:6" ht="15.75" thickBot="1" x14ac:dyDescent="0.3">
      <c r="A1732" t="s">
        <v>1788</v>
      </c>
      <c r="B1732">
        <v>718</v>
      </c>
      <c r="C1732">
        <v>718</v>
      </c>
      <c r="D1732">
        <f t="shared" si="27"/>
        <v>0</v>
      </c>
      <c r="E1732">
        <v>0</v>
      </c>
      <c r="F1732" s="3">
        <v>39925</v>
      </c>
    </row>
    <row r="1733" spans="1:6" ht="15.75" thickBot="1" x14ac:dyDescent="0.3">
      <c r="A1733" t="s">
        <v>1789</v>
      </c>
      <c r="B1733">
        <v>149</v>
      </c>
      <c r="C1733">
        <v>149</v>
      </c>
      <c r="D1733">
        <f t="shared" si="27"/>
        <v>0</v>
      </c>
      <c r="E1733">
        <v>0</v>
      </c>
      <c r="F1733" s="3">
        <v>6924</v>
      </c>
    </row>
    <row r="1734" spans="1:6" ht="15.75" thickBot="1" x14ac:dyDescent="0.3">
      <c r="A1734" t="s">
        <v>1790</v>
      </c>
      <c r="B1734">
        <v>860</v>
      </c>
      <c r="C1734">
        <v>860</v>
      </c>
      <c r="D1734">
        <f t="shared" si="27"/>
        <v>0</v>
      </c>
      <c r="E1734">
        <v>0</v>
      </c>
      <c r="F1734" s="3">
        <v>71628</v>
      </c>
    </row>
    <row r="1735" spans="1:6" ht="15.75" thickBot="1" x14ac:dyDescent="0.3">
      <c r="A1735" t="s">
        <v>1791</v>
      </c>
      <c r="B1735">
        <v>5993</v>
      </c>
      <c r="C1735">
        <v>5996</v>
      </c>
      <c r="D1735">
        <f t="shared" si="27"/>
        <v>3</v>
      </c>
      <c r="F1735" s="3">
        <v>907809</v>
      </c>
    </row>
    <row r="1736" spans="1:6" ht="15.75" thickBot="1" x14ac:dyDescent="0.3">
      <c r="A1736" t="s">
        <v>1792</v>
      </c>
      <c r="B1736">
        <v>1303</v>
      </c>
      <c r="C1736">
        <v>1303</v>
      </c>
      <c r="D1736">
        <f t="shared" si="27"/>
        <v>0</v>
      </c>
      <c r="E1736">
        <v>0</v>
      </c>
      <c r="F1736" s="3">
        <v>105992</v>
      </c>
    </row>
    <row r="1737" spans="1:6" ht="15.75" thickBot="1" x14ac:dyDescent="0.3">
      <c r="A1737" t="s">
        <v>1793</v>
      </c>
      <c r="B1737">
        <v>2518</v>
      </c>
      <c r="C1737">
        <v>2518</v>
      </c>
      <c r="D1737">
        <f t="shared" si="27"/>
        <v>0</v>
      </c>
      <c r="F1737" s="3">
        <v>180653</v>
      </c>
    </row>
    <row r="1738" spans="1:6" ht="15.75" thickBot="1" x14ac:dyDescent="0.3">
      <c r="A1738" t="s">
        <v>1794</v>
      </c>
      <c r="B1738">
        <v>1052</v>
      </c>
      <c r="C1738">
        <v>1052</v>
      </c>
      <c r="D1738">
        <f t="shared" si="27"/>
        <v>0</v>
      </c>
      <c r="E1738">
        <v>0</v>
      </c>
      <c r="F1738" s="3">
        <v>86157</v>
      </c>
    </row>
    <row r="1739" spans="1:6" ht="15.75" thickBot="1" x14ac:dyDescent="0.3">
      <c r="A1739" t="s">
        <v>1795</v>
      </c>
      <c r="B1739">
        <v>468</v>
      </c>
      <c r="C1739">
        <v>469</v>
      </c>
      <c r="D1739">
        <f t="shared" si="27"/>
        <v>1</v>
      </c>
      <c r="F1739" s="3">
        <v>26179</v>
      </c>
    </row>
    <row r="1740" spans="1:6" ht="15.75" thickBot="1" x14ac:dyDescent="0.3">
      <c r="A1740" t="s">
        <v>1796</v>
      </c>
      <c r="B1740">
        <v>243</v>
      </c>
      <c r="C1740">
        <v>243</v>
      </c>
      <c r="D1740">
        <f t="shared" si="27"/>
        <v>0</v>
      </c>
      <c r="E1740">
        <v>0</v>
      </c>
      <c r="F1740" s="3">
        <v>15270</v>
      </c>
    </row>
    <row r="1741" spans="1:6" ht="15.75" thickBot="1" x14ac:dyDescent="0.3">
      <c r="A1741" t="s">
        <v>1797</v>
      </c>
      <c r="B1741">
        <v>46</v>
      </c>
      <c r="C1741">
        <v>46</v>
      </c>
      <c r="D1741">
        <f t="shared" si="27"/>
        <v>0</v>
      </c>
      <c r="E1741">
        <v>0</v>
      </c>
      <c r="F1741" s="3">
        <v>6058</v>
      </c>
    </row>
    <row r="1742" spans="1:6" ht="15.75" thickBot="1" x14ac:dyDescent="0.3">
      <c r="A1742" t="s">
        <v>1798</v>
      </c>
      <c r="B1742">
        <v>268</v>
      </c>
      <c r="C1742">
        <v>268</v>
      </c>
      <c r="D1742">
        <f t="shared" si="27"/>
        <v>0</v>
      </c>
      <c r="E1742">
        <v>0</v>
      </c>
      <c r="F1742" s="3">
        <v>29759</v>
      </c>
    </row>
    <row r="1743" spans="1:6" ht="15.75" thickBot="1" x14ac:dyDescent="0.3">
      <c r="A1743" t="s">
        <v>1799</v>
      </c>
      <c r="B1743">
        <v>485</v>
      </c>
      <c r="C1743">
        <v>485</v>
      </c>
      <c r="D1743">
        <f t="shared" si="27"/>
        <v>0</v>
      </c>
      <c r="E1743">
        <v>0</v>
      </c>
      <c r="F1743" s="3">
        <v>25351</v>
      </c>
    </row>
    <row r="1744" spans="1:6" ht="15.75" thickBot="1" x14ac:dyDescent="0.3">
      <c r="A1744" t="s">
        <v>1800</v>
      </c>
      <c r="B1744">
        <v>23</v>
      </c>
      <c r="C1744">
        <v>23</v>
      </c>
      <c r="D1744">
        <f t="shared" si="27"/>
        <v>0</v>
      </c>
      <c r="E1744">
        <v>0</v>
      </c>
      <c r="F1744" s="3">
        <v>3567</v>
      </c>
    </row>
    <row r="1745" spans="1:6" ht="15.75" thickBot="1" x14ac:dyDescent="0.3">
      <c r="A1745" t="s">
        <v>1801</v>
      </c>
      <c r="B1745">
        <v>499</v>
      </c>
      <c r="C1745">
        <v>500</v>
      </c>
      <c r="D1745">
        <f t="shared" si="27"/>
        <v>1</v>
      </c>
      <c r="F1745" s="3">
        <v>35941</v>
      </c>
    </row>
    <row r="1746" spans="1:6" ht="15.75" thickBot="1" x14ac:dyDescent="0.3">
      <c r="A1746" t="s">
        <v>1802</v>
      </c>
      <c r="B1746">
        <v>323</v>
      </c>
      <c r="C1746">
        <v>323</v>
      </c>
      <c r="D1746">
        <f t="shared" si="27"/>
        <v>0</v>
      </c>
      <c r="E1746">
        <v>0</v>
      </c>
      <c r="F1746" s="3">
        <v>20895</v>
      </c>
    </row>
    <row r="1747" spans="1:6" ht="15.75" thickBot="1" x14ac:dyDescent="0.3">
      <c r="A1747" t="s">
        <v>1803</v>
      </c>
      <c r="B1747">
        <v>1109</v>
      </c>
      <c r="C1747">
        <v>1109</v>
      </c>
      <c r="D1747">
        <f t="shared" si="27"/>
        <v>0</v>
      </c>
      <c r="E1747">
        <v>0</v>
      </c>
      <c r="F1747" s="3">
        <v>102968</v>
      </c>
    </row>
    <row r="1748" spans="1:6" ht="15.75" thickBot="1" x14ac:dyDescent="0.3">
      <c r="A1748" t="s">
        <v>1804</v>
      </c>
      <c r="B1748">
        <v>394</v>
      </c>
      <c r="C1748">
        <v>394</v>
      </c>
      <c r="D1748">
        <f t="shared" si="27"/>
        <v>0</v>
      </c>
      <c r="E1748">
        <v>0</v>
      </c>
      <c r="F1748" s="3">
        <v>46838</v>
      </c>
    </row>
    <row r="1749" spans="1:6" ht="15.75" thickBot="1" x14ac:dyDescent="0.3">
      <c r="A1749" t="s">
        <v>1805</v>
      </c>
      <c r="B1749">
        <v>368</v>
      </c>
      <c r="C1749">
        <v>368</v>
      </c>
      <c r="D1749">
        <f t="shared" si="27"/>
        <v>0</v>
      </c>
      <c r="E1749">
        <v>0</v>
      </c>
      <c r="F1749" s="3">
        <v>17772</v>
      </c>
    </row>
    <row r="1750" spans="1:6" ht="15.75" thickBot="1" x14ac:dyDescent="0.3">
      <c r="A1750" t="s">
        <v>1806</v>
      </c>
      <c r="B1750">
        <v>30</v>
      </c>
      <c r="C1750">
        <v>30</v>
      </c>
      <c r="D1750">
        <f t="shared" si="27"/>
        <v>0</v>
      </c>
      <c r="E1750">
        <v>0</v>
      </c>
      <c r="F1750" s="3">
        <v>3932</v>
      </c>
    </row>
    <row r="1751" spans="1:6" ht="15.75" thickBot="1" x14ac:dyDescent="0.3">
      <c r="A1751" t="s">
        <v>1807</v>
      </c>
      <c r="B1751">
        <v>966</v>
      </c>
      <c r="C1751">
        <v>967</v>
      </c>
      <c r="D1751">
        <f t="shared" si="27"/>
        <v>1</v>
      </c>
      <c r="F1751" s="3">
        <v>68857</v>
      </c>
    </row>
    <row r="1752" spans="1:6" ht="15.75" thickBot="1" x14ac:dyDescent="0.3">
      <c r="A1752" t="s">
        <v>1808</v>
      </c>
      <c r="B1752">
        <v>1675</v>
      </c>
      <c r="C1752">
        <v>1675</v>
      </c>
      <c r="D1752">
        <f t="shared" si="27"/>
        <v>0</v>
      </c>
      <c r="E1752">
        <v>0</v>
      </c>
      <c r="F1752" s="3">
        <v>121977</v>
      </c>
    </row>
    <row r="1753" spans="1:6" ht="15.75" thickBot="1" x14ac:dyDescent="0.3">
      <c r="A1753" t="s">
        <v>1809</v>
      </c>
      <c r="B1753">
        <v>97866</v>
      </c>
      <c r="C1753">
        <v>97891</v>
      </c>
      <c r="D1753">
        <f t="shared" si="27"/>
        <v>25</v>
      </c>
      <c r="E1753">
        <v>33</v>
      </c>
      <c r="F1753" s="3">
        <v>10972906</v>
      </c>
    </row>
    <row r="1754" spans="1:6" ht="15.75" thickBot="1" x14ac:dyDescent="0.3">
      <c r="A1754" t="s">
        <v>1810</v>
      </c>
      <c r="B1754">
        <v>3065</v>
      </c>
      <c r="C1754">
        <v>3065</v>
      </c>
      <c r="D1754">
        <f t="shared" si="27"/>
        <v>0</v>
      </c>
      <c r="E1754">
        <v>0</v>
      </c>
      <c r="F1754" s="3">
        <v>241411</v>
      </c>
    </row>
    <row r="1755" spans="1:6" ht="15.75" thickBot="1" x14ac:dyDescent="0.3">
      <c r="A1755" t="s">
        <v>1811</v>
      </c>
      <c r="B1755">
        <v>1874</v>
      </c>
      <c r="C1755">
        <v>1877</v>
      </c>
      <c r="D1755">
        <f t="shared" si="27"/>
        <v>3</v>
      </c>
      <c r="F1755" s="3">
        <v>261990</v>
      </c>
    </row>
    <row r="1756" spans="1:6" ht="15.75" thickBot="1" x14ac:dyDescent="0.3">
      <c r="A1756" t="s">
        <v>1812</v>
      </c>
      <c r="B1756">
        <v>57</v>
      </c>
      <c r="C1756">
        <v>57</v>
      </c>
      <c r="D1756">
        <f t="shared" si="27"/>
        <v>0</v>
      </c>
      <c r="E1756">
        <v>0</v>
      </c>
      <c r="F1756" s="3">
        <v>4168</v>
      </c>
    </row>
    <row r="1757" spans="1:6" ht="15.75" thickBot="1" x14ac:dyDescent="0.3">
      <c r="A1757" t="s">
        <v>1813</v>
      </c>
      <c r="B1757">
        <v>87</v>
      </c>
      <c r="C1757">
        <v>87</v>
      </c>
      <c r="D1757">
        <f t="shared" si="27"/>
        <v>0</v>
      </c>
      <c r="E1757">
        <v>0</v>
      </c>
      <c r="F1757" s="3">
        <v>9926</v>
      </c>
    </row>
    <row r="1758" spans="1:6" ht="15.75" thickBot="1" x14ac:dyDescent="0.3">
      <c r="A1758" t="s">
        <v>1814</v>
      </c>
      <c r="B1758">
        <v>789</v>
      </c>
      <c r="C1758">
        <v>789</v>
      </c>
      <c r="D1758">
        <f t="shared" si="27"/>
        <v>0</v>
      </c>
      <c r="E1758">
        <v>0</v>
      </c>
      <c r="F1758" s="3">
        <v>84304</v>
      </c>
    </row>
    <row r="1759" spans="1:6" ht="15.75" thickBot="1" x14ac:dyDescent="0.3">
      <c r="A1759" t="s">
        <v>1815</v>
      </c>
      <c r="B1759">
        <v>297</v>
      </c>
      <c r="C1759">
        <v>297</v>
      </c>
      <c r="D1759">
        <f t="shared" si="27"/>
        <v>0</v>
      </c>
      <c r="E1759">
        <v>0</v>
      </c>
      <c r="F1759" s="3">
        <v>28405</v>
      </c>
    </row>
    <row r="1760" spans="1:6" ht="15.75" thickBot="1" x14ac:dyDescent="0.3">
      <c r="A1760" t="s">
        <v>1816</v>
      </c>
      <c r="B1760">
        <v>311</v>
      </c>
      <c r="C1760">
        <v>311</v>
      </c>
      <c r="D1760">
        <f t="shared" si="27"/>
        <v>0</v>
      </c>
      <c r="E1760">
        <v>0</v>
      </c>
      <c r="F1760" s="3">
        <v>25698</v>
      </c>
    </row>
    <row r="1761" spans="1:6" ht="15.75" thickBot="1" x14ac:dyDescent="0.3">
      <c r="A1761" t="s">
        <v>1817</v>
      </c>
      <c r="B1761">
        <v>3712</v>
      </c>
      <c r="C1761">
        <v>3712</v>
      </c>
      <c r="D1761">
        <f t="shared" si="27"/>
        <v>0</v>
      </c>
      <c r="E1761">
        <v>0</v>
      </c>
      <c r="F1761" s="3">
        <v>273204</v>
      </c>
    </row>
    <row r="1762" spans="1:6" ht="15.75" thickBot="1" x14ac:dyDescent="0.3">
      <c r="A1762" t="s">
        <v>1818</v>
      </c>
      <c r="B1762">
        <v>425</v>
      </c>
      <c r="C1762">
        <v>426</v>
      </c>
      <c r="D1762">
        <f t="shared" si="27"/>
        <v>1</v>
      </c>
      <c r="F1762" s="3">
        <v>22403</v>
      </c>
    </row>
    <row r="1763" spans="1:6" ht="15.75" thickBot="1" x14ac:dyDescent="0.3">
      <c r="A1763" t="s">
        <v>1819</v>
      </c>
      <c r="B1763">
        <v>4516</v>
      </c>
      <c r="C1763">
        <v>4516</v>
      </c>
      <c r="D1763">
        <f t="shared" si="27"/>
        <v>0</v>
      </c>
      <c r="E1763">
        <v>0</v>
      </c>
      <c r="F1763" s="3">
        <v>221971</v>
      </c>
    </row>
    <row r="1764" spans="1:6" ht="15.75" thickBot="1" x14ac:dyDescent="0.3">
      <c r="A1764" t="s">
        <v>1820</v>
      </c>
      <c r="B1764">
        <v>320</v>
      </c>
      <c r="C1764">
        <v>320</v>
      </c>
      <c r="D1764">
        <f t="shared" si="27"/>
        <v>0</v>
      </c>
      <c r="E1764">
        <v>0</v>
      </c>
      <c r="F1764" s="3">
        <v>33093</v>
      </c>
    </row>
    <row r="1765" spans="1:6" ht="15.75" thickBot="1" x14ac:dyDescent="0.3">
      <c r="A1765" t="s">
        <v>1821</v>
      </c>
      <c r="B1765">
        <v>211</v>
      </c>
      <c r="C1765">
        <v>211</v>
      </c>
      <c r="D1765">
        <f t="shared" si="27"/>
        <v>0</v>
      </c>
      <c r="E1765">
        <v>0</v>
      </c>
      <c r="F1765" s="3">
        <v>20196</v>
      </c>
    </row>
    <row r="1766" spans="1:6" ht="15.75" thickBot="1" x14ac:dyDescent="0.3">
      <c r="A1766" t="s">
        <v>1822</v>
      </c>
      <c r="B1766">
        <v>23154</v>
      </c>
      <c r="C1766">
        <v>23156</v>
      </c>
      <c r="D1766">
        <f t="shared" si="27"/>
        <v>2</v>
      </c>
      <c r="F1766" s="3">
        <v>2298360</v>
      </c>
    </row>
    <row r="1767" spans="1:6" ht="15.75" thickBot="1" x14ac:dyDescent="0.3">
      <c r="A1767" t="s">
        <v>1823</v>
      </c>
      <c r="B1767">
        <v>557</v>
      </c>
      <c r="C1767">
        <v>557</v>
      </c>
      <c r="D1767">
        <f t="shared" si="27"/>
        <v>0</v>
      </c>
      <c r="E1767">
        <v>0</v>
      </c>
      <c r="F1767" s="3">
        <v>48140</v>
      </c>
    </row>
    <row r="1768" spans="1:6" ht="15.75" thickBot="1" x14ac:dyDescent="0.3">
      <c r="A1768" t="s">
        <v>1824</v>
      </c>
      <c r="B1768">
        <v>4585</v>
      </c>
      <c r="C1768">
        <v>4585</v>
      </c>
      <c r="D1768">
        <f t="shared" si="27"/>
        <v>0</v>
      </c>
      <c r="E1768">
        <v>0</v>
      </c>
      <c r="F1768" s="3">
        <v>275338</v>
      </c>
    </row>
    <row r="1769" spans="1:6" ht="15.75" thickBot="1" x14ac:dyDescent="0.3">
      <c r="A1769" t="s">
        <v>1825</v>
      </c>
      <c r="B1769">
        <v>4355</v>
      </c>
      <c r="C1769">
        <v>4355</v>
      </c>
      <c r="D1769">
        <f t="shared" si="27"/>
        <v>0</v>
      </c>
      <c r="F1769" s="3">
        <v>304530</v>
      </c>
    </row>
    <row r="1770" spans="1:6" ht="15.75" thickBot="1" x14ac:dyDescent="0.3">
      <c r="A1770" t="s">
        <v>1826</v>
      </c>
      <c r="B1770">
        <v>3360</v>
      </c>
      <c r="C1770">
        <v>3361</v>
      </c>
      <c r="D1770">
        <f t="shared" si="27"/>
        <v>1</v>
      </c>
      <c r="F1770" s="3">
        <v>240327</v>
      </c>
    </row>
    <row r="1771" spans="1:6" ht="15.75" thickBot="1" x14ac:dyDescent="0.3">
      <c r="A1771" t="s">
        <v>1827</v>
      </c>
      <c r="B1771">
        <v>4443</v>
      </c>
      <c r="C1771">
        <v>4443</v>
      </c>
      <c r="D1771">
        <f t="shared" si="27"/>
        <v>0</v>
      </c>
      <c r="E1771">
        <v>0</v>
      </c>
      <c r="F1771" s="3">
        <v>380221</v>
      </c>
    </row>
    <row r="1772" spans="1:6" ht="15.75" thickBot="1" x14ac:dyDescent="0.3">
      <c r="A1772" t="s">
        <v>1828</v>
      </c>
      <c r="B1772">
        <v>2728</v>
      </c>
      <c r="C1772">
        <v>2728</v>
      </c>
      <c r="D1772">
        <f t="shared" si="27"/>
        <v>0</v>
      </c>
      <c r="F1772" s="3">
        <v>158037</v>
      </c>
    </row>
    <row r="1773" spans="1:6" ht="15.75" thickBot="1" x14ac:dyDescent="0.3">
      <c r="A1773" t="s">
        <v>1829</v>
      </c>
      <c r="B1773">
        <v>5112</v>
      </c>
      <c r="C1773">
        <v>5112</v>
      </c>
      <c r="D1773">
        <f t="shared" si="27"/>
        <v>0</v>
      </c>
      <c r="F1773" s="3">
        <v>447266</v>
      </c>
    </row>
    <row r="1774" spans="1:6" ht="15.75" thickBot="1" x14ac:dyDescent="0.3">
      <c r="A1774" t="s">
        <v>1830</v>
      </c>
      <c r="B1774">
        <v>20533</v>
      </c>
      <c r="C1774">
        <v>20537</v>
      </c>
      <c r="D1774">
        <f t="shared" si="27"/>
        <v>4</v>
      </c>
      <c r="F1774" s="3">
        <v>2056408</v>
      </c>
    </row>
    <row r="1775" spans="1:6" ht="15.75" thickBot="1" x14ac:dyDescent="0.3">
      <c r="A1775" t="s">
        <v>1831</v>
      </c>
      <c r="B1775">
        <v>8479</v>
      </c>
      <c r="C1775">
        <v>8481</v>
      </c>
      <c r="D1775">
        <f t="shared" si="27"/>
        <v>2</v>
      </c>
      <c r="F1775" s="3">
        <v>748315</v>
      </c>
    </row>
    <row r="1776" spans="1:6" ht="15.75" thickBot="1" x14ac:dyDescent="0.3">
      <c r="A1776" t="s">
        <v>1832</v>
      </c>
      <c r="B1776">
        <v>15108</v>
      </c>
      <c r="C1776">
        <v>15109</v>
      </c>
      <c r="D1776">
        <f t="shared" si="27"/>
        <v>1</v>
      </c>
      <c r="F1776" s="3">
        <v>1530336</v>
      </c>
    </row>
    <row r="1777" spans="1:6" ht="15.75" thickBot="1" x14ac:dyDescent="0.3">
      <c r="A1777" t="s">
        <v>1833</v>
      </c>
      <c r="B1777">
        <v>6868</v>
      </c>
      <c r="C1777">
        <v>6871</v>
      </c>
      <c r="D1777">
        <f t="shared" si="27"/>
        <v>3</v>
      </c>
      <c r="F1777" s="3">
        <v>643589</v>
      </c>
    </row>
    <row r="1778" spans="1:6" ht="15.75" thickBot="1" x14ac:dyDescent="0.3">
      <c r="A1778" t="s">
        <v>1834</v>
      </c>
      <c r="B1778">
        <v>2726</v>
      </c>
      <c r="C1778">
        <v>2728</v>
      </c>
      <c r="D1778">
        <f t="shared" si="27"/>
        <v>2</v>
      </c>
      <c r="F1778" s="3">
        <v>215338</v>
      </c>
    </row>
    <row r="1779" spans="1:6" ht="15.75" thickBot="1" x14ac:dyDescent="0.3">
      <c r="A1779" t="s">
        <v>1835</v>
      </c>
      <c r="B1779">
        <v>16474</v>
      </c>
      <c r="C1779">
        <v>16483</v>
      </c>
      <c r="D1779">
        <f t="shared" si="27"/>
        <v>9</v>
      </c>
      <c r="E1779">
        <v>10</v>
      </c>
      <c r="F1779" s="3">
        <v>1344227</v>
      </c>
    </row>
    <row r="1780" spans="1:6" ht="15.75" thickBot="1" x14ac:dyDescent="0.3">
      <c r="A1780" t="s">
        <v>1836</v>
      </c>
      <c r="B1780">
        <v>43213</v>
      </c>
      <c r="C1780">
        <v>43230</v>
      </c>
      <c r="D1780">
        <f t="shared" si="27"/>
        <v>17</v>
      </c>
      <c r="E1780">
        <v>19</v>
      </c>
      <c r="F1780" s="3">
        <v>4694957</v>
      </c>
    </row>
    <row r="1781" spans="1:6" ht="15.75" thickBot="1" x14ac:dyDescent="0.3">
      <c r="A1781" t="s">
        <v>1837</v>
      </c>
      <c r="B1781">
        <v>24733</v>
      </c>
      <c r="C1781">
        <v>24740</v>
      </c>
      <c r="D1781">
        <f t="shared" si="27"/>
        <v>7</v>
      </c>
      <c r="F1781" s="3">
        <v>2238839</v>
      </c>
    </row>
    <row r="1782" spans="1:6" ht="15.75" thickBot="1" x14ac:dyDescent="0.3">
      <c r="A1782" t="s">
        <v>1838</v>
      </c>
      <c r="B1782">
        <v>28882</v>
      </c>
      <c r="C1782">
        <v>28906</v>
      </c>
      <c r="D1782">
        <f t="shared" si="27"/>
        <v>24</v>
      </c>
      <c r="E1782">
        <v>29</v>
      </c>
      <c r="F1782" s="3">
        <v>2545341</v>
      </c>
    </row>
    <row r="1783" spans="1:6" ht="15.75" thickBot="1" x14ac:dyDescent="0.3">
      <c r="A1783" t="s">
        <v>1839</v>
      </c>
      <c r="B1783">
        <v>7840</v>
      </c>
      <c r="C1783">
        <v>7843</v>
      </c>
      <c r="D1783">
        <f t="shared" si="27"/>
        <v>3</v>
      </c>
      <c r="F1783" s="3">
        <v>467309</v>
      </c>
    </row>
    <row r="1784" spans="1:6" ht="15.75" thickBot="1" x14ac:dyDescent="0.3">
      <c r="A1784" t="s">
        <v>1840</v>
      </c>
      <c r="B1784">
        <v>9441</v>
      </c>
      <c r="C1784">
        <v>9452</v>
      </c>
      <c r="D1784">
        <f t="shared" si="27"/>
        <v>11</v>
      </c>
      <c r="E1784">
        <v>14</v>
      </c>
      <c r="F1784" s="3">
        <v>762688</v>
      </c>
    </row>
    <row r="1785" spans="1:6" ht="15.75" thickBot="1" x14ac:dyDescent="0.3">
      <c r="A1785" t="s">
        <v>1841</v>
      </c>
      <c r="B1785">
        <v>35624</v>
      </c>
      <c r="C1785">
        <v>35661</v>
      </c>
      <c r="D1785">
        <f t="shared" si="27"/>
        <v>37</v>
      </c>
      <c r="E1785">
        <v>37</v>
      </c>
      <c r="F1785" s="3">
        <v>4001375</v>
      </c>
    </row>
    <row r="1786" spans="1:6" ht="15.75" thickBot="1" x14ac:dyDescent="0.3">
      <c r="A1786" t="s">
        <v>1842</v>
      </c>
      <c r="B1786">
        <v>16050</v>
      </c>
      <c r="C1786">
        <v>16061</v>
      </c>
      <c r="D1786">
        <f t="shared" si="27"/>
        <v>11</v>
      </c>
      <c r="E1786">
        <v>14</v>
      </c>
      <c r="F1786" s="3">
        <v>1459059</v>
      </c>
    </row>
    <row r="1787" spans="1:6" ht="15.75" thickBot="1" x14ac:dyDescent="0.3">
      <c r="A1787" t="s">
        <v>1843</v>
      </c>
      <c r="B1787">
        <v>22564</v>
      </c>
      <c r="C1787">
        <v>22581</v>
      </c>
      <c r="D1787">
        <f t="shared" si="27"/>
        <v>17</v>
      </c>
      <c r="E1787">
        <v>14</v>
      </c>
      <c r="F1787" s="3">
        <v>3392914</v>
      </c>
    </row>
    <row r="1788" spans="1:6" ht="15.75" thickBot="1" x14ac:dyDescent="0.3">
      <c r="A1788" t="s">
        <v>1844</v>
      </c>
      <c r="B1788">
        <v>5448</v>
      </c>
      <c r="C1788">
        <v>5448</v>
      </c>
      <c r="D1788">
        <f t="shared" si="27"/>
        <v>0</v>
      </c>
      <c r="F1788" s="3">
        <v>624308</v>
      </c>
    </row>
    <row r="1789" spans="1:6" ht="15.75" thickBot="1" x14ac:dyDescent="0.3">
      <c r="A1789" t="s">
        <v>1845</v>
      </c>
      <c r="B1789">
        <v>17488</v>
      </c>
      <c r="C1789">
        <v>17499</v>
      </c>
      <c r="D1789">
        <f t="shared" si="27"/>
        <v>11</v>
      </c>
      <c r="F1789" s="3">
        <v>1854395</v>
      </c>
    </row>
    <row r="1790" spans="1:6" ht="15.75" thickBot="1" x14ac:dyDescent="0.3">
      <c r="A1790" t="s">
        <v>1846</v>
      </c>
      <c r="B1790">
        <v>35570</v>
      </c>
      <c r="C1790">
        <v>35589</v>
      </c>
      <c r="D1790">
        <f t="shared" si="27"/>
        <v>19</v>
      </c>
      <c r="E1790">
        <v>18</v>
      </c>
      <c r="F1790" s="3">
        <v>4175518</v>
      </c>
    </row>
    <row r="1791" spans="1:6" ht="15.75" thickBot="1" x14ac:dyDescent="0.3">
      <c r="A1791" t="s">
        <v>1847</v>
      </c>
      <c r="B1791">
        <v>33210</v>
      </c>
      <c r="C1791">
        <v>33224</v>
      </c>
      <c r="D1791">
        <f t="shared" si="27"/>
        <v>14</v>
      </c>
      <c r="E1791">
        <v>11</v>
      </c>
      <c r="F1791" s="3">
        <v>3121061</v>
      </c>
    </row>
    <row r="1792" spans="1:6" ht="15.75" thickBot="1" x14ac:dyDescent="0.3">
      <c r="A1792" t="s">
        <v>1848</v>
      </c>
      <c r="B1792">
        <v>23098</v>
      </c>
      <c r="C1792">
        <v>23105</v>
      </c>
      <c r="D1792">
        <f t="shared" si="27"/>
        <v>7</v>
      </c>
      <c r="F1792" s="3">
        <v>2483698</v>
      </c>
    </row>
    <row r="1793" spans="1:6" ht="15.75" thickBot="1" x14ac:dyDescent="0.3">
      <c r="A1793" t="s">
        <v>1849</v>
      </c>
      <c r="B1793">
        <v>43832</v>
      </c>
      <c r="C1793">
        <v>43842</v>
      </c>
      <c r="D1793">
        <f t="shared" si="27"/>
        <v>10</v>
      </c>
      <c r="E1793">
        <v>14</v>
      </c>
      <c r="F1793" s="3">
        <v>2987998</v>
      </c>
    </row>
    <row r="1794" spans="1:6" ht="15.75" thickBot="1" x14ac:dyDescent="0.3">
      <c r="A1794" t="s">
        <v>1850</v>
      </c>
      <c r="B1794">
        <v>22428</v>
      </c>
      <c r="C1794">
        <v>22446</v>
      </c>
      <c r="D1794">
        <f t="shared" si="27"/>
        <v>18</v>
      </c>
      <c r="E1794">
        <v>19</v>
      </c>
      <c r="F1794" s="3">
        <v>2536604</v>
      </c>
    </row>
    <row r="1795" spans="1:6" ht="15.75" thickBot="1" x14ac:dyDescent="0.3">
      <c r="A1795" t="s">
        <v>1851</v>
      </c>
      <c r="B1795">
        <v>4453</v>
      </c>
      <c r="C1795">
        <v>4456</v>
      </c>
      <c r="D1795">
        <f t="shared" ref="D1795:D1858" si="28">C1795-B1795</f>
        <v>3</v>
      </c>
      <c r="F1795" s="3">
        <v>315400</v>
      </c>
    </row>
    <row r="1796" spans="1:6" ht="15.75" thickBot="1" x14ac:dyDescent="0.3">
      <c r="A1796" t="s">
        <v>1852</v>
      </c>
      <c r="B1796">
        <v>14428</v>
      </c>
      <c r="C1796">
        <v>14432</v>
      </c>
      <c r="D1796">
        <f t="shared" si="28"/>
        <v>4</v>
      </c>
      <c r="F1796" s="3">
        <v>1662935</v>
      </c>
    </row>
    <row r="1797" spans="1:6" ht="15.75" thickBot="1" x14ac:dyDescent="0.3">
      <c r="A1797" t="s">
        <v>1853</v>
      </c>
      <c r="B1797">
        <v>7360</v>
      </c>
      <c r="C1797">
        <v>7366</v>
      </c>
      <c r="D1797">
        <f t="shared" si="28"/>
        <v>6</v>
      </c>
      <c r="F1797" s="3">
        <v>709164</v>
      </c>
    </row>
    <row r="1798" spans="1:6" ht="15.75" thickBot="1" x14ac:dyDescent="0.3">
      <c r="A1798" t="s">
        <v>1854</v>
      </c>
      <c r="B1798">
        <v>23894</v>
      </c>
      <c r="C1798">
        <v>23916</v>
      </c>
      <c r="D1798">
        <f t="shared" si="28"/>
        <v>22</v>
      </c>
      <c r="E1798">
        <v>21</v>
      </c>
      <c r="F1798" s="3">
        <v>2789716</v>
      </c>
    </row>
    <row r="1799" spans="1:6" ht="15.75" thickBot="1" x14ac:dyDescent="0.3">
      <c r="A1799" t="s">
        <v>1855</v>
      </c>
      <c r="B1799">
        <v>6081</v>
      </c>
      <c r="C1799">
        <v>6083</v>
      </c>
      <c r="D1799">
        <f t="shared" si="28"/>
        <v>2</v>
      </c>
      <c r="F1799" s="3">
        <v>531330</v>
      </c>
    </row>
    <row r="1800" spans="1:6" ht="15.75" thickBot="1" x14ac:dyDescent="0.3">
      <c r="A1800" t="s">
        <v>1856</v>
      </c>
      <c r="B1800">
        <v>34380</v>
      </c>
      <c r="C1800">
        <v>34390</v>
      </c>
      <c r="D1800">
        <f t="shared" si="28"/>
        <v>10</v>
      </c>
      <c r="E1800">
        <v>20</v>
      </c>
      <c r="F1800" s="3">
        <v>3388233</v>
      </c>
    </row>
    <row r="1801" spans="1:6" ht="15.75" thickBot="1" x14ac:dyDescent="0.3">
      <c r="A1801" t="s">
        <v>1857</v>
      </c>
      <c r="B1801">
        <v>246</v>
      </c>
      <c r="C1801">
        <v>246</v>
      </c>
      <c r="D1801">
        <f t="shared" si="28"/>
        <v>0</v>
      </c>
      <c r="E1801">
        <v>0</v>
      </c>
      <c r="F1801" s="3">
        <v>17656</v>
      </c>
    </row>
    <row r="1802" spans="1:6" ht="15.75" thickBot="1" x14ac:dyDescent="0.3">
      <c r="A1802" t="s">
        <v>1858</v>
      </c>
      <c r="B1802">
        <v>3992</v>
      </c>
      <c r="C1802">
        <v>3995</v>
      </c>
      <c r="D1802">
        <f t="shared" si="28"/>
        <v>3</v>
      </c>
      <c r="F1802" s="3">
        <v>325216</v>
      </c>
    </row>
    <row r="1803" spans="1:6" ht="15.75" thickBot="1" x14ac:dyDescent="0.3">
      <c r="A1803" t="s">
        <v>1859</v>
      </c>
      <c r="B1803">
        <v>1557</v>
      </c>
      <c r="C1803">
        <v>1557</v>
      </c>
      <c r="D1803">
        <f t="shared" si="28"/>
        <v>0</v>
      </c>
      <c r="F1803" s="3">
        <v>135090</v>
      </c>
    </row>
    <row r="1804" spans="1:6" ht="15.75" thickBot="1" x14ac:dyDescent="0.3">
      <c r="A1804" t="s">
        <v>1860</v>
      </c>
      <c r="B1804">
        <v>873</v>
      </c>
      <c r="C1804">
        <v>873</v>
      </c>
      <c r="D1804">
        <f t="shared" si="28"/>
        <v>0</v>
      </c>
      <c r="E1804">
        <v>0</v>
      </c>
      <c r="F1804" s="3">
        <v>60892</v>
      </c>
    </row>
    <row r="1805" spans="1:6" ht="15.75" thickBot="1" x14ac:dyDescent="0.3">
      <c r="A1805" t="s">
        <v>1861</v>
      </c>
      <c r="B1805">
        <v>2493</v>
      </c>
      <c r="C1805">
        <v>2495</v>
      </c>
      <c r="D1805">
        <f t="shared" si="28"/>
        <v>2</v>
      </c>
      <c r="F1805" s="3">
        <v>248881</v>
      </c>
    </row>
    <row r="1806" spans="1:6" ht="15.75" thickBot="1" x14ac:dyDescent="0.3">
      <c r="A1806" t="s">
        <v>1862</v>
      </c>
      <c r="B1806">
        <v>166</v>
      </c>
      <c r="C1806">
        <v>167</v>
      </c>
      <c r="D1806">
        <f t="shared" si="28"/>
        <v>1</v>
      </c>
      <c r="F1806" s="3">
        <v>8979</v>
      </c>
    </row>
    <row r="1807" spans="1:6" ht="15.75" thickBot="1" x14ac:dyDescent="0.3">
      <c r="A1807" t="s">
        <v>1863</v>
      </c>
      <c r="B1807">
        <v>9488</v>
      </c>
      <c r="C1807">
        <v>9494</v>
      </c>
      <c r="D1807">
        <f t="shared" si="28"/>
        <v>6</v>
      </c>
      <c r="E1807">
        <v>10</v>
      </c>
      <c r="F1807" s="3">
        <v>1079798</v>
      </c>
    </row>
    <row r="1808" spans="1:6" ht="15.75" thickBot="1" x14ac:dyDescent="0.3">
      <c r="A1808" t="s">
        <v>1864</v>
      </c>
      <c r="B1808">
        <v>3476</v>
      </c>
      <c r="C1808">
        <v>3478</v>
      </c>
      <c r="D1808">
        <f t="shared" si="28"/>
        <v>2</v>
      </c>
      <c r="F1808" s="3">
        <v>288556</v>
      </c>
    </row>
    <row r="1809" spans="1:6" ht="15.75" thickBot="1" x14ac:dyDescent="0.3">
      <c r="A1809" t="s">
        <v>1865</v>
      </c>
      <c r="B1809">
        <v>2096</v>
      </c>
      <c r="C1809">
        <v>2097</v>
      </c>
      <c r="D1809">
        <f t="shared" si="28"/>
        <v>1</v>
      </c>
      <c r="E1809">
        <v>0</v>
      </c>
      <c r="F1809" s="3">
        <v>138920</v>
      </c>
    </row>
    <row r="1810" spans="1:6" ht="15.75" thickBot="1" x14ac:dyDescent="0.3">
      <c r="A1810" t="s">
        <v>1866</v>
      </c>
      <c r="B1810">
        <v>292</v>
      </c>
      <c r="C1810">
        <v>292</v>
      </c>
      <c r="D1810">
        <f t="shared" si="28"/>
        <v>0</v>
      </c>
      <c r="E1810">
        <v>0</v>
      </c>
      <c r="F1810" s="3">
        <v>21817</v>
      </c>
    </row>
    <row r="1811" spans="1:6" ht="15.75" thickBot="1" x14ac:dyDescent="0.3">
      <c r="A1811" t="s">
        <v>1867</v>
      </c>
      <c r="B1811">
        <v>49</v>
      </c>
      <c r="C1811">
        <v>49</v>
      </c>
      <c r="D1811">
        <f t="shared" si="28"/>
        <v>0</v>
      </c>
      <c r="E1811">
        <v>0</v>
      </c>
      <c r="F1811" s="3">
        <v>3335</v>
      </c>
    </row>
    <row r="1812" spans="1:6" ht="15.75" thickBot="1" x14ac:dyDescent="0.3">
      <c r="A1812" t="s">
        <v>1868</v>
      </c>
      <c r="B1812">
        <v>332</v>
      </c>
      <c r="C1812">
        <v>332</v>
      </c>
      <c r="D1812">
        <f t="shared" si="28"/>
        <v>0</v>
      </c>
      <c r="E1812">
        <v>0</v>
      </c>
      <c r="F1812" s="3">
        <v>21468</v>
      </c>
    </row>
    <row r="1813" spans="1:6" ht="15.75" thickBot="1" x14ac:dyDescent="0.3">
      <c r="A1813" t="s">
        <v>1869</v>
      </c>
      <c r="B1813">
        <v>3316</v>
      </c>
      <c r="C1813">
        <v>3319</v>
      </c>
      <c r="D1813">
        <f t="shared" si="28"/>
        <v>3</v>
      </c>
      <c r="F1813" s="3">
        <v>350369</v>
      </c>
    </row>
    <row r="1814" spans="1:6" ht="15.75" thickBot="1" x14ac:dyDescent="0.3">
      <c r="A1814" t="s">
        <v>1870</v>
      </c>
      <c r="B1814">
        <v>1356</v>
      </c>
      <c r="C1814">
        <v>1358</v>
      </c>
      <c r="D1814">
        <f t="shared" si="28"/>
        <v>2</v>
      </c>
      <c r="F1814" s="3">
        <v>97372</v>
      </c>
    </row>
    <row r="1815" spans="1:6" ht="15.75" thickBot="1" x14ac:dyDescent="0.3">
      <c r="A1815" t="s">
        <v>1871</v>
      </c>
      <c r="B1815">
        <v>767</v>
      </c>
      <c r="C1815">
        <v>767</v>
      </c>
      <c r="D1815">
        <f t="shared" si="28"/>
        <v>0</v>
      </c>
      <c r="E1815">
        <v>0</v>
      </c>
      <c r="F1815" s="3">
        <v>93140</v>
      </c>
    </row>
    <row r="1816" spans="1:6" ht="15.75" thickBot="1" x14ac:dyDescent="0.3">
      <c r="A1816" t="s">
        <v>1872</v>
      </c>
      <c r="B1816">
        <v>1837</v>
      </c>
      <c r="C1816">
        <v>1837</v>
      </c>
      <c r="D1816">
        <f t="shared" si="28"/>
        <v>0</v>
      </c>
      <c r="E1816">
        <v>0</v>
      </c>
      <c r="F1816" s="3">
        <v>120718</v>
      </c>
    </row>
    <row r="1817" spans="1:6" ht="15.75" thickBot="1" x14ac:dyDescent="0.3">
      <c r="A1817" t="s">
        <v>1873</v>
      </c>
      <c r="B1817">
        <v>3945</v>
      </c>
      <c r="C1817">
        <v>3949</v>
      </c>
      <c r="D1817">
        <f t="shared" si="28"/>
        <v>4</v>
      </c>
      <c r="F1817" s="3">
        <v>367852</v>
      </c>
    </row>
    <row r="1818" spans="1:6" ht="15.75" thickBot="1" x14ac:dyDescent="0.3">
      <c r="A1818" t="s">
        <v>1874</v>
      </c>
      <c r="B1818">
        <v>281</v>
      </c>
      <c r="C1818">
        <v>281</v>
      </c>
      <c r="D1818">
        <f t="shared" si="28"/>
        <v>0</v>
      </c>
      <c r="F1818" s="3">
        <v>22678</v>
      </c>
    </row>
    <row r="1819" spans="1:6" ht="15.75" thickBot="1" x14ac:dyDescent="0.3">
      <c r="A1819" t="s">
        <v>1875</v>
      </c>
      <c r="B1819">
        <v>3722</v>
      </c>
      <c r="C1819">
        <v>3723</v>
      </c>
      <c r="D1819">
        <f t="shared" si="28"/>
        <v>1</v>
      </c>
      <c r="F1819" s="3">
        <v>329860</v>
      </c>
    </row>
    <row r="1820" spans="1:6" ht="15.75" thickBot="1" x14ac:dyDescent="0.3">
      <c r="A1820" t="s">
        <v>1876</v>
      </c>
      <c r="B1820">
        <v>704</v>
      </c>
      <c r="C1820">
        <v>704</v>
      </c>
      <c r="D1820">
        <f t="shared" si="28"/>
        <v>0</v>
      </c>
      <c r="F1820" s="3">
        <v>41632</v>
      </c>
    </row>
    <row r="1821" spans="1:6" ht="15.75" thickBot="1" x14ac:dyDescent="0.3">
      <c r="A1821" t="s">
        <v>1877</v>
      </c>
      <c r="B1821">
        <v>2530</v>
      </c>
      <c r="C1821">
        <v>2531</v>
      </c>
      <c r="D1821">
        <f t="shared" si="28"/>
        <v>1</v>
      </c>
      <c r="F1821" s="3">
        <v>196591</v>
      </c>
    </row>
    <row r="1822" spans="1:6" ht="15.75" thickBot="1" x14ac:dyDescent="0.3">
      <c r="A1822" t="s">
        <v>1878</v>
      </c>
      <c r="B1822">
        <v>925</v>
      </c>
      <c r="C1822">
        <v>925</v>
      </c>
      <c r="D1822">
        <f t="shared" si="28"/>
        <v>0</v>
      </c>
      <c r="E1822">
        <v>0</v>
      </c>
      <c r="F1822" s="3">
        <v>94292</v>
      </c>
    </row>
    <row r="1823" spans="1:6" ht="15.75" thickBot="1" x14ac:dyDescent="0.3">
      <c r="A1823" t="s">
        <v>1879</v>
      </c>
      <c r="B1823">
        <v>6794</v>
      </c>
      <c r="C1823">
        <v>6795</v>
      </c>
      <c r="D1823">
        <f t="shared" si="28"/>
        <v>1</v>
      </c>
      <c r="F1823" s="3">
        <v>715853</v>
      </c>
    </row>
    <row r="1824" spans="1:6" ht="15.75" thickBot="1" x14ac:dyDescent="0.3">
      <c r="A1824" t="s">
        <v>1880</v>
      </c>
      <c r="B1824">
        <v>6446</v>
      </c>
      <c r="C1824">
        <v>6450</v>
      </c>
      <c r="D1824">
        <f t="shared" si="28"/>
        <v>4</v>
      </c>
      <c r="F1824" s="3">
        <v>609743</v>
      </c>
    </row>
    <row r="1825" spans="1:6" ht="15.75" thickBot="1" x14ac:dyDescent="0.3">
      <c r="A1825" t="s">
        <v>1881</v>
      </c>
      <c r="B1825">
        <v>1750</v>
      </c>
      <c r="C1825">
        <v>1750</v>
      </c>
      <c r="D1825">
        <f t="shared" si="28"/>
        <v>0</v>
      </c>
      <c r="F1825" s="3">
        <v>138343</v>
      </c>
    </row>
    <row r="1826" spans="1:6" ht="15.75" thickBot="1" x14ac:dyDescent="0.3">
      <c r="A1826" t="s">
        <v>1882</v>
      </c>
      <c r="B1826">
        <v>7225</v>
      </c>
      <c r="C1826">
        <v>7225</v>
      </c>
      <c r="D1826">
        <f t="shared" si="28"/>
        <v>0</v>
      </c>
      <c r="F1826" s="3">
        <v>746501</v>
      </c>
    </row>
    <row r="1827" spans="1:6" ht="15.75" thickBot="1" x14ac:dyDescent="0.3">
      <c r="A1827" t="s">
        <v>1883</v>
      </c>
      <c r="B1827">
        <v>1474</v>
      </c>
      <c r="C1827">
        <v>1474</v>
      </c>
      <c r="D1827">
        <f t="shared" si="28"/>
        <v>0</v>
      </c>
      <c r="F1827" s="3">
        <v>55348</v>
      </c>
    </row>
    <row r="1828" spans="1:6" ht="15.75" thickBot="1" x14ac:dyDescent="0.3">
      <c r="A1828" t="s">
        <v>1884</v>
      </c>
      <c r="B1828">
        <v>1026</v>
      </c>
      <c r="C1828">
        <v>1026</v>
      </c>
      <c r="D1828">
        <f t="shared" si="28"/>
        <v>0</v>
      </c>
      <c r="F1828" s="3">
        <v>84453</v>
      </c>
    </row>
    <row r="1829" spans="1:6" ht="15.75" thickBot="1" x14ac:dyDescent="0.3">
      <c r="A1829" t="s">
        <v>1885</v>
      </c>
      <c r="B1829">
        <v>1867</v>
      </c>
      <c r="C1829">
        <v>1868</v>
      </c>
      <c r="D1829">
        <f t="shared" si="28"/>
        <v>1</v>
      </c>
      <c r="F1829" s="3">
        <v>164325</v>
      </c>
    </row>
    <row r="1830" spans="1:6" ht="15.75" thickBot="1" x14ac:dyDescent="0.3">
      <c r="A1830" t="s">
        <v>1886</v>
      </c>
      <c r="B1830">
        <v>967</v>
      </c>
      <c r="C1830">
        <v>967</v>
      </c>
      <c r="D1830">
        <f t="shared" si="28"/>
        <v>0</v>
      </c>
      <c r="E1830">
        <v>0</v>
      </c>
      <c r="F1830" s="3">
        <v>77345</v>
      </c>
    </row>
    <row r="1831" spans="1:6" ht="15.75" thickBot="1" x14ac:dyDescent="0.3">
      <c r="A1831" t="s">
        <v>1887</v>
      </c>
      <c r="B1831">
        <v>274</v>
      </c>
      <c r="C1831">
        <v>274</v>
      </c>
      <c r="D1831">
        <f t="shared" si="28"/>
        <v>0</v>
      </c>
      <c r="E1831">
        <v>0</v>
      </c>
      <c r="F1831" s="3">
        <v>20748</v>
      </c>
    </row>
    <row r="1832" spans="1:6" ht="15.75" thickBot="1" x14ac:dyDescent="0.3">
      <c r="A1832" t="s">
        <v>1888</v>
      </c>
      <c r="B1832">
        <v>4132</v>
      </c>
      <c r="C1832">
        <v>4133</v>
      </c>
      <c r="D1832">
        <f t="shared" si="28"/>
        <v>1</v>
      </c>
      <c r="F1832" s="3">
        <v>380447</v>
      </c>
    </row>
    <row r="1833" spans="1:6" ht="15.75" thickBot="1" x14ac:dyDescent="0.3">
      <c r="A1833" t="s">
        <v>1889</v>
      </c>
      <c r="B1833">
        <v>16410</v>
      </c>
      <c r="C1833">
        <v>16415</v>
      </c>
      <c r="D1833">
        <f t="shared" si="28"/>
        <v>5</v>
      </c>
      <c r="F1833" s="3">
        <v>1540462</v>
      </c>
    </row>
    <row r="1834" spans="1:6" ht="15.75" thickBot="1" x14ac:dyDescent="0.3">
      <c r="A1834" t="s">
        <v>1890</v>
      </c>
      <c r="B1834">
        <v>2926</v>
      </c>
      <c r="C1834">
        <v>2926</v>
      </c>
      <c r="D1834">
        <f t="shared" si="28"/>
        <v>0</v>
      </c>
      <c r="E1834">
        <v>0</v>
      </c>
      <c r="F1834" s="3">
        <v>233954</v>
      </c>
    </row>
    <row r="1835" spans="1:6" ht="15.75" thickBot="1" x14ac:dyDescent="0.3">
      <c r="A1835" t="s">
        <v>1891</v>
      </c>
      <c r="B1835">
        <v>57226</v>
      </c>
      <c r="C1835">
        <v>57270</v>
      </c>
      <c r="D1835">
        <f t="shared" si="28"/>
        <v>44</v>
      </c>
      <c r="E1835">
        <v>51</v>
      </c>
      <c r="F1835" s="3">
        <v>7232663</v>
      </c>
    </row>
    <row r="1836" spans="1:6" ht="15.75" thickBot="1" x14ac:dyDescent="0.3">
      <c r="A1836" t="s">
        <v>1892</v>
      </c>
      <c r="B1836">
        <v>12722</v>
      </c>
      <c r="C1836">
        <v>12723</v>
      </c>
      <c r="D1836">
        <f t="shared" si="28"/>
        <v>1</v>
      </c>
      <c r="F1836" s="3">
        <v>967687</v>
      </c>
    </row>
    <row r="1837" spans="1:6" ht="15.75" thickBot="1" x14ac:dyDescent="0.3">
      <c r="A1837" t="s">
        <v>1893</v>
      </c>
      <c r="B1837">
        <v>5097</v>
      </c>
      <c r="C1837">
        <v>5099</v>
      </c>
      <c r="D1837">
        <f t="shared" si="28"/>
        <v>2</v>
      </c>
      <c r="F1837" s="3">
        <v>385904</v>
      </c>
    </row>
    <row r="1838" spans="1:6" ht="15.75" thickBot="1" x14ac:dyDescent="0.3">
      <c r="A1838" t="s">
        <v>1894</v>
      </c>
      <c r="B1838">
        <v>4640</v>
      </c>
      <c r="C1838">
        <v>4640</v>
      </c>
      <c r="D1838">
        <f t="shared" si="28"/>
        <v>0</v>
      </c>
      <c r="F1838" s="3">
        <v>387473</v>
      </c>
    </row>
    <row r="1839" spans="1:6" ht="15.75" thickBot="1" x14ac:dyDescent="0.3">
      <c r="A1839" t="s">
        <v>1895</v>
      </c>
      <c r="B1839">
        <v>9090</v>
      </c>
      <c r="C1839">
        <v>9093</v>
      </c>
      <c r="D1839">
        <f t="shared" si="28"/>
        <v>3</v>
      </c>
      <c r="F1839" s="3">
        <v>644171</v>
      </c>
    </row>
    <row r="1840" spans="1:6" ht="15.75" thickBot="1" x14ac:dyDescent="0.3">
      <c r="A1840" t="s">
        <v>1896</v>
      </c>
      <c r="B1840">
        <v>6108</v>
      </c>
      <c r="C1840">
        <v>6110</v>
      </c>
      <c r="D1840">
        <f t="shared" si="28"/>
        <v>2</v>
      </c>
      <c r="F1840" s="3">
        <v>426660</v>
      </c>
    </row>
    <row r="1841" spans="1:6" ht="15.75" thickBot="1" x14ac:dyDescent="0.3">
      <c r="A1841" t="s">
        <v>1897</v>
      </c>
      <c r="B1841">
        <v>3493</v>
      </c>
      <c r="C1841">
        <v>3494</v>
      </c>
      <c r="D1841">
        <f t="shared" si="28"/>
        <v>1</v>
      </c>
      <c r="F1841" s="3">
        <v>240029</v>
      </c>
    </row>
    <row r="1842" spans="1:6" ht="15.75" thickBot="1" x14ac:dyDescent="0.3">
      <c r="A1842" t="s">
        <v>1898</v>
      </c>
      <c r="B1842">
        <v>4379</v>
      </c>
      <c r="C1842">
        <v>4379</v>
      </c>
      <c r="D1842">
        <f t="shared" si="28"/>
        <v>0</v>
      </c>
      <c r="E1842">
        <v>0</v>
      </c>
      <c r="F1842" s="3">
        <v>404484</v>
      </c>
    </row>
    <row r="1843" spans="1:6" ht="15.75" thickBot="1" x14ac:dyDescent="0.3">
      <c r="A1843" t="s">
        <v>1899</v>
      </c>
      <c r="B1843">
        <v>4139</v>
      </c>
      <c r="C1843">
        <v>4139</v>
      </c>
      <c r="D1843">
        <f t="shared" si="28"/>
        <v>0</v>
      </c>
      <c r="F1843" s="3">
        <v>302479</v>
      </c>
    </row>
    <row r="1844" spans="1:6" ht="15.75" thickBot="1" x14ac:dyDescent="0.3">
      <c r="A1844" t="s">
        <v>1900</v>
      </c>
      <c r="B1844">
        <v>2691</v>
      </c>
      <c r="C1844">
        <v>2693</v>
      </c>
      <c r="D1844">
        <f t="shared" si="28"/>
        <v>2</v>
      </c>
      <c r="F1844" s="3">
        <v>239754</v>
      </c>
    </row>
    <row r="1845" spans="1:6" ht="15.75" thickBot="1" x14ac:dyDescent="0.3">
      <c r="A1845" t="s">
        <v>1901</v>
      </c>
      <c r="B1845">
        <v>3213</v>
      </c>
      <c r="C1845">
        <v>3213</v>
      </c>
      <c r="D1845">
        <f t="shared" si="28"/>
        <v>0</v>
      </c>
      <c r="F1845" s="3">
        <v>225239</v>
      </c>
    </row>
    <row r="1846" spans="1:6" ht="15.75" thickBot="1" x14ac:dyDescent="0.3">
      <c r="A1846" t="s">
        <v>1902</v>
      </c>
      <c r="B1846">
        <v>15036</v>
      </c>
      <c r="C1846">
        <v>15038</v>
      </c>
      <c r="D1846">
        <f t="shared" si="28"/>
        <v>2</v>
      </c>
      <c r="F1846" s="3">
        <v>1473731</v>
      </c>
    </row>
    <row r="1847" spans="1:6" ht="15.75" thickBot="1" x14ac:dyDescent="0.3">
      <c r="A1847" t="s">
        <v>1903</v>
      </c>
      <c r="B1847">
        <v>58680</v>
      </c>
      <c r="C1847">
        <v>58700</v>
      </c>
      <c r="D1847">
        <f t="shared" si="28"/>
        <v>20</v>
      </c>
      <c r="E1847">
        <v>27</v>
      </c>
      <c r="F1847" s="3">
        <v>4607573</v>
      </c>
    </row>
    <row r="1848" spans="1:6" ht="15.75" thickBot="1" x14ac:dyDescent="0.3">
      <c r="A1848" t="s">
        <v>1904</v>
      </c>
      <c r="B1848">
        <v>2567</v>
      </c>
      <c r="C1848">
        <v>2567</v>
      </c>
      <c r="D1848">
        <f t="shared" si="28"/>
        <v>0</v>
      </c>
      <c r="E1848">
        <v>0</v>
      </c>
      <c r="F1848" s="3">
        <v>188721</v>
      </c>
    </row>
    <row r="1849" spans="1:6" ht="15.75" thickBot="1" x14ac:dyDescent="0.3">
      <c r="A1849" t="s">
        <v>1905</v>
      </c>
      <c r="B1849">
        <v>2816</v>
      </c>
      <c r="C1849">
        <v>2816</v>
      </c>
      <c r="D1849">
        <f t="shared" si="28"/>
        <v>0</v>
      </c>
      <c r="F1849" s="3">
        <v>252500</v>
      </c>
    </row>
    <row r="1850" spans="1:6" ht="15.75" thickBot="1" x14ac:dyDescent="0.3">
      <c r="A1850" t="s">
        <v>1906</v>
      </c>
      <c r="B1850">
        <v>3624</v>
      </c>
      <c r="C1850">
        <v>3624</v>
      </c>
      <c r="D1850">
        <f t="shared" si="28"/>
        <v>0</v>
      </c>
      <c r="E1850">
        <v>0</v>
      </c>
      <c r="F1850" s="3">
        <v>268671</v>
      </c>
    </row>
    <row r="1851" spans="1:6" ht="15.75" thickBot="1" x14ac:dyDescent="0.3">
      <c r="A1851" t="s">
        <v>1907</v>
      </c>
      <c r="B1851">
        <v>3747</v>
      </c>
      <c r="C1851">
        <v>3752</v>
      </c>
      <c r="D1851">
        <f t="shared" si="28"/>
        <v>5</v>
      </c>
      <c r="F1851" s="3">
        <v>290166</v>
      </c>
    </row>
    <row r="1852" spans="1:6" ht="15.75" thickBot="1" x14ac:dyDescent="0.3">
      <c r="A1852" t="s">
        <v>1908</v>
      </c>
      <c r="B1852">
        <v>3162</v>
      </c>
      <c r="C1852">
        <v>3162</v>
      </c>
      <c r="D1852">
        <f t="shared" si="28"/>
        <v>0</v>
      </c>
      <c r="E1852">
        <v>0</v>
      </c>
      <c r="F1852" s="3">
        <v>237282</v>
      </c>
    </row>
    <row r="1853" spans="1:6" ht="15.75" thickBot="1" x14ac:dyDescent="0.3">
      <c r="A1853" t="s">
        <v>1909</v>
      </c>
      <c r="B1853">
        <v>374</v>
      </c>
      <c r="C1853">
        <v>374</v>
      </c>
      <c r="D1853">
        <f t="shared" si="28"/>
        <v>0</v>
      </c>
      <c r="E1853">
        <v>0</v>
      </c>
      <c r="F1853" s="3">
        <v>22589</v>
      </c>
    </row>
    <row r="1854" spans="1:6" ht="15.75" thickBot="1" x14ac:dyDescent="0.3">
      <c r="A1854" t="s">
        <v>1910</v>
      </c>
      <c r="B1854">
        <v>4154</v>
      </c>
      <c r="C1854">
        <v>4155</v>
      </c>
      <c r="D1854">
        <f t="shared" si="28"/>
        <v>1</v>
      </c>
      <c r="F1854" s="3">
        <v>311105</v>
      </c>
    </row>
    <row r="1855" spans="1:6" ht="15.75" thickBot="1" x14ac:dyDescent="0.3">
      <c r="A1855" t="s">
        <v>1911</v>
      </c>
      <c r="B1855">
        <v>5468</v>
      </c>
      <c r="C1855">
        <v>5470</v>
      </c>
      <c r="D1855">
        <f t="shared" si="28"/>
        <v>2</v>
      </c>
      <c r="F1855" s="3">
        <v>567417</v>
      </c>
    </row>
    <row r="1856" spans="1:6" ht="15.75" thickBot="1" x14ac:dyDescent="0.3">
      <c r="A1856" t="s">
        <v>1912</v>
      </c>
      <c r="B1856">
        <v>95346</v>
      </c>
      <c r="C1856">
        <v>95413</v>
      </c>
      <c r="D1856">
        <f t="shared" si="28"/>
        <v>67</v>
      </c>
      <c r="E1856">
        <v>72</v>
      </c>
      <c r="F1856" s="3">
        <v>13057389</v>
      </c>
    </row>
    <row r="1857" spans="1:6" ht="15.75" thickBot="1" x14ac:dyDescent="0.3">
      <c r="A1857" t="s">
        <v>1913</v>
      </c>
      <c r="B1857">
        <v>1530</v>
      </c>
      <c r="C1857">
        <v>1530</v>
      </c>
      <c r="D1857">
        <f t="shared" si="28"/>
        <v>0</v>
      </c>
      <c r="E1857">
        <v>0</v>
      </c>
      <c r="F1857" s="3">
        <v>133116</v>
      </c>
    </row>
    <row r="1858" spans="1:6" ht="15.75" thickBot="1" x14ac:dyDescent="0.3">
      <c r="A1858" t="s">
        <v>1914</v>
      </c>
      <c r="B1858">
        <v>3380</v>
      </c>
      <c r="C1858">
        <v>3381</v>
      </c>
      <c r="D1858">
        <f t="shared" si="28"/>
        <v>1</v>
      </c>
      <c r="E1858">
        <v>0</v>
      </c>
      <c r="F1858" s="3">
        <v>318914</v>
      </c>
    </row>
    <row r="1859" spans="1:6" ht="15.75" thickBot="1" x14ac:dyDescent="0.3">
      <c r="A1859" t="s">
        <v>1915</v>
      </c>
      <c r="B1859">
        <v>3635</v>
      </c>
      <c r="C1859">
        <v>3636</v>
      </c>
      <c r="D1859">
        <f t="shared" ref="D1859:D1922" si="29">C1859-B1859</f>
        <v>1</v>
      </c>
      <c r="F1859" s="3">
        <v>355879</v>
      </c>
    </row>
    <row r="1860" spans="1:6" ht="15.75" thickBot="1" x14ac:dyDescent="0.3">
      <c r="A1860" t="s">
        <v>1916</v>
      </c>
      <c r="B1860">
        <v>40343</v>
      </c>
      <c r="C1860">
        <v>40360</v>
      </c>
      <c r="D1860">
        <f t="shared" si="29"/>
        <v>17</v>
      </c>
      <c r="E1860">
        <v>21</v>
      </c>
      <c r="F1860" s="3">
        <v>3729213</v>
      </c>
    </row>
    <row r="1861" spans="1:6" ht="15.75" thickBot="1" x14ac:dyDescent="0.3">
      <c r="A1861" t="s">
        <v>1917</v>
      </c>
      <c r="B1861">
        <v>3495</v>
      </c>
      <c r="C1861">
        <v>3495</v>
      </c>
      <c r="D1861">
        <f t="shared" si="29"/>
        <v>0</v>
      </c>
      <c r="F1861" s="3">
        <v>246852</v>
      </c>
    </row>
    <row r="1862" spans="1:6" ht="15.75" thickBot="1" x14ac:dyDescent="0.3">
      <c r="A1862" t="s">
        <v>1918</v>
      </c>
      <c r="B1862">
        <v>65489</v>
      </c>
      <c r="C1862">
        <v>65507</v>
      </c>
      <c r="D1862">
        <f t="shared" si="29"/>
        <v>18</v>
      </c>
      <c r="E1862">
        <v>21</v>
      </c>
      <c r="F1862" s="3">
        <v>6807631</v>
      </c>
    </row>
    <row r="1863" spans="1:6" ht="15.75" thickBot="1" x14ac:dyDescent="0.3">
      <c r="A1863" t="s">
        <v>1919</v>
      </c>
      <c r="B1863">
        <v>60072</v>
      </c>
      <c r="C1863">
        <v>60101</v>
      </c>
      <c r="D1863">
        <f t="shared" si="29"/>
        <v>29</v>
      </c>
      <c r="E1863">
        <v>30</v>
      </c>
      <c r="F1863" s="3">
        <v>8210386</v>
      </c>
    </row>
    <row r="1864" spans="1:6" ht="15.75" thickBot="1" x14ac:dyDescent="0.3">
      <c r="A1864" t="s">
        <v>1920</v>
      </c>
      <c r="B1864">
        <v>14340</v>
      </c>
      <c r="C1864">
        <v>14349</v>
      </c>
      <c r="D1864">
        <f t="shared" si="29"/>
        <v>9</v>
      </c>
      <c r="E1864">
        <v>13</v>
      </c>
      <c r="F1864" s="3">
        <v>1055452</v>
      </c>
    </row>
    <row r="1865" spans="1:6" ht="15.75" thickBot="1" x14ac:dyDescent="0.3">
      <c r="A1865" t="s">
        <v>1921</v>
      </c>
      <c r="B1865">
        <v>15409</v>
      </c>
      <c r="C1865">
        <v>15417</v>
      </c>
      <c r="D1865">
        <f t="shared" si="29"/>
        <v>8</v>
      </c>
      <c r="F1865" s="3">
        <v>1153270</v>
      </c>
    </row>
    <row r="1866" spans="1:6" ht="15.75" thickBot="1" x14ac:dyDescent="0.3">
      <c r="A1866" t="s">
        <v>1922</v>
      </c>
      <c r="B1866">
        <v>26144</v>
      </c>
      <c r="C1866">
        <v>26158</v>
      </c>
      <c r="D1866">
        <f t="shared" si="29"/>
        <v>14</v>
      </c>
      <c r="E1866">
        <v>23</v>
      </c>
      <c r="F1866" s="3">
        <v>2322392</v>
      </c>
    </row>
    <row r="1867" spans="1:6" ht="15.75" thickBot="1" x14ac:dyDescent="0.3">
      <c r="A1867" t="s">
        <v>1923</v>
      </c>
      <c r="B1867">
        <v>6480</v>
      </c>
      <c r="C1867">
        <v>6481</v>
      </c>
      <c r="D1867">
        <f t="shared" si="29"/>
        <v>1</v>
      </c>
      <c r="F1867" s="3">
        <v>548929</v>
      </c>
    </row>
    <row r="1868" spans="1:6" ht="15.75" thickBot="1" x14ac:dyDescent="0.3">
      <c r="A1868" t="s">
        <v>1924</v>
      </c>
      <c r="B1868">
        <v>16397</v>
      </c>
      <c r="C1868">
        <v>16405</v>
      </c>
      <c r="D1868">
        <f t="shared" si="29"/>
        <v>8</v>
      </c>
      <c r="E1868">
        <v>13</v>
      </c>
      <c r="F1868" s="3">
        <v>1905974</v>
      </c>
    </row>
    <row r="1869" spans="1:6" ht="15.75" thickBot="1" x14ac:dyDescent="0.3">
      <c r="A1869" t="s">
        <v>1925</v>
      </c>
      <c r="B1869">
        <v>2546</v>
      </c>
      <c r="C1869">
        <v>2546</v>
      </c>
      <c r="D1869">
        <f t="shared" si="29"/>
        <v>0</v>
      </c>
      <c r="E1869">
        <v>0</v>
      </c>
      <c r="F1869" s="3">
        <v>204875</v>
      </c>
    </row>
    <row r="1870" spans="1:6" ht="15.75" thickBot="1" x14ac:dyDescent="0.3">
      <c r="A1870" t="s">
        <v>1926</v>
      </c>
      <c r="B1870">
        <v>6582</v>
      </c>
      <c r="C1870">
        <v>6585</v>
      </c>
      <c r="D1870">
        <f t="shared" si="29"/>
        <v>3</v>
      </c>
      <c r="F1870" s="3">
        <v>592633</v>
      </c>
    </row>
    <row r="1871" spans="1:6" ht="15.75" thickBot="1" x14ac:dyDescent="0.3">
      <c r="A1871" t="s">
        <v>1927</v>
      </c>
      <c r="B1871">
        <v>3686</v>
      </c>
      <c r="C1871">
        <v>3690</v>
      </c>
      <c r="D1871">
        <f t="shared" si="29"/>
        <v>4</v>
      </c>
      <c r="F1871" s="3">
        <v>300069</v>
      </c>
    </row>
    <row r="1872" spans="1:6" ht="15.75" thickBot="1" x14ac:dyDescent="0.3">
      <c r="A1872" t="s">
        <v>1928</v>
      </c>
      <c r="B1872">
        <v>4242</v>
      </c>
      <c r="C1872">
        <v>4243</v>
      </c>
      <c r="D1872">
        <f t="shared" si="29"/>
        <v>1</v>
      </c>
      <c r="F1872" s="3">
        <v>494477</v>
      </c>
    </row>
    <row r="1873" spans="1:6" ht="15.75" thickBot="1" x14ac:dyDescent="0.3">
      <c r="A1873" t="s">
        <v>1929</v>
      </c>
      <c r="B1873">
        <v>87000</v>
      </c>
      <c r="C1873">
        <v>87043</v>
      </c>
      <c r="D1873">
        <f t="shared" si="29"/>
        <v>43</v>
      </c>
      <c r="E1873">
        <v>48</v>
      </c>
      <c r="F1873" s="3">
        <v>11563550</v>
      </c>
    </row>
    <row r="1874" spans="1:6" ht="15.75" thickBot="1" x14ac:dyDescent="0.3">
      <c r="A1874" t="s">
        <v>1930</v>
      </c>
      <c r="B1874">
        <v>8946</v>
      </c>
      <c r="C1874">
        <v>8948</v>
      </c>
      <c r="D1874">
        <f t="shared" si="29"/>
        <v>2</v>
      </c>
      <c r="F1874" s="3">
        <v>798214</v>
      </c>
    </row>
    <row r="1875" spans="1:6" ht="15.75" thickBot="1" x14ac:dyDescent="0.3">
      <c r="A1875" t="s">
        <v>1931</v>
      </c>
      <c r="B1875">
        <v>22245</v>
      </c>
      <c r="C1875">
        <v>22257</v>
      </c>
      <c r="D1875">
        <f t="shared" si="29"/>
        <v>12</v>
      </c>
      <c r="E1875">
        <v>15</v>
      </c>
      <c r="F1875" s="3">
        <v>2382353</v>
      </c>
    </row>
    <row r="1876" spans="1:6" ht="15.75" thickBot="1" x14ac:dyDescent="0.3">
      <c r="A1876" t="s">
        <v>1932</v>
      </c>
      <c r="B1876">
        <v>13166</v>
      </c>
      <c r="C1876">
        <v>13173</v>
      </c>
      <c r="D1876">
        <f t="shared" si="29"/>
        <v>7</v>
      </c>
      <c r="F1876" s="3">
        <v>1633169</v>
      </c>
    </row>
    <row r="1877" spans="1:6" ht="15.75" thickBot="1" x14ac:dyDescent="0.3">
      <c r="A1877" t="s">
        <v>1933</v>
      </c>
      <c r="B1877">
        <v>5950</v>
      </c>
      <c r="C1877">
        <v>5951</v>
      </c>
      <c r="D1877">
        <f t="shared" si="29"/>
        <v>1</v>
      </c>
      <c r="F1877" s="3">
        <v>546455</v>
      </c>
    </row>
    <row r="1878" spans="1:6" ht="15.75" thickBot="1" x14ac:dyDescent="0.3">
      <c r="A1878" t="s">
        <v>1934</v>
      </c>
      <c r="B1878">
        <v>11210</v>
      </c>
      <c r="C1878">
        <v>11211</v>
      </c>
      <c r="D1878">
        <f t="shared" si="29"/>
        <v>1</v>
      </c>
      <c r="F1878" s="3">
        <v>1143197</v>
      </c>
    </row>
    <row r="1879" spans="1:6" ht="15.75" thickBot="1" x14ac:dyDescent="0.3">
      <c r="A1879" t="s">
        <v>1935</v>
      </c>
      <c r="B1879">
        <v>9349</v>
      </c>
      <c r="C1879">
        <v>9351</v>
      </c>
      <c r="D1879">
        <f t="shared" si="29"/>
        <v>2</v>
      </c>
      <c r="F1879" s="3">
        <v>775371</v>
      </c>
    </row>
    <row r="1880" spans="1:6" ht="15.75" thickBot="1" x14ac:dyDescent="0.3">
      <c r="A1880" t="s">
        <v>1936</v>
      </c>
      <c r="B1880">
        <v>1777</v>
      </c>
      <c r="C1880">
        <v>1777</v>
      </c>
      <c r="D1880">
        <f t="shared" si="29"/>
        <v>0</v>
      </c>
      <c r="E1880">
        <v>0</v>
      </c>
      <c r="F1880" s="3">
        <v>156163</v>
      </c>
    </row>
    <row r="1881" spans="1:6" ht="15.75" thickBot="1" x14ac:dyDescent="0.3">
      <c r="A1881" t="s">
        <v>1937</v>
      </c>
      <c r="B1881">
        <v>1204</v>
      </c>
      <c r="C1881">
        <v>1204</v>
      </c>
      <c r="D1881">
        <f t="shared" si="29"/>
        <v>0</v>
      </c>
      <c r="E1881">
        <v>0</v>
      </c>
      <c r="F1881" s="3">
        <v>90004</v>
      </c>
    </row>
    <row r="1882" spans="1:6" ht="15.75" thickBot="1" x14ac:dyDescent="0.3">
      <c r="A1882" t="s">
        <v>1938</v>
      </c>
      <c r="B1882">
        <v>2212</v>
      </c>
      <c r="C1882">
        <v>2215</v>
      </c>
      <c r="D1882">
        <f t="shared" si="29"/>
        <v>3</v>
      </c>
      <c r="F1882" s="3">
        <v>172424</v>
      </c>
    </row>
    <row r="1883" spans="1:6" ht="15.75" thickBot="1" x14ac:dyDescent="0.3">
      <c r="A1883" t="s">
        <v>1939</v>
      </c>
      <c r="B1883">
        <v>6187</v>
      </c>
      <c r="C1883">
        <v>6188</v>
      </c>
      <c r="D1883">
        <f t="shared" si="29"/>
        <v>1</v>
      </c>
      <c r="F1883" s="3">
        <v>482027</v>
      </c>
    </row>
    <row r="1884" spans="1:6" ht="15.75" thickBot="1" x14ac:dyDescent="0.3">
      <c r="A1884" t="s">
        <v>1940</v>
      </c>
      <c r="B1884">
        <v>73918</v>
      </c>
      <c r="C1884">
        <v>73936</v>
      </c>
      <c r="D1884">
        <f t="shared" si="29"/>
        <v>18</v>
      </c>
      <c r="E1884">
        <v>22</v>
      </c>
      <c r="F1884" s="3">
        <v>7444817</v>
      </c>
    </row>
    <row r="1885" spans="1:6" ht="15.75" thickBot="1" x14ac:dyDescent="0.3">
      <c r="A1885" t="s">
        <v>1941</v>
      </c>
      <c r="B1885">
        <v>4375</v>
      </c>
      <c r="C1885">
        <v>4376</v>
      </c>
      <c r="D1885">
        <f t="shared" si="29"/>
        <v>1</v>
      </c>
      <c r="F1885" s="3">
        <v>376093</v>
      </c>
    </row>
    <row r="1886" spans="1:6" ht="15.75" thickBot="1" x14ac:dyDescent="0.3">
      <c r="A1886" t="s">
        <v>1942</v>
      </c>
      <c r="B1886">
        <v>2869</v>
      </c>
      <c r="C1886">
        <v>2870</v>
      </c>
      <c r="D1886">
        <f t="shared" si="29"/>
        <v>1</v>
      </c>
      <c r="F1886" s="3">
        <v>243554</v>
      </c>
    </row>
    <row r="1887" spans="1:6" ht="15.75" thickBot="1" x14ac:dyDescent="0.3">
      <c r="A1887" t="s">
        <v>1943</v>
      </c>
      <c r="B1887">
        <v>4190</v>
      </c>
      <c r="C1887">
        <v>4191</v>
      </c>
      <c r="D1887">
        <f t="shared" si="29"/>
        <v>1</v>
      </c>
      <c r="F1887" s="3">
        <v>519572</v>
      </c>
    </row>
    <row r="1888" spans="1:6" ht="15.75" thickBot="1" x14ac:dyDescent="0.3">
      <c r="A1888" t="s">
        <v>1944</v>
      </c>
      <c r="B1888">
        <v>10392</v>
      </c>
      <c r="C1888">
        <v>10394</v>
      </c>
      <c r="D1888">
        <f t="shared" si="29"/>
        <v>2</v>
      </c>
      <c r="F1888" s="3">
        <v>894957</v>
      </c>
    </row>
    <row r="1889" spans="1:6" ht="15.75" thickBot="1" x14ac:dyDescent="0.3">
      <c r="A1889" t="s">
        <v>1945</v>
      </c>
      <c r="B1889">
        <v>4361</v>
      </c>
      <c r="C1889">
        <v>4361</v>
      </c>
      <c r="D1889">
        <f t="shared" si="29"/>
        <v>0</v>
      </c>
      <c r="E1889">
        <v>0</v>
      </c>
      <c r="F1889" s="3">
        <v>321996</v>
      </c>
    </row>
    <row r="1890" spans="1:6" ht="15.75" thickBot="1" x14ac:dyDescent="0.3">
      <c r="A1890" t="s">
        <v>1946</v>
      </c>
      <c r="B1890">
        <v>3887</v>
      </c>
      <c r="C1890">
        <v>3887</v>
      </c>
      <c r="D1890">
        <f t="shared" si="29"/>
        <v>0</v>
      </c>
      <c r="E1890">
        <v>0</v>
      </c>
      <c r="F1890" s="3">
        <v>308051</v>
      </c>
    </row>
    <row r="1891" spans="1:6" ht="15.75" thickBot="1" x14ac:dyDescent="0.3">
      <c r="A1891" t="s">
        <v>1947</v>
      </c>
      <c r="B1891">
        <v>5311</v>
      </c>
      <c r="C1891">
        <v>5313</v>
      </c>
      <c r="D1891">
        <f t="shared" si="29"/>
        <v>2</v>
      </c>
      <c r="F1891" s="3">
        <v>452896</v>
      </c>
    </row>
    <row r="1892" spans="1:6" ht="15.75" thickBot="1" x14ac:dyDescent="0.3">
      <c r="A1892" t="s">
        <v>1948</v>
      </c>
      <c r="B1892">
        <v>43121</v>
      </c>
      <c r="C1892">
        <v>43131</v>
      </c>
      <c r="D1892">
        <f t="shared" si="29"/>
        <v>10</v>
      </c>
      <c r="E1892">
        <v>10</v>
      </c>
      <c r="F1892" s="3">
        <v>4866300</v>
      </c>
    </row>
    <row r="1893" spans="1:6" ht="15.75" thickBot="1" x14ac:dyDescent="0.3">
      <c r="A1893" t="s">
        <v>1949</v>
      </c>
      <c r="B1893">
        <v>2286</v>
      </c>
      <c r="C1893">
        <v>2287</v>
      </c>
      <c r="D1893">
        <f t="shared" si="29"/>
        <v>1</v>
      </c>
      <c r="E1893">
        <v>0</v>
      </c>
      <c r="F1893" s="3">
        <v>202241</v>
      </c>
    </row>
    <row r="1894" spans="1:6" ht="15.75" thickBot="1" x14ac:dyDescent="0.3">
      <c r="A1894" t="s">
        <v>1950</v>
      </c>
      <c r="B1894">
        <v>1632</v>
      </c>
      <c r="C1894">
        <v>1633</v>
      </c>
      <c r="D1894">
        <f t="shared" si="29"/>
        <v>1</v>
      </c>
      <c r="F1894" s="3">
        <v>124680</v>
      </c>
    </row>
    <row r="1895" spans="1:6" ht="15.75" thickBot="1" x14ac:dyDescent="0.3">
      <c r="A1895" t="s">
        <v>1951</v>
      </c>
      <c r="B1895">
        <v>10097</v>
      </c>
      <c r="C1895">
        <v>10101</v>
      </c>
      <c r="D1895">
        <f t="shared" si="29"/>
        <v>4</v>
      </c>
      <c r="F1895" s="3">
        <v>816300</v>
      </c>
    </row>
    <row r="1896" spans="1:6" ht="15.75" thickBot="1" x14ac:dyDescent="0.3">
      <c r="A1896" t="s">
        <v>1952</v>
      </c>
      <c r="B1896">
        <v>2404</v>
      </c>
      <c r="C1896">
        <v>2405</v>
      </c>
      <c r="D1896">
        <f t="shared" si="29"/>
        <v>1</v>
      </c>
      <c r="E1896">
        <v>0</v>
      </c>
      <c r="F1896" s="3">
        <v>186889</v>
      </c>
    </row>
    <row r="1897" spans="1:6" ht="15.75" thickBot="1" x14ac:dyDescent="0.3">
      <c r="A1897" t="s">
        <v>1953</v>
      </c>
      <c r="B1897">
        <v>860</v>
      </c>
      <c r="C1897">
        <v>860</v>
      </c>
      <c r="D1897">
        <f t="shared" si="29"/>
        <v>0</v>
      </c>
      <c r="E1897">
        <v>0</v>
      </c>
      <c r="F1897" s="3">
        <v>55014</v>
      </c>
    </row>
    <row r="1898" spans="1:6" ht="15.75" thickBot="1" x14ac:dyDescent="0.3">
      <c r="A1898" t="s">
        <v>1954</v>
      </c>
      <c r="B1898">
        <v>1887</v>
      </c>
      <c r="C1898">
        <v>1887</v>
      </c>
      <c r="D1898">
        <f t="shared" si="29"/>
        <v>0</v>
      </c>
      <c r="E1898">
        <v>0</v>
      </c>
      <c r="F1898" s="3">
        <v>125521</v>
      </c>
    </row>
    <row r="1899" spans="1:6" ht="15.75" thickBot="1" x14ac:dyDescent="0.3">
      <c r="A1899" t="s">
        <v>1955</v>
      </c>
      <c r="B1899">
        <v>2069</v>
      </c>
      <c r="C1899">
        <v>2069</v>
      </c>
      <c r="D1899">
        <f t="shared" si="29"/>
        <v>0</v>
      </c>
      <c r="E1899">
        <v>0</v>
      </c>
      <c r="F1899" s="3">
        <v>135213</v>
      </c>
    </row>
    <row r="1900" spans="1:6" ht="15.75" thickBot="1" x14ac:dyDescent="0.3">
      <c r="A1900" t="s">
        <v>1956</v>
      </c>
      <c r="B1900">
        <v>1261</v>
      </c>
      <c r="C1900">
        <v>1261</v>
      </c>
      <c r="D1900">
        <f t="shared" si="29"/>
        <v>0</v>
      </c>
      <c r="E1900">
        <v>0</v>
      </c>
      <c r="F1900" s="3">
        <v>87803</v>
      </c>
    </row>
    <row r="1901" spans="1:6" ht="15.75" thickBot="1" x14ac:dyDescent="0.3">
      <c r="A1901" t="s">
        <v>1957</v>
      </c>
      <c r="B1901">
        <v>3643</v>
      </c>
      <c r="C1901">
        <v>3646</v>
      </c>
      <c r="D1901">
        <f t="shared" si="29"/>
        <v>3</v>
      </c>
      <c r="F1901" s="3">
        <v>236338</v>
      </c>
    </row>
    <row r="1902" spans="1:6" ht="15.75" thickBot="1" x14ac:dyDescent="0.3">
      <c r="A1902" t="s">
        <v>1958</v>
      </c>
      <c r="B1902">
        <v>1506</v>
      </c>
      <c r="C1902">
        <v>1506</v>
      </c>
      <c r="D1902">
        <f t="shared" si="29"/>
        <v>0</v>
      </c>
      <c r="E1902">
        <v>0</v>
      </c>
      <c r="F1902" s="3">
        <v>97250</v>
      </c>
    </row>
    <row r="1903" spans="1:6" ht="15.75" thickBot="1" x14ac:dyDescent="0.3">
      <c r="A1903" t="s">
        <v>1959</v>
      </c>
      <c r="B1903">
        <v>2534</v>
      </c>
      <c r="C1903">
        <v>2534</v>
      </c>
      <c r="D1903">
        <f t="shared" si="29"/>
        <v>0</v>
      </c>
      <c r="F1903" s="3">
        <v>167449</v>
      </c>
    </row>
    <row r="1904" spans="1:6" ht="15.75" thickBot="1" x14ac:dyDescent="0.3">
      <c r="A1904" t="s">
        <v>1960</v>
      </c>
      <c r="B1904">
        <v>8695</v>
      </c>
      <c r="C1904">
        <v>8696</v>
      </c>
      <c r="D1904">
        <f t="shared" si="29"/>
        <v>1</v>
      </c>
      <c r="F1904" s="3">
        <v>660179</v>
      </c>
    </row>
    <row r="1905" spans="1:6" ht="15.75" thickBot="1" x14ac:dyDescent="0.3">
      <c r="A1905" t="s">
        <v>1961</v>
      </c>
      <c r="B1905">
        <v>15810</v>
      </c>
      <c r="C1905">
        <v>15814</v>
      </c>
      <c r="D1905">
        <f t="shared" si="29"/>
        <v>4</v>
      </c>
      <c r="E1905">
        <v>10</v>
      </c>
      <c r="F1905" s="3">
        <v>1287167</v>
      </c>
    </row>
    <row r="1906" spans="1:6" ht="15.75" thickBot="1" x14ac:dyDescent="0.3">
      <c r="A1906" t="s">
        <v>1962</v>
      </c>
      <c r="B1906">
        <v>6230</v>
      </c>
      <c r="C1906">
        <v>6230</v>
      </c>
      <c r="D1906">
        <f t="shared" si="29"/>
        <v>0</v>
      </c>
      <c r="E1906">
        <v>0</v>
      </c>
      <c r="F1906" s="3">
        <v>447853</v>
      </c>
    </row>
    <row r="1907" spans="1:6" ht="15.75" thickBot="1" x14ac:dyDescent="0.3">
      <c r="A1907" t="s">
        <v>1963</v>
      </c>
      <c r="B1907">
        <v>9368</v>
      </c>
      <c r="C1907">
        <v>9369</v>
      </c>
      <c r="D1907">
        <f t="shared" si="29"/>
        <v>1</v>
      </c>
      <c r="F1907" s="3">
        <v>1033019</v>
      </c>
    </row>
    <row r="1908" spans="1:6" ht="15.75" thickBot="1" x14ac:dyDescent="0.3">
      <c r="A1908" t="s">
        <v>1964</v>
      </c>
      <c r="B1908">
        <v>5885</v>
      </c>
      <c r="C1908">
        <v>5887</v>
      </c>
      <c r="D1908">
        <f t="shared" si="29"/>
        <v>2</v>
      </c>
      <c r="F1908" s="3">
        <v>408924</v>
      </c>
    </row>
    <row r="1909" spans="1:6" ht="15.75" thickBot="1" x14ac:dyDescent="0.3">
      <c r="A1909" t="s">
        <v>1965</v>
      </c>
      <c r="B1909">
        <v>535</v>
      </c>
      <c r="C1909">
        <v>535</v>
      </c>
      <c r="D1909">
        <f t="shared" si="29"/>
        <v>0</v>
      </c>
      <c r="E1909">
        <v>0</v>
      </c>
      <c r="F1909" s="3">
        <v>52885</v>
      </c>
    </row>
    <row r="1910" spans="1:6" ht="15.75" thickBot="1" x14ac:dyDescent="0.3">
      <c r="A1910" t="s">
        <v>1966</v>
      </c>
      <c r="B1910">
        <v>4976</v>
      </c>
      <c r="C1910">
        <v>4978</v>
      </c>
      <c r="D1910">
        <f t="shared" si="29"/>
        <v>2</v>
      </c>
      <c r="F1910" s="3">
        <v>345647</v>
      </c>
    </row>
    <row r="1911" spans="1:6" ht="15.75" thickBot="1" x14ac:dyDescent="0.3">
      <c r="A1911" t="s">
        <v>1967</v>
      </c>
      <c r="B1911">
        <v>1653</v>
      </c>
      <c r="C1911">
        <v>1654</v>
      </c>
      <c r="D1911">
        <f t="shared" si="29"/>
        <v>1</v>
      </c>
      <c r="F1911" s="3">
        <v>113799</v>
      </c>
    </row>
    <row r="1912" spans="1:6" ht="15.75" thickBot="1" x14ac:dyDescent="0.3">
      <c r="A1912" t="s">
        <v>1968</v>
      </c>
      <c r="B1912">
        <v>10096</v>
      </c>
      <c r="C1912">
        <v>10098</v>
      </c>
      <c r="D1912">
        <f t="shared" si="29"/>
        <v>2</v>
      </c>
      <c r="F1912" s="3">
        <v>787692</v>
      </c>
    </row>
    <row r="1913" spans="1:6" ht="15.75" thickBot="1" x14ac:dyDescent="0.3">
      <c r="A1913" t="s">
        <v>1969</v>
      </c>
      <c r="B1913">
        <v>4159</v>
      </c>
      <c r="C1913">
        <v>4161</v>
      </c>
      <c r="D1913">
        <f t="shared" si="29"/>
        <v>2</v>
      </c>
      <c r="F1913" s="3">
        <v>362252</v>
      </c>
    </row>
    <row r="1914" spans="1:6" ht="15.75" thickBot="1" x14ac:dyDescent="0.3">
      <c r="A1914" t="s">
        <v>1970</v>
      </c>
      <c r="B1914">
        <v>2326</v>
      </c>
      <c r="C1914">
        <v>2327</v>
      </c>
      <c r="D1914">
        <f t="shared" si="29"/>
        <v>1</v>
      </c>
      <c r="F1914" s="3">
        <v>140165</v>
      </c>
    </row>
    <row r="1915" spans="1:6" ht="15.75" thickBot="1" x14ac:dyDescent="0.3">
      <c r="A1915" t="s">
        <v>1971</v>
      </c>
      <c r="B1915">
        <v>1158</v>
      </c>
      <c r="C1915">
        <v>1158</v>
      </c>
      <c r="D1915">
        <f t="shared" si="29"/>
        <v>0</v>
      </c>
      <c r="E1915">
        <v>0</v>
      </c>
      <c r="F1915" s="3">
        <v>70854</v>
      </c>
    </row>
    <row r="1916" spans="1:6" ht="15.75" thickBot="1" x14ac:dyDescent="0.3">
      <c r="A1916" t="s">
        <v>1972</v>
      </c>
      <c r="B1916">
        <v>914</v>
      </c>
      <c r="C1916">
        <v>916</v>
      </c>
      <c r="D1916">
        <f t="shared" si="29"/>
        <v>2</v>
      </c>
      <c r="F1916" s="3">
        <v>55062</v>
      </c>
    </row>
    <row r="1917" spans="1:6" ht="15.75" thickBot="1" x14ac:dyDescent="0.3">
      <c r="A1917" t="s">
        <v>1973</v>
      </c>
      <c r="B1917">
        <v>7400</v>
      </c>
      <c r="C1917">
        <v>7404</v>
      </c>
      <c r="D1917">
        <f t="shared" si="29"/>
        <v>4</v>
      </c>
      <c r="F1917" s="3">
        <v>486949</v>
      </c>
    </row>
    <row r="1918" spans="1:6" ht="15.75" thickBot="1" x14ac:dyDescent="0.3">
      <c r="A1918" t="s">
        <v>1974</v>
      </c>
      <c r="B1918">
        <v>4242</v>
      </c>
      <c r="C1918">
        <v>4243</v>
      </c>
      <c r="D1918">
        <f t="shared" si="29"/>
        <v>1</v>
      </c>
      <c r="F1918" s="3">
        <v>280298</v>
      </c>
    </row>
    <row r="1919" spans="1:6" ht="15.75" thickBot="1" x14ac:dyDescent="0.3">
      <c r="A1919" t="s">
        <v>1975</v>
      </c>
      <c r="B1919">
        <v>6611</v>
      </c>
      <c r="C1919">
        <v>6612</v>
      </c>
      <c r="D1919">
        <f t="shared" si="29"/>
        <v>1</v>
      </c>
      <c r="F1919" s="3">
        <v>514525</v>
      </c>
    </row>
    <row r="1920" spans="1:6" ht="15.75" thickBot="1" x14ac:dyDescent="0.3">
      <c r="A1920" t="s">
        <v>1976</v>
      </c>
      <c r="B1920">
        <v>15392</v>
      </c>
      <c r="C1920">
        <v>15405</v>
      </c>
      <c r="D1920">
        <f t="shared" si="29"/>
        <v>13</v>
      </c>
      <c r="E1920">
        <v>22</v>
      </c>
      <c r="F1920" s="3">
        <v>1651350</v>
      </c>
    </row>
    <row r="1921" spans="1:6" ht="15.75" thickBot="1" x14ac:dyDescent="0.3">
      <c r="A1921" t="s">
        <v>1977</v>
      </c>
      <c r="B1921">
        <v>1352</v>
      </c>
      <c r="C1921">
        <v>1353</v>
      </c>
      <c r="D1921">
        <f t="shared" si="29"/>
        <v>1</v>
      </c>
      <c r="F1921" s="3">
        <v>132238</v>
      </c>
    </row>
    <row r="1922" spans="1:6" ht="15.75" thickBot="1" x14ac:dyDescent="0.3">
      <c r="A1922" t="s">
        <v>1978</v>
      </c>
      <c r="B1922">
        <v>2079</v>
      </c>
      <c r="C1922">
        <v>2079</v>
      </c>
      <c r="D1922">
        <f t="shared" si="29"/>
        <v>0</v>
      </c>
      <c r="E1922">
        <v>0</v>
      </c>
      <c r="F1922" s="3">
        <v>181236</v>
      </c>
    </row>
    <row r="1923" spans="1:6" ht="15.75" thickBot="1" x14ac:dyDescent="0.3">
      <c r="A1923" t="s">
        <v>1979</v>
      </c>
      <c r="B1923">
        <v>10916</v>
      </c>
      <c r="C1923">
        <v>10919</v>
      </c>
      <c r="D1923">
        <f t="shared" ref="D1923:D1986" si="30">C1923-B1923</f>
        <v>3</v>
      </c>
      <c r="F1923" s="3">
        <v>829237</v>
      </c>
    </row>
    <row r="1924" spans="1:6" ht="15.75" thickBot="1" x14ac:dyDescent="0.3">
      <c r="A1924" t="s">
        <v>1980</v>
      </c>
      <c r="B1924">
        <v>2845</v>
      </c>
      <c r="C1924">
        <v>2846</v>
      </c>
      <c r="D1924">
        <f t="shared" si="30"/>
        <v>1</v>
      </c>
      <c r="F1924" s="3">
        <v>211801</v>
      </c>
    </row>
    <row r="1925" spans="1:6" ht="15.75" thickBot="1" x14ac:dyDescent="0.3">
      <c r="A1925" t="s">
        <v>1981</v>
      </c>
      <c r="B1925">
        <v>3274</v>
      </c>
      <c r="C1925">
        <v>3276</v>
      </c>
      <c r="D1925">
        <f t="shared" si="30"/>
        <v>2</v>
      </c>
      <c r="F1925" s="3">
        <v>294764</v>
      </c>
    </row>
    <row r="1926" spans="1:6" ht="15.75" thickBot="1" x14ac:dyDescent="0.3">
      <c r="A1926" t="s">
        <v>1982</v>
      </c>
      <c r="B1926">
        <v>12169</v>
      </c>
      <c r="C1926">
        <v>12171</v>
      </c>
      <c r="D1926">
        <f t="shared" si="30"/>
        <v>2</v>
      </c>
      <c r="F1926" s="3">
        <v>1557031</v>
      </c>
    </row>
    <row r="1927" spans="1:6" ht="15.75" thickBot="1" x14ac:dyDescent="0.3">
      <c r="A1927" t="s">
        <v>1983</v>
      </c>
      <c r="B1927">
        <v>4050</v>
      </c>
      <c r="C1927">
        <v>4052</v>
      </c>
      <c r="D1927">
        <f t="shared" si="30"/>
        <v>2</v>
      </c>
      <c r="F1927" s="3">
        <v>263692</v>
      </c>
    </row>
    <row r="1928" spans="1:6" ht="15.75" thickBot="1" x14ac:dyDescent="0.3">
      <c r="A1928" t="s">
        <v>1984</v>
      </c>
      <c r="B1928">
        <v>20353</v>
      </c>
      <c r="C1928">
        <v>20366</v>
      </c>
      <c r="D1928">
        <f t="shared" si="30"/>
        <v>13</v>
      </c>
      <c r="E1928">
        <v>10</v>
      </c>
      <c r="F1928" s="3">
        <v>1878244</v>
      </c>
    </row>
    <row r="1929" spans="1:6" ht="15.75" thickBot="1" x14ac:dyDescent="0.3">
      <c r="A1929" t="s">
        <v>1985</v>
      </c>
      <c r="B1929">
        <v>3586</v>
      </c>
      <c r="C1929">
        <v>3587</v>
      </c>
      <c r="D1929">
        <f t="shared" si="30"/>
        <v>1</v>
      </c>
      <c r="F1929" s="3">
        <v>331828</v>
      </c>
    </row>
    <row r="1930" spans="1:6" ht="15.75" thickBot="1" x14ac:dyDescent="0.3">
      <c r="A1930" t="s">
        <v>1986</v>
      </c>
      <c r="B1930">
        <v>14051</v>
      </c>
      <c r="C1930">
        <v>14056</v>
      </c>
      <c r="D1930">
        <f t="shared" si="30"/>
        <v>5</v>
      </c>
      <c r="F1930" s="3">
        <v>1097964</v>
      </c>
    </row>
    <row r="1931" spans="1:6" ht="15.75" thickBot="1" x14ac:dyDescent="0.3">
      <c r="A1931" t="s">
        <v>1987</v>
      </c>
      <c r="B1931">
        <v>781</v>
      </c>
      <c r="C1931">
        <v>784</v>
      </c>
      <c r="D1931">
        <f t="shared" si="30"/>
        <v>3</v>
      </c>
      <c r="F1931" s="3">
        <v>57588</v>
      </c>
    </row>
    <row r="1932" spans="1:6" ht="15.75" thickBot="1" x14ac:dyDescent="0.3">
      <c r="A1932" t="s">
        <v>1988</v>
      </c>
      <c r="B1932">
        <v>645</v>
      </c>
      <c r="C1932">
        <v>645</v>
      </c>
      <c r="D1932">
        <f t="shared" si="30"/>
        <v>0</v>
      </c>
      <c r="E1932">
        <v>0</v>
      </c>
      <c r="F1932" s="3">
        <v>42640</v>
      </c>
    </row>
    <row r="1933" spans="1:6" ht="15.75" thickBot="1" x14ac:dyDescent="0.3">
      <c r="A1933" t="s">
        <v>1989</v>
      </c>
      <c r="B1933">
        <v>3279</v>
      </c>
      <c r="C1933">
        <v>3279</v>
      </c>
      <c r="D1933">
        <f t="shared" si="30"/>
        <v>0</v>
      </c>
      <c r="F1933" s="3">
        <v>297820</v>
      </c>
    </row>
    <row r="1934" spans="1:6" ht="15.75" thickBot="1" x14ac:dyDescent="0.3">
      <c r="A1934" t="s">
        <v>1990</v>
      </c>
      <c r="B1934">
        <v>1238</v>
      </c>
      <c r="C1934">
        <v>1238</v>
      </c>
      <c r="D1934">
        <f t="shared" si="30"/>
        <v>0</v>
      </c>
      <c r="E1934">
        <v>0</v>
      </c>
      <c r="F1934" s="3">
        <v>105398</v>
      </c>
    </row>
    <row r="1935" spans="1:6" ht="15.75" thickBot="1" x14ac:dyDescent="0.3">
      <c r="A1935" t="s">
        <v>1991</v>
      </c>
      <c r="B1935">
        <v>26765</v>
      </c>
      <c r="C1935">
        <v>26776</v>
      </c>
      <c r="D1935">
        <f t="shared" si="30"/>
        <v>11</v>
      </c>
      <c r="E1935">
        <v>16</v>
      </c>
      <c r="F1935" s="3">
        <v>2636727</v>
      </c>
    </row>
    <row r="1936" spans="1:6" ht="15.75" thickBot="1" x14ac:dyDescent="0.3">
      <c r="A1936" t="s">
        <v>1992</v>
      </c>
      <c r="B1936">
        <v>4023</v>
      </c>
      <c r="C1936">
        <v>4024</v>
      </c>
      <c r="D1936">
        <f t="shared" si="30"/>
        <v>1</v>
      </c>
      <c r="F1936" s="3">
        <v>256116</v>
      </c>
    </row>
    <row r="1937" spans="1:6" ht="15.75" thickBot="1" x14ac:dyDescent="0.3">
      <c r="A1937" t="s">
        <v>1993</v>
      </c>
      <c r="B1937">
        <v>6035</v>
      </c>
      <c r="C1937">
        <v>6043</v>
      </c>
      <c r="D1937">
        <f t="shared" si="30"/>
        <v>8</v>
      </c>
      <c r="E1937">
        <v>10</v>
      </c>
      <c r="F1937" s="3">
        <v>661965</v>
      </c>
    </row>
    <row r="1938" spans="1:6" ht="15.75" thickBot="1" x14ac:dyDescent="0.3">
      <c r="A1938" t="s">
        <v>1994</v>
      </c>
      <c r="B1938">
        <v>4804</v>
      </c>
      <c r="C1938">
        <v>4807</v>
      </c>
      <c r="D1938">
        <f t="shared" si="30"/>
        <v>3</v>
      </c>
      <c r="F1938" s="3">
        <v>305922</v>
      </c>
    </row>
    <row r="1939" spans="1:6" ht="15.75" thickBot="1" x14ac:dyDescent="0.3">
      <c r="A1939" t="s">
        <v>1995</v>
      </c>
      <c r="B1939">
        <v>8465</v>
      </c>
      <c r="C1939">
        <v>8465</v>
      </c>
      <c r="D1939">
        <f t="shared" si="30"/>
        <v>0</v>
      </c>
      <c r="E1939">
        <v>0</v>
      </c>
      <c r="F1939" s="3">
        <v>576737</v>
      </c>
    </row>
    <row r="1940" spans="1:6" ht="15.75" thickBot="1" x14ac:dyDescent="0.3">
      <c r="A1940" t="s">
        <v>1996</v>
      </c>
      <c r="B1940">
        <v>1637</v>
      </c>
      <c r="C1940">
        <v>1638</v>
      </c>
      <c r="D1940">
        <f t="shared" si="30"/>
        <v>1</v>
      </c>
      <c r="F1940" s="3">
        <v>119562</v>
      </c>
    </row>
    <row r="1941" spans="1:6" ht="15.75" thickBot="1" x14ac:dyDescent="0.3">
      <c r="A1941" t="s">
        <v>1997</v>
      </c>
      <c r="B1941">
        <v>2034</v>
      </c>
      <c r="C1941">
        <v>2036</v>
      </c>
      <c r="D1941">
        <f t="shared" si="30"/>
        <v>2</v>
      </c>
      <c r="F1941" s="3">
        <v>270047</v>
      </c>
    </row>
    <row r="1942" spans="1:6" ht="15.75" thickBot="1" x14ac:dyDescent="0.3">
      <c r="A1942" t="s">
        <v>1998</v>
      </c>
      <c r="B1942">
        <v>390</v>
      </c>
      <c r="C1942">
        <v>390</v>
      </c>
      <c r="D1942">
        <f t="shared" si="30"/>
        <v>0</v>
      </c>
      <c r="E1942">
        <v>0</v>
      </c>
      <c r="F1942" s="3">
        <v>26573</v>
      </c>
    </row>
    <row r="1943" spans="1:6" ht="15.75" thickBot="1" x14ac:dyDescent="0.3">
      <c r="A1943" t="s">
        <v>1999</v>
      </c>
      <c r="B1943">
        <v>9374</v>
      </c>
      <c r="C1943">
        <v>9379</v>
      </c>
      <c r="D1943">
        <f t="shared" si="30"/>
        <v>5</v>
      </c>
      <c r="F1943" s="3">
        <v>878734</v>
      </c>
    </row>
    <row r="1944" spans="1:6" ht="15.75" thickBot="1" x14ac:dyDescent="0.3">
      <c r="A1944" t="s">
        <v>2000</v>
      </c>
      <c r="B1944">
        <v>2306</v>
      </c>
      <c r="C1944">
        <v>2307</v>
      </c>
      <c r="D1944">
        <f t="shared" si="30"/>
        <v>1</v>
      </c>
      <c r="F1944" s="3">
        <v>213744</v>
      </c>
    </row>
    <row r="1945" spans="1:6" ht="15.75" thickBot="1" x14ac:dyDescent="0.3">
      <c r="A1945" t="s">
        <v>2001</v>
      </c>
      <c r="B1945">
        <v>8780</v>
      </c>
      <c r="C1945">
        <v>8781</v>
      </c>
      <c r="D1945">
        <f t="shared" si="30"/>
        <v>1</v>
      </c>
      <c r="F1945" s="3">
        <v>985832</v>
      </c>
    </row>
    <row r="1946" spans="1:6" ht="15.75" thickBot="1" x14ac:dyDescent="0.3">
      <c r="A1946" t="s">
        <v>2002</v>
      </c>
      <c r="B1946">
        <v>742</v>
      </c>
      <c r="C1946">
        <v>743</v>
      </c>
      <c r="D1946">
        <f t="shared" si="30"/>
        <v>1</v>
      </c>
      <c r="F1946" s="3">
        <v>48511</v>
      </c>
    </row>
    <row r="1947" spans="1:6" ht="15.75" thickBot="1" x14ac:dyDescent="0.3">
      <c r="A1947" t="s">
        <v>2003</v>
      </c>
      <c r="B1947">
        <v>3572</v>
      </c>
      <c r="C1947">
        <v>3574</v>
      </c>
      <c r="D1947">
        <f t="shared" si="30"/>
        <v>2</v>
      </c>
      <c r="F1947" s="3">
        <v>302937</v>
      </c>
    </row>
    <row r="1948" spans="1:6" ht="15.75" thickBot="1" x14ac:dyDescent="0.3">
      <c r="A1948" t="s">
        <v>2004</v>
      </c>
      <c r="B1948">
        <v>4394</v>
      </c>
      <c r="C1948">
        <v>4397</v>
      </c>
      <c r="D1948">
        <f t="shared" si="30"/>
        <v>3</v>
      </c>
      <c r="F1948" s="3">
        <v>284221</v>
      </c>
    </row>
    <row r="1949" spans="1:6" ht="15.75" thickBot="1" x14ac:dyDescent="0.3">
      <c r="A1949" t="s">
        <v>2005</v>
      </c>
      <c r="B1949">
        <v>4855</v>
      </c>
      <c r="C1949">
        <v>4856</v>
      </c>
      <c r="D1949">
        <f t="shared" si="30"/>
        <v>1</v>
      </c>
      <c r="F1949" s="3">
        <v>414487</v>
      </c>
    </row>
    <row r="1950" spans="1:6" ht="15.75" thickBot="1" x14ac:dyDescent="0.3">
      <c r="A1950" t="s">
        <v>2006</v>
      </c>
      <c r="B1950">
        <v>3185</v>
      </c>
      <c r="C1950">
        <v>3185</v>
      </c>
      <c r="D1950">
        <f t="shared" si="30"/>
        <v>0</v>
      </c>
      <c r="F1950" s="3">
        <v>226486</v>
      </c>
    </row>
    <row r="1951" spans="1:6" ht="15.75" thickBot="1" x14ac:dyDescent="0.3">
      <c r="A1951" t="s">
        <v>2007</v>
      </c>
      <c r="B1951">
        <v>2805</v>
      </c>
      <c r="C1951">
        <v>2806</v>
      </c>
      <c r="D1951">
        <f t="shared" si="30"/>
        <v>1</v>
      </c>
      <c r="F1951" s="3">
        <v>174452</v>
      </c>
    </row>
    <row r="1952" spans="1:6" ht="15.75" thickBot="1" x14ac:dyDescent="0.3">
      <c r="A1952" t="s">
        <v>2008</v>
      </c>
      <c r="B1952">
        <v>1536</v>
      </c>
      <c r="C1952">
        <v>1536</v>
      </c>
      <c r="D1952">
        <f t="shared" si="30"/>
        <v>0</v>
      </c>
      <c r="E1952">
        <v>0</v>
      </c>
      <c r="F1952" s="3">
        <v>107743</v>
      </c>
    </row>
    <row r="1953" spans="1:6" ht="15.75" thickBot="1" x14ac:dyDescent="0.3">
      <c r="A1953" t="s">
        <v>2009</v>
      </c>
      <c r="B1953">
        <v>1882</v>
      </c>
      <c r="C1953">
        <v>1883</v>
      </c>
      <c r="D1953">
        <f t="shared" si="30"/>
        <v>1</v>
      </c>
      <c r="F1953" s="3">
        <v>114429</v>
      </c>
    </row>
    <row r="1954" spans="1:6" ht="15.75" thickBot="1" x14ac:dyDescent="0.3">
      <c r="A1954" t="s">
        <v>2010</v>
      </c>
      <c r="B1954">
        <v>37121</v>
      </c>
      <c r="C1954">
        <v>37142</v>
      </c>
      <c r="D1954">
        <f t="shared" si="30"/>
        <v>21</v>
      </c>
      <c r="E1954">
        <v>28</v>
      </c>
      <c r="F1954" s="3">
        <v>5369999</v>
      </c>
    </row>
    <row r="1955" spans="1:6" ht="15.75" thickBot="1" x14ac:dyDescent="0.3">
      <c r="A1955" t="s">
        <v>2011</v>
      </c>
      <c r="B1955">
        <v>1364</v>
      </c>
      <c r="C1955">
        <v>1364</v>
      </c>
      <c r="D1955">
        <f t="shared" si="30"/>
        <v>0</v>
      </c>
      <c r="E1955">
        <v>0</v>
      </c>
      <c r="F1955" s="3">
        <v>75408</v>
      </c>
    </row>
    <row r="1956" spans="1:6" ht="15.75" thickBot="1" x14ac:dyDescent="0.3">
      <c r="A1956" t="s">
        <v>2012</v>
      </c>
      <c r="B1956">
        <v>1832</v>
      </c>
      <c r="C1956">
        <v>1832</v>
      </c>
      <c r="D1956">
        <f t="shared" si="30"/>
        <v>0</v>
      </c>
      <c r="E1956">
        <v>0</v>
      </c>
      <c r="F1956" s="3">
        <v>136845</v>
      </c>
    </row>
    <row r="1957" spans="1:6" ht="15.75" thickBot="1" x14ac:dyDescent="0.3">
      <c r="A1957" t="s">
        <v>2013</v>
      </c>
      <c r="B1957">
        <v>6773</v>
      </c>
      <c r="C1957">
        <v>6776</v>
      </c>
      <c r="D1957">
        <f t="shared" si="30"/>
        <v>3</v>
      </c>
      <c r="F1957" s="3">
        <v>486954</v>
      </c>
    </row>
    <row r="1958" spans="1:6" ht="15.75" thickBot="1" x14ac:dyDescent="0.3">
      <c r="A1958" t="s">
        <v>2014</v>
      </c>
      <c r="B1958">
        <v>6441</v>
      </c>
      <c r="C1958">
        <v>6441</v>
      </c>
      <c r="D1958">
        <f t="shared" si="30"/>
        <v>0</v>
      </c>
      <c r="F1958" s="3">
        <v>470229</v>
      </c>
    </row>
    <row r="1959" spans="1:6" ht="15.75" thickBot="1" x14ac:dyDescent="0.3">
      <c r="A1959" t="s">
        <v>2015</v>
      </c>
      <c r="B1959">
        <v>11792</v>
      </c>
      <c r="C1959">
        <v>11796</v>
      </c>
      <c r="D1959">
        <f t="shared" si="30"/>
        <v>4</v>
      </c>
      <c r="F1959" s="3">
        <v>1137786</v>
      </c>
    </row>
    <row r="1960" spans="1:6" ht="15.75" thickBot="1" x14ac:dyDescent="0.3">
      <c r="A1960" t="s">
        <v>2016</v>
      </c>
      <c r="B1960">
        <v>1608</v>
      </c>
      <c r="C1960">
        <v>1608</v>
      </c>
      <c r="D1960">
        <f t="shared" si="30"/>
        <v>0</v>
      </c>
      <c r="E1960">
        <v>0</v>
      </c>
      <c r="F1960" s="3">
        <v>99447</v>
      </c>
    </row>
    <row r="1961" spans="1:6" ht="15.75" thickBot="1" x14ac:dyDescent="0.3">
      <c r="A1961" t="s">
        <v>2017</v>
      </c>
      <c r="B1961">
        <v>7052</v>
      </c>
      <c r="C1961">
        <v>7058</v>
      </c>
      <c r="D1961">
        <f t="shared" si="30"/>
        <v>6</v>
      </c>
      <c r="E1961">
        <v>10</v>
      </c>
      <c r="F1961" s="3">
        <v>962961</v>
      </c>
    </row>
    <row r="1962" spans="1:6" ht="15.75" thickBot="1" x14ac:dyDescent="0.3">
      <c r="A1962" t="s">
        <v>2018</v>
      </c>
      <c r="B1962">
        <v>4846</v>
      </c>
      <c r="C1962">
        <v>4846</v>
      </c>
      <c r="D1962">
        <f t="shared" si="30"/>
        <v>0</v>
      </c>
      <c r="F1962" s="3">
        <v>722599</v>
      </c>
    </row>
    <row r="1963" spans="1:6" ht="15.75" thickBot="1" x14ac:dyDescent="0.3">
      <c r="A1963" t="s">
        <v>2019</v>
      </c>
      <c r="B1963">
        <v>1049</v>
      </c>
      <c r="C1963">
        <v>1049</v>
      </c>
      <c r="D1963">
        <f t="shared" si="30"/>
        <v>0</v>
      </c>
      <c r="E1963">
        <v>0</v>
      </c>
      <c r="F1963" s="3">
        <v>63687</v>
      </c>
    </row>
    <row r="1964" spans="1:6" ht="15.75" thickBot="1" x14ac:dyDescent="0.3">
      <c r="A1964" t="s">
        <v>2020</v>
      </c>
      <c r="B1964">
        <v>2547</v>
      </c>
      <c r="C1964">
        <v>2551</v>
      </c>
      <c r="D1964">
        <f t="shared" si="30"/>
        <v>4</v>
      </c>
      <c r="F1964" s="3">
        <v>198899</v>
      </c>
    </row>
    <row r="1965" spans="1:6" ht="15.75" thickBot="1" x14ac:dyDescent="0.3">
      <c r="A1965" t="s">
        <v>2021</v>
      </c>
      <c r="B1965">
        <v>3476</v>
      </c>
      <c r="C1965">
        <v>3476</v>
      </c>
      <c r="D1965">
        <f t="shared" si="30"/>
        <v>0</v>
      </c>
      <c r="F1965" s="3">
        <v>302881</v>
      </c>
    </row>
    <row r="1966" spans="1:6" ht="15.75" thickBot="1" x14ac:dyDescent="0.3">
      <c r="A1966" t="s">
        <v>2022</v>
      </c>
      <c r="B1966">
        <v>984</v>
      </c>
      <c r="C1966">
        <v>985</v>
      </c>
      <c r="D1966">
        <f t="shared" si="30"/>
        <v>1</v>
      </c>
      <c r="F1966" s="3">
        <v>67134</v>
      </c>
    </row>
    <row r="1967" spans="1:6" ht="15.75" thickBot="1" x14ac:dyDescent="0.3">
      <c r="A1967" t="s">
        <v>2023</v>
      </c>
      <c r="B1967">
        <v>2692</v>
      </c>
      <c r="C1967">
        <v>2694</v>
      </c>
      <c r="D1967">
        <f t="shared" si="30"/>
        <v>2</v>
      </c>
      <c r="F1967" s="3">
        <v>196910</v>
      </c>
    </row>
    <row r="1968" spans="1:6" ht="15.75" thickBot="1" x14ac:dyDescent="0.3">
      <c r="A1968" t="s">
        <v>2024</v>
      </c>
      <c r="B1968">
        <v>7761</v>
      </c>
      <c r="C1968">
        <v>7768</v>
      </c>
      <c r="D1968">
        <f t="shared" si="30"/>
        <v>7</v>
      </c>
      <c r="F1968" s="3">
        <v>892760</v>
      </c>
    </row>
    <row r="1969" spans="1:6" ht="15.75" thickBot="1" x14ac:dyDescent="0.3">
      <c r="A1969" t="s">
        <v>2025</v>
      </c>
      <c r="B1969">
        <v>1803</v>
      </c>
      <c r="C1969">
        <v>1803</v>
      </c>
      <c r="D1969">
        <f t="shared" si="30"/>
        <v>0</v>
      </c>
      <c r="F1969" s="3">
        <v>102593</v>
      </c>
    </row>
    <row r="1970" spans="1:6" ht="15.75" thickBot="1" x14ac:dyDescent="0.3">
      <c r="A1970" t="s">
        <v>2026</v>
      </c>
      <c r="B1970">
        <v>9277</v>
      </c>
      <c r="C1970">
        <v>9286</v>
      </c>
      <c r="D1970">
        <f t="shared" si="30"/>
        <v>9</v>
      </c>
      <c r="F1970" s="3">
        <v>716515</v>
      </c>
    </row>
    <row r="1971" spans="1:6" ht="15.75" thickBot="1" x14ac:dyDescent="0.3">
      <c r="A1971" t="s">
        <v>2027</v>
      </c>
      <c r="B1971">
        <v>3386</v>
      </c>
      <c r="C1971">
        <v>3387</v>
      </c>
      <c r="D1971">
        <f t="shared" si="30"/>
        <v>1</v>
      </c>
      <c r="F1971" s="3">
        <v>224890</v>
      </c>
    </row>
    <row r="1972" spans="1:6" ht="15.75" thickBot="1" x14ac:dyDescent="0.3">
      <c r="A1972" t="s">
        <v>2028</v>
      </c>
      <c r="B1972">
        <v>8428</v>
      </c>
      <c r="C1972">
        <v>8435</v>
      </c>
      <c r="D1972">
        <f t="shared" si="30"/>
        <v>7</v>
      </c>
      <c r="F1972" s="3">
        <v>662494</v>
      </c>
    </row>
    <row r="1973" spans="1:6" ht="15.75" thickBot="1" x14ac:dyDescent="0.3">
      <c r="A1973" t="s">
        <v>2029</v>
      </c>
      <c r="B1973">
        <v>7004</v>
      </c>
      <c r="C1973">
        <v>7005</v>
      </c>
      <c r="D1973">
        <f t="shared" si="30"/>
        <v>1</v>
      </c>
      <c r="F1973" s="3">
        <v>455800</v>
      </c>
    </row>
    <row r="1974" spans="1:6" ht="15.75" thickBot="1" x14ac:dyDescent="0.3">
      <c r="A1974" t="s">
        <v>2030</v>
      </c>
      <c r="B1974">
        <v>9801</v>
      </c>
      <c r="C1974">
        <v>9803</v>
      </c>
      <c r="D1974">
        <f t="shared" si="30"/>
        <v>2</v>
      </c>
      <c r="F1974" s="3">
        <v>703069</v>
      </c>
    </row>
    <row r="1975" spans="1:6" ht="15.75" thickBot="1" x14ac:dyDescent="0.3">
      <c r="A1975" t="s">
        <v>2031</v>
      </c>
      <c r="B1975">
        <v>5201</v>
      </c>
      <c r="C1975">
        <v>5204</v>
      </c>
      <c r="D1975">
        <f t="shared" si="30"/>
        <v>3</v>
      </c>
      <c r="F1975" s="3">
        <v>333217</v>
      </c>
    </row>
    <row r="1976" spans="1:6" ht="15.75" thickBot="1" x14ac:dyDescent="0.3">
      <c r="A1976" t="s">
        <v>2032</v>
      </c>
      <c r="B1976">
        <v>4205</v>
      </c>
      <c r="C1976">
        <v>4207</v>
      </c>
      <c r="D1976">
        <f t="shared" si="30"/>
        <v>2</v>
      </c>
      <c r="F1976" s="3">
        <v>317435</v>
      </c>
    </row>
    <row r="1977" spans="1:6" ht="15.75" thickBot="1" x14ac:dyDescent="0.3">
      <c r="A1977" t="s">
        <v>2033</v>
      </c>
      <c r="B1977">
        <v>2401</v>
      </c>
      <c r="C1977">
        <v>2402</v>
      </c>
      <c r="D1977">
        <f t="shared" si="30"/>
        <v>1</v>
      </c>
      <c r="F1977" s="3">
        <v>175479</v>
      </c>
    </row>
    <row r="1978" spans="1:6" ht="15.75" thickBot="1" x14ac:dyDescent="0.3">
      <c r="A1978" t="s">
        <v>2034</v>
      </c>
      <c r="B1978">
        <v>4309</v>
      </c>
      <c r="C1978">
        <v>4310</v>
      </c>
      <c r="D1978">
        <f t="shared" si="30"/>
        <v>1</v>
      </c>
      <c r="F1978" s="3">
        <v>307868</v>
      </c>
    </row>
    <row r="1979" spans="1:6" ht="15.75" thickBot="1" x14ac:dyDescent="0.3">
      <c r="A1979" t="s">
        <v>2035</v>
      </c>
      <c r="B1979">
        <v>3359</v>
      </c>
      <c r="C1979">
        <v>3359</v>
      </c>
      <c r="D1979">
        <f t="shared" si="30"/>
        <v>0</v>
      </c>
      <c r="E1979">
        <v>0</v>
      </c>
      <c r="F1979" s="3">
        <v>229223</v>
      </c>
    </row>
    <row r="1980" spans="1:6" ht="15.75" thickBot="1" x14ac:dyDescent="0.3">
      <c r="A1980" t="s">
        <v>2036</v>
      </c>
      <c r="B1980">
        <v>5658</v>
      </c>
      <c r="C1980">
        <v>5659</v>
      </c>
      <c r="D1980">
        <f t="shared" si="30"/>
        <v>1</v>
      </c>
      <c r="F1980" s="3">
        <v>360811</v>
      </c>
    </row>
    <row r="1981" spans="1:6" ht="15.75" thickBot="1" x14ac:dyDescent="0.3">
      <c r="A1981" t="s">
        <v>2037</v>
      </c>
      <c r="B1981">
        <v>1164</v>
      </c>
      <c r="C1981">
        <v>1164</v>
      </c>
      <c r="D1981">
        <f t="shared" si="30"/>
        <v>0</v>
      </c>
      <c r="E1981">
        <v>0</v>
      </c>
      <c r="F1981" s="3">
        <v>71590</v>
      </c>
    </row>
    <row r="1982" spans="1:6" ht="15.75" thickBot="1" x14ac:dyDescent="0.3">
      <c r="A1982" t="s">
        <v>2038</v>
      </c>
      <c r="B1982">
        <v>2516</v>
      </c>
      <c r="C1982">
        <v>2516</v>
      </c>
      <c r="D1982">
        <f t="shared" si="30"/>
        <v>0</v>
      </c>
      <c r="E1982">
        <v>0</v>
      </c>
      <c r="F1982" s="3">
        <v>169249</v>
      </c>
    </row>
    <row r="1983" spans="1:6" ht="15.75" thickBot="1" x14ac:dyDescent="0.3">
      <c r="A1983" t="s">
        <v>2039</v>
      </c>
      <c r="B1983">
        <v>265</v>
      </c>
      <c r="C1983">
        <v>265</v>
      </c>
      <c r="D1983">
        <f t="shared" si="30"/>
        <v>0</v>
      </c>
      <c r="E1983">
        <v>0</v>
      </c>
      <c r="F1983" s="3">
        <v>20410</v>
      </c>
    </row>
    <row r="1984" spans="1:6" ht="15.75" thickBot="1" x14ac:dyDescent="0.3">
      <c r="A1984" t="s">
        <v>2040</v>
      </c>
      <c r="B1984">
        <v>8669</v>
      </c>
      <c r="C1984">
        <v>8669</v>
      </c>
      <c r="D1984">
        <f t="shared" si="30"/>
        <v>0</v>
      </c>
      <c r="F1984" s="3">
        <v>1156481</v>
      </c>
    </row>
    <row r="1985" spans="1:6" ht="15.75" thickBot="1" x14ac:dyDescent="0.3">
      <c r="A1985" t="s">
        <v>2041</v>
      </c>
      <c r="B1985">
        <v>3138</v>
      </c>
      <c r="C1985">
        <v>3141</v>
      </c>
      <c r="D1985">
        <f t="shared" si="30"/>
        <v>3</v>
      </c>
      <c r="F1985" s="3">
        <v>222140</v>
      </c>
    </row>
    <row r="1986" spans="1:6" ht="15.75" thickBot="1" x14ac:dyDescent="0.3">
      <c r="A1986" t="s">
        <v>2042</v>
      </c>
      <c r="B1986">
        <v>33478</v>
      </c>
      <c r="C1986">
        <v>33488</v>
      </c>
      <c r="D1986">
        <f t="shared" si="30"/>
        <v>10</v>
      </c>
      <c r="E1986">
        <v>18</v>
      </c>
      <c r="F1986" s="3">
        <v>5347258</v>
      </c>
    </row>
    <row r="1987" spans="1:6" ht="15.75" thickBot="1" x14ac:dyDescent="0.3">
      <c r="A1987" t="s">
        <v>2043</v>
      </c>
      <c r="B1987">
        <v>1525</v>
      </c>
      <c r="C1987">
        <v>1525</v>
      </c>
      <c r="D1987">
        <f t="shared" ref="D1987:D2050" si="31">C1987-B1987</f>
        <v>0</v>
      </c>
      <c r="E1987">
        <v>0</v>
      </c>
      <c r="F1987" s="3">
        <v>99483</v>
      </c>
    </row>
    <row r="1988" spans="1:6" ht="15.75" thickBot="1" x14ac:dyDescent="0.3">
      <c r="A1988" t="s">
        <v>2044</v>
      </c>
      <c r="B1988">
        <v>955</v>
      </c>
      <c r="C1988">
        <v>955</v>
      </c>
      <c r="D1988">
        <f t="shared" si="31"/>
        <v>0</v>
      </c>
      <c r="F1988" s="3">
        <v>60031</v>
      </c>
    </row>
    <row r="1989" spans="1:6" ht="15.75" thickBot="1" x14ac:dyDescent="0.3">
      <c r="A1989" t="s">
        <v>2045</v>
      </c>
      <c r="B1989">
        <v>2102</v>
      </c>
      <c r="C1989">
        <v>2103</v>
      </c>
      <c r="D1989">
        <f t="shared" si="31"/>
        <v>1</v>
      </c>
      <c r="F1989" s="3">
        <v>274071</v>
      </c>
    </row>
    <row r="1990" spans="1:6" ht="15.75" thickBot="1" x14ac:dyDescent="0.3">
      <c r="A1990" t="s">
        <v>2046</v>
      </c>
      <c r="B1990">
        <v>7479</v>
      </c>
      <c r="C1990">
        <v>7485</v>
      </c>
      <c r="D1990">
        <f t="shared" si="31"/>
        <v>6</v>
      </c>
      <c r="F1990" s="3">
        <v>618833</v>
      </c>
    </row>
    <row r="1991" spans="1:6" ht="15.75" thickBot="1" x14ac:dyDescent="0.3">
      <c r="A1991" t="s">
        <v>2047</v>
      </c>
      <c r="B1991">
        <v>5002</v>
      </c>
      <c r="C1991">
        <v>5002</v>
      </c>
      <c r="D1991">
        <f t="shared" si="31"/>
        <v>0</v>
      </c>
      <c r="F1991" s="3">
        <v>342787</v>
      </c>
    </row>
    <row r="1992" spans="1:6" ht="15.75" thickBot="1" x14ac:dyDescent="0.3">
      <c r="A1992" t="s">
        <v>2048</v>
      </c>
      <c r="B1992">
        <v>5254</v>
      </c>
      <c r="C1992">
        <v>5259</v>
      </c>
      <c r="D1992">
        <f t="shared" si="31"/>
        <v>5</v>
      </c>
      <c r="F1992" s="3">
        <v>408302</v>
      </c>
    </row>
    <row r="1993" spans="1:6" ht="15.75" thickBot="1" x14ac:dyDescent="0.3">
      <c r="A1993" t="s">
        <v>2049</v>
      </c>
      <c r="B1993">
        <v>2657</v>
      </c>
      <c r="C1993">
        <v>2657</v>
      </c>
      <c r="D1993">
        <f t="shared" si="31"/>
        <v>0</v>
      </c>
      <c r="E1993">
        <v>0</v>
      </c>
      <c r="F1993" s="3">
        <v>188101</v>
      </c>
    </row>
    <row r="1994" spans="1:6" ht="15.75" thickBot="1" x14ac:dyDescent="0.3">
      <c r="A1994" t="s">
        <v>2050</v>
      </c>
      <c r="B1994">
        <v>1379</v>
      </c>
      <c r="C1994">
        <v>1380</v>
      </c>
      <c r="D1994">
        <f t="shared" si="31"/>
        <v>1</v>
      </c>
      <c r="F1994" s="3">
        <v>88981</v>
      </c>
    </row>
    <row r="1995" spans="1:6" ht="15.75" thickBot="1" x14ac:dyDescent="0.3">
      <c r="A1995" t="s">
        <v>2051</v>
      </c>
      <c r="B1995">
        <v>191</v>
      </c>
      <c r="C1995">
        <v>191</v>
      </c>
      <c r="D1995">
        <f t="shared" si="31"/>
        <v>0</v>
      </c>
      <c r="E1995">
        <v>0</v>
      </c>
      <c r="F1995" s="3">
        <v>11492</v>
      </c>
    </row>
    <row r="1996" spans="1:6" ht="15.75" thickBot="1" x14ac:dyDescent="0.3">
      <c r="A1996" t="s">
        <v>2052</v>
      </c>
      <c r="B1996">
        <v>783</v>
      </c>
      <c r="C1996">
        <v>783</v>
      </c>
      <c r="D1996">
        <f t="shared" si="31"/>
        <v>0</v>
      </c>
      <c r="E1996">
        <v>0</v>
      </c>
      <c r="F1996" s="3">
        <v>53716</v>
      </c>
    </row>
    <row r="1997" spans="1:6" ht="15.75" thickBot="1" x14ac:dyDescent="0.3">
      <c r="A1997" t="s">
        <v>2053</v>
      </c>
      <c r="B1997">
        <v>416</v>
      </c>
      <c r="C1997">
        <v>416</v>
      </c>
      <c r="D1997">
        <f t="shared" si="31"/>
        <v>0</v>
      </c>
      <c r="E1997">
        <v>0</v>
      </c>
      <c r="F1997" s="3">
        <v>34222</v>
      </c>
    </row>
    <row r="1998" spans="1:6" ht="15.75" thickBot="1" x14ac:dyDescent="0.3">
      <c r="A1998" t="s">
        <v>2054</v>
      </c>
      <c r="B1998">
        <v>41</v>
      </c>
      <c r="C1998">
        <v>41</v>
      </c>
      <c r="D1998">
        <f t="shared" si="31"/>
        <v>0</v>
      </c>
      <c r="E1998">
        <v>0</v>
      </c>
      <c r="F1998" s="3">
        <v>4657</v>
      </c>
    </row>
    <row r="1999" spans="1:6" ht="15.75" thickBot="1" x14ac:dyDescent="0.3">
      <c r="A1999" t="s">
        <v>2055</v>
      </c>
      <c r="B1999">
        <v>488</v>
      </c>
      <c r="C1999">
        <v>488</v>
      </c>
      <c r="D1999">
        <f t="shared" si="31"/>
        <v>0</v>
      </c>
      <c r="E1999">
        <v>0</v>
      </c>
      <c r="F1999" s="3">
        <v>32518</v>
      </c>
    </row>
    <row r="2000" spans="1:6" ht="15.75" thickBot="1" x14ac:dyDescent="0.3">
      <c r="A2000" t="s">
        <v>2056</v>
      </c>
      <c r="B2000">
        <v>221</v>
      </c>
      <c r="C2000">
        <v>221</v>
      </c>
      <c r="D2000">
        <f t="shared" si="31"/>
        <v>0</v>
      </c>
      <c r="E2000">
        <v>0</v>
      </c>
      <c r="F2000" s="3">
        <v>15801</v>
      </c>
    </row>
    <row r="2001" spans="1:6" ht="15.75" thickBot="1" x14ac:dyDescent="0.3">
      <c r="A2001" t="s">
        <v>2057</v>
      </c>
      <c r="B2001">
        <v>125</v>
      </c>
      <c r="C2001">
        <v>125</v>
      </c>
      <c r="D2001">
        <f t="shared" si="31"/>
        <v>0</v>
      </c>
      <c r="E2001">
        <v>0</v>
      </c>
      <c r="F2001" s="3">
        <v>10852</v>
      </c>
    </row>
    <row r="2002" spans="1:6" ht="15.75" thickBot="1" x14ac:dyDescent="0.3">
      <c r="A2002" t="s">
        <v>2058</v>
      </c>
      <c r="B2002">
        <v>4355</v>
      </c>
      <c r="C2002">
        <v>4357</v>
      </c>
      <c r="D2002">
        <f t="shared" si="31"/>
        <v>2</v>
      </c>
      <c r="F2002" s="3">
        <v>473407</v>
      </c>
    </row>
    <row r="2003" spans="1:6" ht="15.75" thickBot="1" x14ac:dyDescent="0.3">
      <c r="A2003" t="s">
        <v>2059</v>
      </c>
      <c r="B2003">
        <v>6711</v>
      </c>
      <c r="C2003">
        <v>6712</v>
      </c>
      <c r="D2003">
        <f t="shared" si="31"/>
        <v>1</v>
      </c>
      <c r="F2003" s="3">
        <v>887987</v>
      </c>
    </row>
    <row r="2004" spans="1:6" ht="15.75" thickBot="1" x14ac:dyDescent="0.3">
      <c r="A2004" t="s">
        <v>2060</v>
      </c>
      <c r="B2004">
        <v>280</v>
      </c>
      <c r="C2004">
        <v>280</v>
      </c>
      <c r="D2004">
        <f t="shared" si="31"/>
        <v>0</v>
      </c>
      <c r="E2004">
        <v>0</v>
      </c>
      <c r="F2004" s="3">
        <v>19008</v>
      </c>
    </row>
    <row r="2005" spans="1:6" ht="15.75" thickBot="1" x14ac:dyDescent="0.3">
      <c r="A2005" t="s">
        <v>2061</v>
      </c>
      <c r="B2005">
        <v>429</v>
      </c>
      <c r="C2005">
        <v>429</v>
      </c>
      <c r="D2005">
        <f t="shared" si="31"/>
        <v>0</v>
      </c>
      <c r="E2005">
        <v>0</v>
      </c>
      <c r="F2005" s="3">
        <v>24804</v>
      </c>
    </row>
    <row r="2006" spans="1:6" ht="15.75" thickBot="1" x14ac:dyDescent="0.3">
      <c r="A2006" t="s">
        <v>2062</v>
      </c>
      <c r="B2006">
        <v>175</v>
      </c>
      <c r="C2006">
        <v>175</v>
      </c>
      <c r="D2006">
        <f t="shared" si="31"/>
        <v>0</v>
      </c>
      <c r="E2006">
        <v>0</v>
      </c>
      <c r="F2006" s="3">
        <v>11698</v>
      </c>
    </row>
    <row r="2007" spans="1:6" ht="15.75" thickBot="1" x14ac:dyDescent="0.3">
      <c r="A2007" t="s">
        <v>2063</v>
      </c>
      <c r="B2007">
        <v>202</v>
      </c>
      <c r="C2007">
        <v>202</v>
      </c>
      <c r="D2007">
        <f t="shared" si="31"/>
        <v>0</v>
      </c>
      <c r="E2007">
        <v>0</v>
      </c>
      <c r="F2007" s="3">
        <v>22057</v>
      </c>
    </row>
    <row r="2008" spans="1:6" ht="15.75" thickBot="1" x14ac:dyDescent="0.3">
      <c r="A2008" t="s">
        <v>2064</v>
      </c>
      <c r="B2008">
        <v>264</v>
      </c>
      <c r="C2008">
        <v>264</v>
      </c>
      <c r="D2008">
        <f t="shared" si="31"/>
        <v>0</v>
      </c>
      <c r="E2008">
        <v>0</v>
      </c>
      <c r="F2008" s="3">
        <v>11639</v>
      </c>
    </row>
    <row r="2009" spans="1:6" ht="15.75" thickBot="1" x14ac:dyDescent="0.3">
      <c r="A2009" t="s">
        <v>2065</v>
      </c>
      <c r="B2009">
        <v>288</v>
      </c>
      <c r="C2009">
        <v>288</v>
      </c>
      <c r="D2009">
        <f t="shared" si="31"/>
        <v>0</v>
      </c>
      <c r="E2009">
        <v>0</v>
      </c>
      <c r="F2009" s="3">
        <v>16585</v>
      </c>
    </row>
    <row r="2010" spans="1:6" ht="15.75" thickBot="1" x14ac:dyDescent="0.3">
      <c r="A2010" t="s">
        <v>2066</v>
      </c>
      <c r="B2010">
        <v>256</v>
      </c>
      <c r="C2010">
        <v>256</v>
      </c>
      <c r="D2010">
        <f t="shared" si="31"/>
        <v>0</v>
      </c>
      <c r="E2010">
        <v>0</v>
      </c>
      <c r="F2010" s="3">
        <v>16342</v>
      </c>
    </row>
    <row r="2011" spans="1:6" ht="15.75" thickBot="1" x14ac:dyDescent="0.3">
      <c r="A2011" t="s">
        <v>2067</v>
      </c>
      <c r="B2011">
        <v>83</v>
      </c>
      <c r="C2011">
        <v>83</v>
      </c>
      <c r="D2011">
        <f t="shared" si="31"/>
        <v>0</v>
      </c>
      <c r="E2011">
        <v>0</v>
      </c>
      <c r="F2011" s="3">
        <v>8981</v>
      </c>
    </row>
    <row r="2012" spans="1:6" ht="15.75" thickBot="1" x14ac:dyDescent="0.3">
      <c r="A2012" t="s">
        <v>2068</v>
      </c>
      <c r="B2012">
        <v>3000</v>
      </c>
      <c r="C2012">
        <v>3001</v>
      </c>
      <c r="D2012">
        <f t="shared" si="31"/>
        <v>1</v>
      </c>
      <c r="F2012" s="3">
        <v>353015</v>
      </c>
    </row>
    <row r="2013" spans="1:6" ht="15.75" thickBot="1" x14ac:dyDescent="0.3">
      <c r="A2013" t="s">
        <v>2069</v>
      </c>
      <c r="B2013">
        <v>178</v>
      </c>
      <c r="C2013">
        <v>178</v>
      </c>
      <c r="D2013">
        <f t="shared" si="31"/>
        <v>0</v>
      </c>
      <c r="E2013">
        <v>0</v>
      </c>
      <c r="F2013" s="3">
        <v>11789</v>
      </c>
    </row>
    <row r="2014" spans="1:6" ht="15.75" thickBot="1" x14ac:dyDescent="0.3">
      <c r="A2014" t="s">
        <v>2070</v>
      </c>
      <c r="B2014">
        <v>237</v>
      </c>
      <c r="C2014">
        <v>237</v>
      </c>
      <c r="D2014">
        <f t="shared" si="31"/>
        <v>0</v>
      </c>
      <c r="E2014">
        <v>0</v>
      </c>
      <c r="F2014" s="3">
        <v>11312</v>
      </c>
    </row>
    <row r="2015" spans="1:6" ht="15.75" thickBot="1" x14ac:dyDescent="0.3">
      <c r="A2015" t="s">
        <v>2071</v>
      </c>
      <c r="B2015">
        <v>178</v>
      </c>
      <c r="C2015">
        <v>178</v>
      </c>
      <c r="D2015">
        <f t="shared" si="31"/>
        <v>0</v>
      </c>
      <c r="E2015">
        <v>0</v>
      </c>
      <c r="F2015" s="3">
        <v>12829</v>
      </c>
    </row>
    <row r="2016" spans="1:6" ht="15.75" thickBot="1" x14ac:dyDescent="0.3">
      <c r="A2016" t="s">
        <v>2072</v>
      </c>
      <c r="B2016">
        <v>121</v>
      </c>
      <c r="C2016">
        <v>121</v>
      </c>
      <c r="D2016">
        <f t="shared" si="31"/>
        <v>0</v>
      </c>
      <c r="E2016">
        <v>0</v>
      </c>
      <c r="F2016" s="3">
        <v>12243</v>
      </c>
    </row>
    <row r="2017" spans="1:6" ht="15.75" thickBot="1" x14ac:dyDescent="0.3">
      <c r="A2017" t="s">
        <v>2073</v>
      </c>
      <c r="B2017">
        <v>255</v>
      </c>
      <c r="C2017">
        <v>255</v>
      </c>
      <c r="D2017">
        <f t="shared" si="31"/>
        <v>0</v>
      </c>
      <c r="E2017">
        <v>0</v>
      </c>
      <c r="F2017" s="3">
        <v>20431</v>
      </c>
    </row>
    <row r="2018" spans="1:6" ht="15.75" thickBot="1" x14ac:dyDescent="0.3">
      <c r="A2018" t="s">
        <v>2074</v>
      </c>
      <c r="B2018">
        <v>166</v>
      </c>
      <c r="C2018">
        <v>166</v>
      </c>
      <c r="D2018">
        <f t="shared" si="31"/>
        <v>0</v>
      </c>
      <c r="E2018">
        <v>0</v>
      </c>
      <c r="F2018" s="3">
        <v>9547</v>
      </c>
    </row>
    <row r="2019" spans="1:6" ht="15.75" thickBot="1" x14ac:dyDescent="0.3">
      <c r="A2019" t="s">
        <v>2075</v>
      </c>
      <c r="B2019">
        <v>380</v>
      </c>
      <c r="C2019">
        <v>380</v>
      </c>
      <c r="D2019">
        <f t="shared" si="31"/>
        <v>0</v>
      </c>
      <c r="E2019">
        <v>0</v>
      </c>
      <c r="F2019" s="3">
        <v>29392</v>
      </c>
    </row>
    <row r="2020" spans="1:6" ht="15.75" thickBot="1" x14ac:dyDescent="0.3">
      <c r="A2020" t="s">
        <v>2076</v>
      </c>
      <c r="B2020">
        <v>302</v>
      </c>
      <c r="C2020">
        <v>302</v>
      </c>
      <c r="D2020">
        <f t="shared" si="31"/>
        <v>0</v>
      </c>
      <c r="E2020">
        <v>0</v>
      </c>
      <c r="F2020" s="3">
        <v>13103</v>
      </c>
    </row>
    <row r="2021" spans="1:6" ht="15.75" thickBot="1" x14ac:dyDescent="0.3">
      <c r="A2021" t="s">
        <v>2077</v>
      </c>
      <c r="B2021">
        <v>401</v>
      </c>
      <c r="C2021">
        <v>402</v>
      </c>
      <c r="D2021">
        <f t="shared" si="31"/>
        <v>1</v>
      </c>
      <c r="F2021" s="3">
        <v>66827</v>
      </c>
    </row>
    <row r="2022" spans="1:6" ht="15.75" thickBot="1" x14ac:dyDescent="0.3">
      <c r="A2022" t="s">
        <v>2078</v>
      </c>
      <c r="B2022">
        <v>645</v>
      </c>
      <c r="C2022">
        <v>645</v>
      </c>
      <c r="D2022">
        <f t="shared" si="31"/>
        <v>0</v>
      </c>
      <c r="E2022">
        <v>0</v>
      </c>
      <c r="F2022" s="3">
        <v>48149</v>
      </c>
    </row>
    <row r="2023" spans="1:6" ht="15.75" thickBot="1" x14ac:dyDescent="0.3">
      <c r="A2023" t="s">
        <v>2079</v>
      </c>
      <c r="B2023">
        <v>498</v>
      </c>
      <c r="C2023">
        <v>498</v>
      </c>
      <c r="D2023">
        <f t="shared" si="31"/>
        <v>0</v>
      </c>
      <c r="F2023" s="3">
        <v>42466</v>
      </c>
    </row>
    <row r="2024" spans="1:6" ht="15.75" thickBot="1" x14ac:dyDescent="0.3">
      <c r="A2024" t="s">
        <v>2080</v>
      </c>
      <c r="B2024">
        <v>1773</v>
      </c>
      <c r="C2024">
        <v>1774</v>
      </c>
      <c r="D2024">
        <f t="shared" si="31"/>
        <v>1</v>
      </c>
      <c r="F2024" s="3">
        <v>154374</v>
      </c>
    </row>
    <row r="2025" spans="1:6" ht="15.75" thickBot="1" x14ac:dyDescent="0.3">
      <c r="A2025" t="s">
        <v>2081</v>
      </c>
      <c r="B2025">
        <v>553</v>
      </c>
      <c r="C2025">
        <v>555</v>
      </c>
      <c r="D2025">
        <f t="shared" si="31"/>
        <v>2</v>
      </c>
      <c r="F2025" s="3">
        <v>51601</v>
      </c>
    </row>
    <row r="2026" spans="1:6" ht="15.75" thickBot="1" x14ac:dyDescent="0.3">
      <c r="A2026" t="s">
        <v>2082</v>
      </c>
      <c r="B2026">
        <v>342</v>
      </c>
      <c r="C2026">
        <v>342</v>
      </c>
      <c r="D2026">
        <f t="shared" si="31"/>
        <v>0</v>
      </c>
      <c r="E2026">
        <v>0</v>
      </c>
      <c r="F2026" s="3">
        <v>14613</v>
      </c>
    </row>
    <row r="2027" spans="1:6" ht="15.75" thickBot="1" x14ac:dyDescent="0.3">
      <c r="A2027" t="s">
        <v>2083</v>
      </c>
      <c r="B2027">
        <v>74</v>
      </c>
      <c r="C2027">
        <v>74</v>
      </c>
      <c r="D2027">
        <f t="shared" si="31"/>
        <v>0</v>
      </c>
      <c r="E2027">
        <v>0</v>
      </c>
      <c r="F2027" s="3">
        <v>9567</v>
      </c>
    </row>
    <row r="2028" spans="1:6" ht="15.75" thickBot="1" x14ac:dyDescent="0.3">
      <c r="A2028" t="s">
        <v>2084</v>
      </c>
      <c r="B2028">
        <v>490</v>
      </c>
      <c r="C2028">
        <v>490</v>
      </c>
      <c r="D2028">
        <f t="shared" si="31"/>
        <v>0</v>
      </c>
      <c r="E2028">
        <v>0</v>
      </c>
      <c r="F2028" s="3">
        <v>34880</v>
      </c>
    </row>
    <row r="2029" spans="1:6" ht="15.75" thickBot="1" x14ac:dyDescent="0.3">
      <c r="A2029" t="s">
        <v>2085</v>
      </c>
      <c r="B2029">
        <v>336</v>
      </c>
      <c r="C2029">
        <v>336</v>
      </c>
      <c r="D2029">
        <f t="shared" si="31"/>
        <v>0</v>
      </c>
      <c r="E2029">
        <v>0</v>
      </c>
      <c r="F2029" s="3">
        <v>20734</v>
      </c>
    </row>
    <row r="2030" spans="1:6" ht="15.75" thickBot="1" x14ac:dyDescent="0.3">
      <c r="A2030" t="s">
        <v>2086</v>
      </c>
      <c r="B2030">
        <v>819</v>
      </c>
      <c r="C2030">
        <v>819</v>
      </c>
      <c r="D2030">
        <f t="shared" si="31"/>
        <v>0</v>
      </c>
      <c r="E2030">
        <v>0</v>
      </c>
      <c r="F2030" s="3">
        <v>57696</v>
      </c>
    </row>
    <row r="2031" spans="1:6" ht="15.75" thickBot="1" x14ac:dyDescent="0.3">
      <c r="A2031" t="s">
        <v>2087</v>
      </c>
      <c r="B2031">
        <v>503</v>
      </c>
      <c r="C2031">
        <v>503</v>
      </c>
      <c r="D2031">
        <f t="shared" si="31"/>
        <v>0</v>
      </c>
      <c r="E2031">
        <v>0</v>
      </c>
      <c r="F2031" s="3">
        <v>26604</v>
      </c>
    </row>
    <row r="2032" spans="1:6" ht="15.75" thickBot="1" x14ac:dyDescent="0.3">
      <c r="A2032" t="s">
        <v>2088</v>
      </c>
      <c r="B2032">
        <v>180</v>
      </c>
      <c r="C2032">
        <v>180</v>
      </c>
      <c r="D2032">
        <f t="shared" si="31"/>
        <v>0</v>
      </c>
      <c r="E2032">
        <v>0</v>
      </c>
      <c r="F2032" s="3">
        <v>12285</v>
      </c>
    </row>
    <row r="2033" spans="1:6" ht="15.75" thickBot="1" x14ac:dyDescent="0.3">
      <c r="A2033" t="s">
        <v>2089</v>
      </c>
      <c r="B2033">
        <v>895</v>
      </c>
      <c r="C2033">
        <v>895</v>
      </c>
      <c r="D2033">
        <f t="shared" si="31"/>
        <v>0</v>
      </c>
      <c r="E2033">
        <v>0</v>
      </c>
      <c r="F2033" s="3">
        <v>81522</v>
      </c>
    </row>
    <row r="2034" spans="1:6" ht="15.75" thickBot="1" x14ac:dyDescent="0.3">
      <c r="A2034" t="s">
        <v>2090</v>
      </c>
      <c r="B2034">
        <v>800</v>
      </c>
      <c r="C2034">
        <v>803</v>
      </c>
      <c r="D2034">
        <f t="shared" si="31"/>
        <v>3</v>
      </c>
      <c r="F2034" s="3">
        <v>72316</v>
      </c>
    </row>
    <row r="2035" spans="1:6" ht="15.75" thickBot="1" x14ac:dyDescent="0.3">
      <c r="A2035" t="s">
        <v>2091</v>
      </c>
      <c r="B2035">
        <v>211</v>
      </c>
      <c r="C2035">
        <v>211</v>
      </c>
      <c r="D2035">
        <f t="shared" si="31"/>
        <v>0</v>
      </c>
      <c r="E2035">
        <v>0</v>
      </c>
      <c r="F2035" s="3">
        <v>19392</v>
      </c>
    </row>
    <row r="2036" spans="1:6" ht="15.75" thickBot="1" x14ac:dyDescent="0.3">
      <c r="A2036" t="s">
        <v>2092</v>
      </c>
      <c r="B2036">
        <v>58</v>
      </c>
      <c r="C2036">
        <v>58</v>
      </c>
      <c r="D2036">
        <f t="shared" si="31"/>
        <v>0</v>
      </c>
      <c r="E2036">
        <v>0</v>
      </c>
      <c r="F2036" s="3">
        <v>6649</v>
      </c>
    </row>
    <row r="2037" spans="1:6" ht="15.75" thickBot="1" x14ac:dyDescent="0.3">
      <c r="A2037" t="s">
        <v>2093</v>
      </c>
      <c r="B2037">
        <v>256</v>
      </c>
      <c r="C2037">
        <v>256</v>
      </c>
      <c r="D2037">
        <f t="shared" si="31"/>
        <v>0</v>
      </c>
      <c r="E2037">
        <v>0</v>
      </c>
      <c r="F2037" s="3">
        <v>21803</v>
      </c>
    </row>
    <row r="2038" spans="1:6" ht="15.75" thickBot="1" x14ac:dyDescent="0.3">
      <c r="A2038" t="s">
        <v>2094</v>
      </c>
      <c r="B2038">
        <v>29</v>
      </c>
      <c r="C2038">
        <v>29</v>
      </c>
      <c r="D2038">
        <f t="shared" si="31"/>
        <v>0</v>
      </c>
      <c r="E2038">
        <v>0</v>
      </c>
      <c r="F2038" s="3">
        <v>3814</v>
      </c>
    </row>
    <row r="2039" spans="1:6" ht="15.75" thickBot="1" x14ac:dyDescent="0.3">
      <c r="A2039" t="s">
        <v>2095</v>
      </c>
      <c r="B2039">
        <v>1418</v>
      </c>
      <c r="C2039">
        <v>1418</v>
      </c>
      <c r="D2039">
        <f t="shared" si="31"/>
        <v>0</v>
      </c>
      <c r="F2039" s="3">
        <v>156048</v>
      </c>
    </row>
    <row r="2040" spans="1:6" ht="15.75" thickBot="1" x14ac:dyDescent="0.3">
      <c r="A2040" t="s">
        <v>2096</v>
      </c>
      <c r="B2040">
        <v>111</v>
      </c>
      <c r="C2040">
        <v>111</v>
      </c>
      <c r="D2040">
        <f t="shared" si="31"/>
        <v>0</v>
      </c>
      <c r="E2040">
        <v>0</v>
      </c>
      <c r="F2040" s="3">
        <v>9628</v>
      </c>
    </row>
    <row r="2041" spans="1:6" ht="15.75" thickBot="1" x14ac:dyDescent="0.3">
      <c r="A2041" t="s">
        <v>2097</v>
      </c>
      <c r="B2041">
        <v>1442</v>
      </c>
      <c r="C2041">
        <v>1442</v>
      </c>
      <c r="D2041">
        <f t="shared" si="31"/>
        <v>0</v>
      </c>
      <c r="F2041" s="3">
        <v>104939</v>
      </c>
    </row>
    <row r="2042" spans="1:6" ht="15.75" thickBot="1" x14ac:dyDescent="0.3">
      <c r="A2042" t="s">
        <v>2098</v>
      </c>
      <c r="B2042">
        <v>169</v>
      </c>
      <c r="C2042">
        <v>169</v>
      </c>
      <c r="D2042">
        <f t="shared" si="31"/>
        <v>0</v>
      </c>
      <c r="E2042">
        <v>0</v>
      </c>
      <c r="F2042" s="3">
        <v>11169</v>
      </c>
    </row>
    <row r="2043" spans="1:6" ht="15.75" thickBot="1" x14ac:dyDescent="0.3">
      <c r="A2043" t="s">
        <v>2099</v>
      </c>
      <c r="B2043">
        <v>573</v>
      </c>
      <c r="C2043">
        <v>573</v>
      </c>
      <c r="D2043">
        <f t="shared" si="31"/>
        <v>0</v>
      </c>
      <c r="E2043">
        <v>0</v>
      </c>
      <c r="F2043" s="3">
        <v>40130</v>
      </c>
    </row>
    <row r="2044" spans="1:6" ht="15.75" thickBot="1" x14ac:dyDescent="0.3">
      <c r="A2044" t="s">
        <v>2100</v>
      </c>
      <c r="B2044">
        <v>886</v>
      </c>
      <c r="C2044">
        <v>886</v>
      </c>
      <c r="D2044">
        <f t="shared" si="31"/>
        <v>0</v>
      </c>
      <c r="E2044">
        <v>0</v>
      </c>
      <c r="F2044" s="3">
        <v>53964</v>
      </c>
    </row>
    <row r="2045" spans="1:6" ht="15.75" thickBot="1" x14ac:dyDescent="0.3">
      <c r="A2045" t="s">
        <v>2101</v>
      </c>
      <c r="B2045">
        <v>2835</v>
      </c>
      <c r="C2045">
        <v>2836</v>
      </c>
      <c r="D2045">
        <f t="shared" si="31"/>
        <v>1</v>
      </c>
      <c r="F2045" s="3">
        <v>345816</v>
      </c>
    </row>
    <row r="2046" spans="1:6" ht="15.75" thickBot="1" x14ac:dyDescent="0.3">
      <c r="A2046" t="s">
        <v>2102</v>
      </c>
      <c r="B2046">
        <v>381</v>
      </c>
      <c r="C2046">
        <v>381</v>
      </c>
      <c r="D2046">
        <f t="shared" si="31"/>
        <v>0</v>
      </c>
      <c r="E2046">
        <v>0</v>
      </c>
      <c r="F2046" s="3">
        <v>20079</v>
      </c>
    </row>
    <row r="2047" spans="1:6" ht="15.75" thickBot="1" x14ac:dyDescent="0.3">
      <c r="A2047" t="s">
        <v>2103</v>
      </c>
      <c r="B2047">
        <v>1395</v>
      </c>
      <c r="C2047">
        <v>1396</v>
      </c>
      <c r="D2047">
        <f t="shared" si="31"/>
        <v>1</v>
      </c>
      <c r="F2047" s="3">
        <v>175919</v>
      </c>
    </row>
    <row r="2048" spans="1:6" ht="15.75" thickBot="1" x14ac:dyDescent="0.3">
      <c r="A2048" t="s">
        <v>2104</v>
      </c>
      <c r="B2048">
        <v>2128</v>
      </c>
      <c r="C2048">
        <v>2129</v>
      </c>
      <c r="D2048">
        <f t="shared" si="31"/>
        <v>1</v>
      </c>
      <c r="F2048" s="3">
        <v>139079</v>
      </c>
    </row>
    <row r="2049" spans="1:6" ht="15.75" thickBot="1" x14ac:dyDescent="0.3">
      <c r="A2049" t="s">
        <v>2105</v>
      </c>
      <c r="B2049">
        <v>6865</v>
      </c>
      <c r="C2049">
        <v>6866</v>
      </c>
      <c r="D2049">
        <f t="shared" si="31"/>
        <v>1</v>
      </c>
      <c r="F2049" s="3">
        <v>516379</v>
      </c>
    </row>
    <row r="2050" spans="1:6" ht="15.75" thickBot="1" x14ac:dyDescent="0.3">
      <c r="A2050" t="s">
        <v>2106</v>
      </c>
      <c r="B2050">
        <v>3482</v>
      </c>
      <c r="C2050">
        <v>3485</v>
      </c>
      <c r="D2050">
        <f t="shared" si="31"/>
        <v>3</v>
      </c>
      <c r="F2050" s="3">
        <v>267722</v>
      </c>
    </row>
    <row r="2051" spans="1:6" ht="15.75" thickBot="1" x14ac:dyDescent="0.3">
      <c r="A2051" t="s">
        <v>2107</v>
      </c>
      <c r="B2051">
        <v>7282</v>
      </c>
      <c r="C2051">
        <v>7283</v>
      </c>
      <c r="D2051">
        <f t="shared" ref="D2051:D2114" si="32">C2051-B2051</f>
        <v>1</v>
      </c>
      <c r="F2051" s="3">
        <v>489404</v>
      </c>
    </row>
    <row r="2052" spans="1:6" ht="15.75" thickBot="1" x14ac:dyDescent="0.3">
      <c r="A2052" t="s">
        <v>2108</v>
      </c>
      <c r="B2052">
        <v>2977</v>
      </c>
      <c r="C2052">
        <v>2978</v>
      </c>
      <c r="D2052">
        <f t="shared" si="32"/>
        <v>1</v>
      </c>
      <c r="F2052" s="3">
        <v>329814</v>
      </c>
    </row>
    <row r="2053" spans="1:6" ht="15.75" thickBot="1" x14ac:dyDescent="0.3">
      <c r="A2053" t="s">
        <v>2109</v>
      </c>
      <c r="B2053">
        <v>2929</v>
      </c>
      <c r="C2053">
        <v>2931</v>
      </c>
      <c r="D2053">
        <f t="shared" si="32"/>
        <v>2</v>
      </c>
      <c r="F2053" s="3">
        <v>229008</v>
      </c>
    </row>
    <row r="2054" spans="1:6" ht="15.75" thickBot="1" x14ac:dyDescent="0.3">
      <c r="A2054" t="s">
        <v>2110</v>
      </c>
      <c r="B2054">
        <v>5318</v>
      </c>
      <c r="C2054">
        <v>5318</v>
      </c>
      <c r="D2054">
        <f t="shared" si="32"/>
        <v>0</v>
      </c>
      <c r="F2054" s="3">
        <v>340367</v>
      </c>
    </row>
    <row r="2055" spans="1:6" ht="15.75" thickBot="1" x14ac:dyDescent="0.3">
      <c r="A2055" t="s">
        <v>2111</v>
      </c>
      <c r="B2055">
        <v>3163</v>
      </c>
      <c r="C2055">
        <v>3165</v>
      </c>
      <c r="D2055">
        <f t="shared" si="32"/>
        <v>2</v>
      </c>
      <c r="F2055" s="3">
        <v>218208</v>
      </c>
    </row>
    <row r="2056" spans="1:6" ht="15.75" thickBot="1" x14ac:dyDescent="0.3">
      <c r="A2056" t="s">
        <v>2112</v>
      </c>
      <c r="B2056">
        <v>20391</v>
      </c>
      <c r="C2056">
        <v>20400</v>
      </c>
      <c r="D2056">
        <f t="shared" si="32"/>
        <v>9</v>
      </c>
      <c r="E2056">
        <v>18</v>
      </c>
      <c r="F2056" s="3">
        <v>1900006</v>
      </c>
    </row>
    <row r="2057" spans="1:6" ht="15.75" thickBot="1" x14ac:dyDescent="0.3">
      <c r="A2057" t="s">
        <v>2113</v>
      </c>
      <c r="B2057">
        <v>2010</v>
      </c>
      <c r="C2057">
        <v>2011</v>
      </c>
      <c r="D2057">
        <f t="shared" si="32"/>
        <v>1</v>
      </c>
      <c r="F2057" s="3">
        <v>136860</v>
      </c>
    </row>
    <row r="2058" spans="1:6" ht="15.75" thickBot="1" x14ac:dyDescent="0.3">
      <c r="A2058" t="s">
        <v>2114</v>
      </c>
      <c r="B2058">
        <v>2489</v>
      </c>
      <c r="C2058">
        <v>2489</v>
      </c>
      <c r="D2058">
        <f t="shared" si="32"/>
        <v>0</v>
      </c>
      <c r="F2058" s="3">
        <v>194213</v>
      </c>
    </row>
    <row r="2059" spans="1:6" ht="15.75" thickBot="1" x14ac:dyDescent="0.3">
      <c r="A2059" t="s">
        <v>2115</v>
      </c>
      <c r="B2059">
        <v>10610</v>
      </c>
      <c r="C2059">
        <v>10612</v>
      </c>
      <c r="D2059">
        <f t="shared" si="32"/>
        <v>2</v>
      </c>
      <c r="F2059" s="3">
        <v>673970</v>
      </c>
    </row>
    <row r="2060" spans="1:6" ht="15.75" thickBot="1" x14ac:dyDescent="0.3">
      <c r="A2060" t="s">
        <v>2116</v>
      </c>
      <c r="B2060">
        <v>10881</v>
      </c>
      <c r="C2060">
        <v>10884</v>
      </c>
      <c r="D2060">
        <f t="shared" si="32"/>
        <v>3</v>
      </c>
      <c r="F2060" s="3">
        <v>1021103</v>
      </c>
    </row>
    <row r="2061" spans="1:6" ht="15.75" thickBot="1" x14ac:dyDescent="0.3">
      <c r="A2061" t="s">
        <v>2117</v>
      </c>
      <c r="B2061">
        <v>2720</v>
      </c>
      <c r="C2061">
        <v>2722</v>
      </c>
      <c r="D2061">
        <f t="shared" si="32"/>
        <v>2</v>
      </c>
      <c r="F2061" s="3">
        <v>209853</v>
      </c>
    </row>
    <row r="2062" spans="1:6" ht="15.75" thickBot="1" x14ac:dyDescent="0.3">
      <c r="A2062" t="s">
        <v>2118</v>
      </c>
      <c r="B2062">
        <v>7908</v>
      </c>
      <c r="C2062">
        <v>7915</v>
      </c>
      <c r="D2062">
        <f t="shared" si="32"/>
        <v>7</v>
      </c>
      <c r="F2062" s="3">
        <v>516116</v>
      </c>
    </row>
    <row r="2063" spans="1:6" ht="15.75" thickBot="1" x14ac:dyDescent="0.3">
      <c r="A2063" t="s">
        <v>2119</v>
      </c>
      <c r="B2063">
        <v>2496</v>
      </c>
      <c r="C2063">
        <v>2498</v>
      </c>
      <c r="D2063">
        <f t="shared" si="32"/>
        <v>2</v>
      </c>
      <c r="F2063" s="3">
        <v>182944</v>
      </c>
    </row>
    <row r="2064" spans="1:6" ht="15.75" thickBot="1" x14ac:dyDescent="0.3">
      <c r="A2064" t="s">
        <v>2120</v>
      </c>
      <c r="B2064">
        <v>3455</v>
      </c>
      <c r="C2064">
        <v>3455</v>
      </c>
      <c r="D2064">
        <f t="shared" si="32"/>
        <v>0</v>
      </c>
      <c r="E2064">
        <v>0</v>
      </c>
      <c r="F2064" s="3">
        <v>209179</v>
      </c>
    </row>
    <row r="2065" spans="1:6" ht="15.75" thickBot="1" x14ac:dyDescent="0.3">
      <c r="A2065" t="s">
        <v>2121</v>
      </c>
      <c r="B2065">
        <v>83336</v>
      </c>
      <c r="C2065">
        <v>83360</v>
      </c>
      <c r="D2065">
        <f t="shared" si="32"/>
        <v>24</v>
      </c>
      <c r="E2065">
        <v>39</v>
      </c>
      <c r="F2065" s="3">
        <v>6232716</v>
      </c>
    </row>
    <row r="2066" spans="1:6" ht="15.75" thickBot="1" x14ac:dyDescent="0.3">
      <c r="A2066" t="s">
        <v>2122</v>
      </c>
      <c r="B2066">
        <v>3737</v>
      </c>
      <c r="C2066">
        <v>3739</v>
      </c>
      <c r="D2066">
        <f t="shared" si="32"/>
        <v>2</v>
      </c>
      <c r="F2066" s="3">
        <v>257826</v>
      </c>
    </row>
    <row r="2067" spans="1:6" ht="15.75" thickBot="1" x14ac:dyDescent="0.3">
      <c r="A2067" t="s">
        <v>2123</v>
      </c>
      <c r="B2067">
        <v>2454</v>
      </c>
      <c r="C2067">
        <v>2454</v>
      </c>
      <c r="D2067">
        <f t="shared" si="32"/>
        <v>0</v>
      </c>
      <c r="F2067" s="3">
        <v>190918</v>
      </c>
    </row>
    <row r="2068" spans="1:6" ht="15.75" thickBot="1" x14ac:dyDescent="0.3">
      <c r="A2068" t="s">
        <v>2124</v>
      </c>
      <c r="B2068">
        <v>6716</v>
      </c>
      <c r="C2068">
        <v>6720</v>
      </c>
      <c r="D2068">
        <f t="shared" si="32"/>
        <v>4</v>
      </c>
      <c r="F2068" s="3">
        <v>1003943</v>
      </c>
    </row>
    <row r="2069" spans="1:6" ht="15.75" thickBot="1" x14ac:dyDescent="0.3">
      <c r="A2069" t="s">
        <v>2125</v>
      </c>
      <c r="B2069">
        <v>5809</v>
      </c>
      <c r="C2069">
        <v>5811</v>
      </c>
      <c r="D2069">
        <f t="shared" si="32"/>
        <v>2</v>
      </c>
      <c r="F2069" s="3">
        <v>374355</v>
      </c>
    </row>
    <row r="2070" spans="1:6" ht="15.75" thickBot="1" x14ac:dyDescent="0.3">
      <c r="A2070" t="s">
        <v>2126</v>
      </c>
      <c r="B2070">
        <v>8054</v>
      </c>
      <c r="C2070">
        <v>8056</v>
      </c>
      <c r="D2070">
        <f t="shared" si="32"/>
        <v>2</v>
      </c>
      <c r="F2070" s="3">
        <v>772094</v>
      </c>
    </row>
    <row r="2071" spans="1:6" ht="15.75" thickBot="1" x14ac:dyDescent="0.3">
      <c r="A2071" t="s">
        <v>2127</v>
      </c>
      <c r="B2071">
        <v>2236</v>
      </c>
      <c r="C2071">
        <v>2237</v>
      </c>
      <c r="D2071">
        <f t="shared" si="32"/>
        <v>1</v>
      </c>
      <c r="F2071" s="3">
        <v>143298</v>
      </c>
    </row>
    <row r="2072" spans="1:6" ht="15.75" thickBot="1" x14ac:dyDescent="0.3">
      <c r="A2072" t="s">
        <v>2128</v>
      </c>
      <c r="B2072">
        <v>58803</v>
      </c>
      <c r="C2072">
        <v>58825</v>
      </c>
      <c r="D2072">
        <f t="shared" si="32"/>
        <v>22</v>
      </c>
      <c r="E2072">
        <v>33</v>
      </c>
      <c r="F2072" s="3">
        <v>6435277</v>
      </c>
    </row>
    <row r="2073" spans="1:6" ht="15.75" thickBot="1" x14ac:dyDescent="0.3">
      <c r="A2073" t="s">
        <v>2129</v>
      </c>
      <c r="B2073">
        <v>2618</v>
      </c>
      <c r="C2073">
        <v>2619</v>
      </c>
      <c r="D2073">
        <f t="shared" si="32"/>
        <v>1</v>
      </c>
      <c r="F2073" s="3">
        <v>211742</v>
      </c>
    </row>
    <row r="2074" spans="1:6" ht="15.75" thickBot="1" x14ac:dyDescent="0.3">
      <c r="A2074" t="s">
        <v>2130</v>
      </c>
      <c r="B2074">
        <v>2327</v>
      </c>
      <c r="C2074">
        <v>2327</v>
      </c>
      <c r="D2074">
        <f t="shared" si="32"/>
        <v>0</v>
      </c>
      <c r="E2074">
        <v>0</v>
      </c>
      <c r="F2074" s="3">
        <v>150007</v>
      </c>
    </row>
    <row r="2075" spans="1:6" ht="15.75" thickBot="1" x14ac:dyDescent="0.3">
      <c r="A2075" t="s">
        <v>2131</v>
      </c>
      <c r="B2075">
        <v>5028</v>
      </c>
      <c r="C2075">
        <v>5028</v>
      </c>
      <c r="D2075">
        <f t="shared" si="32"/>
        <v>0</v>
      </c>
      <c r="E2075">
        <v>0</v>
      </c>
      <c r="F2075" s="3">
        <v>469760</v>
      </c>
    </row>
    <row r="2076" spans="1:6" ht="15.75" thickBot="1" x14ac:dyDescent="0.3">
      <c r="A2076" t="s">
        <v>2132</v>
      </c>
      <c r="B2076">
        <v>9088</v>
      </c>
      <c r="C2076">
        <v>9091</v>
      </c>
      <c r="D2076">
        <f t="shared" si="32"/>
        <v>3</v>
      </c>
      <c r="F2076" s="3">
        <v>832876</v>
      </c>
    </row>
    <row r="2077" spans="1:6" ht="15.75" thickBot="1" x14ac:dyDescent="0.3">
      <c r="A2077" t="s">
        <v>2133</v>
      </c>
      <c r="B2077">
        <v>2892</v>
      </c>
      <c r="C2077">
        <v>2893</v>
      </c>
      <c r="D2077">
        <f t="shared" si="32"/>
        <v>1</v>
      </c>
      <c r="F2077" s="3">
        <v>195311</v>
      </c>
    </row>
    <row r="2078" spans="1:6" ht="15.75" thickBot="1" x14ac:dyDescent="0.3">
      <c r="A2078" t="s">
        <v>2134</v>
      </c>
      <c r="B2078">
        <v>48473</v>
      </c>
      <c r="C2078">
        <v>48485</v>
      </c>
      <c r="D2078">
        <f t="shared" si="32"/>
        <v>12</v>
      </c>
      <c r="E2078">
        <v>24</v>
      </c>
      <c r="F2078" s="3">
        <v>4064676</v>
      </c>
    </row>
    <row r="2079" spans="1:6" ht="15.75" thickBot="1" x14ac:dyDescent="0.3">
      <c r="A2079" t="s">
        <v>2135</v>
      </c>
      <c r="B2079">
        <v>4675</v>
      </c>
      <c r="C2079">
        <v>4676</v>
      </c>
      <c r="D2079">
        <f t="shared" si="32"/>
        <v>1</v>
      </c>
      <c r="F2079" s="3">
        <v>378912</v>
      </c>
    </row>
    <row r="2080" spans="1:6" ht="15.75" thickBot="1" x14ac:dyDescent="0.3">
      <c r="A2080" t="s">
        <v>2136</v>
      </c>
      <c r="B2080">
        <v>1924</v>
      </c>
      <c r="C2080">
        <v>1924</v>
      </c>
      <c r="D2080">
        <f t="shared" si="32"/>
        <v>0</v>
      </c>
      <c r="E2080">
        <v>0</v>
      </c>
      <c r="F2080" s="3">
        <v>157365</v>
      </c>
    </row>
    <row r="2081" spans="1:6" ht="15.75" thickBot="1" x14ac:dyDescent="0.3">
      <c r="A2081" t="s">
        <v>2137</v>
      </c>
      <c r="B2081">
        <v>1250</v>
      </c>
      <c r="C2081">
        <v>1250</v>
      </c>
      <c r="D2081">
        <f t="shared" si="32"/>
        <v>0</v>
      </c>
      <c r="E2081">
        <v>0</v>
      </c>
      <c r="F2081" s="3">
        <v>76187</v>
      </c>
    </row>
    <row r="2082" spans="1:6" ht="15.75" thickBot="1" x14ac:dyDescent="0.3">
      <c r="A2082" t="s">
        <v>2138</v>
      </c>
      <c r="B2082">
        <v>1760</v>
      </c>
      <c r="C2082">
        <v>1760</v>
      </c>
      <c r="D2082">
        <f t="shared" si="32"/>
        <v>0</v>
      </c>
      <c r="E2082">
        <v>0</v>
      </c>
      <c r="F2082" s="3">
        <v>136722</v>
      </c>
    </row>
    <row r="2083" spans="1:6" ht="15.75" thickBot="1" x14ac:dyDescent="0.3">
      <c r="A2083" t="s">
        <v>2139</v>
      </c>
      <c r="B2083">
        <v>3014</v>
      </c>
      <c r="C2083">
        <v>3015</v>
      </c>
      <c r="D2083">
        <f t="shared" si="32"/>
        <v>1</v>
      </c>
      <c r="F2083" s="3">
        <v>215245</v>
      </c>
    </row>
    <row r="2084" spans="1:6" ht="15.75" thickBot="1" x14ac:dyDescent="0.3">
      <c r="A2084" t="s">
        <v>2140</v>
      </c>
      <c r="B2084">
        <v>1907</v>
      </c>
      <c r="C2084">
        <v>1907</v>
      </c>
      <c r="D2084">
        <f t="shared" si="32"/>
        <v>0</v>
      </c>
      <c r="E2084">
        <v>0</v>
      </c>
      <c r="F2084" s="3">
        <v>141954</v>
      </c>
    </row>
    <row r="2085" spans="1:6" ht="15.75" thickBot="1" x14ac:dyDescent="0.3">
      <c r="A2085" t="s">
        <v>2141</v>
      </c>
      <c r="B2085">
        <v>1991</v>
      </c>
      <c r="C2085">
        <v>1992</v>
      </c>
      <c r="D2085">
        <f t="shared" si="32"/>
        <v>1</v>
      </c>
      <c r="F2085" s="3">
        <v>219654</v>
      </c>
    </row>
    <row r="2086" spans="1:6" ht="15.75" thickBot="1" x14ac:dyDescent="0.3">
      <c r="A2086" t="s">
        <v>2142</v>
      </c>
      <c r="B2086">
        <v>3645</v>
      </c>
      <c r="C2086">
        <v>3645</v>
      </c>
      <c r="D2086">
        <f t="shared" si="32"/>
        <v>0</v>
      </c>
      <c r="E2086">
        <v>0</v>
      </c>
      <c r="F2086" s="3">
        <v>292172</v>
      </c>
    </row>
    <row r="2087" spans="1:6" ht="15.75" thickBot="1" x14ac:dyDescent="0.3">
      <c r="A2087" t="s">
        <v>2143</v>
      </c>
      <c r="B2087">
        <v>2573</v>
      </c>
      <c r="C2087">
        <v>2573</v>
      </c>
      <c r="D2087">
        <f t="shared" si="32"/>
        <v>0</v>
      </c>
      <c r="F2087" s="3">
        <v>162347</v>
      </c>
    </row>
    <row r="2088" spans="1:6" ht="15.75" thickBot="1" x14ac:dyDescent="0.3">
      <c r="A2088" t="s">
        <v>2144</v>
      </c>
      <c r="B2088">
        <v>5729</v>
      </c>
      <c r="C2088">
        <v>5729</v>
      </c>
      <c r="D2088">
        <f t="shared" si="32"/>
        <v>0</v>
      </c>
      <c r="F2088" s="3">
        <v>331502</v>
      </c>
    </row>
    <row r="2089" spans="1:6" ht="15.75" thickBot="1" x14ac:dyDescent="0.3">
      <c r="A2089" t="s">
        <v>2145</v>
      </c>
      <c r="B2089">
        <v>3704</v>
      </c>
      <c r="C2089">
        <v>3707</v>
      </c>
      <c r="D2089">
        <f t="shared" si="32"/>
        <v>3</v>
      </c>
      <c r="F2089" s="3">
        <v>307351</v>
      </c>
    </row>
    <row r="2090" spans="1:6" ht="15.75" thickBot="1" x14ac:dyDescent="0.3">
      <c r="A2090" t="s">
        <v>2146</v>
      </c>
      <c r="B2090">
        <v>15106</v>
      </c>
      <c r="C2090">
        <v>15109</v>
      </c>
      <c r="D2090">
        <f t="shared" si="32"/>
        <v>3</v>
      </c>
      <c r="F2090" s="3">
        <v>1148639</v>
      </c>
    </row>
    <row r="2091" spans="1:6" ht="15.75" thickBot="1" x14ac:dyDescent="0.3">
      <c r="A2091" t="s">
        <v>2147</v>
      </c>
      <c r="B2091">
        <v>5006</v>
      </c>
      <c r="C2091">
        <v>5009</v>
      </c>
      <c r="D2091">
        <f t="shared" si="32"/>
        <v>3</v>
      </c>
      <c r="F2091" s="3">
        <v>301559</v>
      </c>
    </row>
    <row r="2092" spans="1:6" ht="15.75" thickBot="1" x14ac:dyDescent="0.3">
      <c r="A2092" t="s">
        <v>2148</v>
      </c>
      <c r="B2092">
        <v>10001</v>
      </c>
      <c r="C2092">
        <v>10004</v>
      </c>
      <c r="D2092">
        <f t="shared" si="32"/>
        <v>3</v>
      </c>
      <c r="F2092" s="3">
        <v>868847</v>
      </c>
    </row>
    <row r="2093" spans="1:6" ht="15.75" thickBot="1" x14ac:dyDescent="0.3">
      <c r="A2093" t="s">
        <v>2149</v>
      </c>
      <c r="B2093">
        <v>3076</v>
      </c>
      <c r="C2093">
        <v>3076</v>
      </c>
      <c r="D2093">
        <f t="shared" si="32"/>
        <v>0</v>
      </c>
      <c r="E2093">
        <v>0</v>
      </c>
      <c r="F2093" s="3">
        <v>226906</v>
      </c>
    </row>
    <row r="2094" spans="1:6" ht="15.75" thickBot="1" x14ac:dyDescent="0.3">
      <c r="A2094" t="s">
        <v>2150</v>
      </c>
      <c r="B2094">
        <v>18924</v>
      </c>
      <c r="C2094">
        <v>18930</v>
      </c>
      <c r="D2094">
        <f t="shared" si="32"/>
        <v>6</v>
      </c>
      <c r="F2094" s="3">
        <v>1538730</v>
      </c>
    </row>
    <row r="2095" spans="1:6" ht="15.75" thickBot="1" x14ac:dyDescent="0.3">
      <c r="A2095" t="s">
        <v>2151</v>
      </c>
      <c r="B2095">
        <v>27527</v>
      </c>
      <c r="C2095">
        <v>27540</v>
      </c>
      <c r="D2095">
        <f t="shared" si="32"/>
        <v>13</v>
      </c>
      <c r="E2095">
        <v>14</v>
      </c>
      <c r="F2095" s="3">
        <v>2155311</v>
      </c>
    </row>
    <row r="2096" spans="1:6" ht="15.75" thickBot="1" x14ac:dyDescent="0.3">
      <c r="A2096" t="s">
        <v>2152</v>
      </c>
      <c r="B2096">
        <v>2533</v>
      </c>
      <c r="C2096">
        <v>2533</v>
      </c>
      <c r="D2096">
        <f t="shared" si="32"/>
        <v>0</v>
      </c>
      <c r="E2096">
        <v>0</v>
      </c>
      <c r="F2096" s="3">
        <v>220693</v>
      </c>
    </row>
    <row r="2097" spans="1:6" ht="15.75" thickBot="1" x14ac:dyDescent="0.3">
      <c r="A2097" t="s">
        <v>2153</v>
      </c>
      <c r="B2097">
        <v>18424</v>
      </c>
      <c r="C2097">
        <v>18426</v>
      </c>
      <c r="D2097">
        <f t="shared" si="32"/>
        <v>2</v>
      </c>
      <c r="F2097" s="3">
        <v>1150029</v>
      </c>
    </row>
    <row r="2098" spans="1:6" ht="15.75" thickBot="1" x14ac:dyDescent="0.3">
      <c r="A2098" t="s">
        <v>2154</v>
      </c>
      <c r="B2098">
        <v>4648</v>
      </c>
      <c r="C2098">
        <v>4652</v>
      </c>
      <c r="D2098">
        <f t="shared" si="32"/>
        <v>4</v>
      </c>
      <c r="F2098" s="3">
        <v>325767</v>
      </c>
    </row>
    <row r="2099" spans="1:6" ht="15.75" thickBot="1" x14ac:dyDescent="0.3">
      <c r="A2099" t="s">
        <v>2155</v>
      </c>
      <c r="B2099">
        <v>9138</v>
      </c>
      <c r="C2099">
        <v>9142</v>
      </c>
      <c r="D2099">
        <f t="shared" si="32"/>
        <v>4</v>
      </c>
      <c r="F2099" s="3">
        <v>890879</v>
      </c>
    </row>
    <row r="2100" spans="1:6" ht="15.75" thickBot="1" x14ac:dyDescent="0.3">
      <c r="A2100" t="s">
        <v>2156</v>
      </c>
      <c r="B2100">
        <v>1814</v>
      </c>
      <c r="C2100">
        <v>1814</v>
      </c>
      <c r="D2100">
        <f t="shared" si="32"/>
        <v>0</v>
      </c>
      <c r="E2100">
        <v>0</v>
      </c>
      <c r="F2100" s="3">
        <v>115475</v>
      </c>
    </row>
    <row r="2101" spans="1:6" ht="15.75" thickBot="1" x14ac:dyDescent="0.3">
      <c r="A2101" t="s">
        <v>2157</v>
      </c>
      <c r="B2101">
        <v>2468</v>
      </c>
      <c r="C2101">
        <v>2468</v>
      </c>
      <c r="D2101">
        <f t="shared" si="32"/>
        <v>0</v>
      </c>
      <c r="E2101">
        <v>0</v>
      </c>
      <c r="F2101" s="3">
        <v>204881</v>
      </c>
    </row>
    <row r="2102" spans="1:6" ht="15.75" thickBot="1" x14ac:dyDescent="0.3">
      <c r="A2102" t="s">
        <v>2158</v>
      </c>
      <c r="B2102">
        <v>6644</v>
      </c>
      <c r="C2102">
        <v>6646</v>
      </c>
      <c r="D2102">
        <f t="shared" si="32"/>
        <v>2</v>
      </c>
      <c r="F2102" s="3">
        <v>527234</v>
      </c>
    </row>
    <row r="2103" spans="1:6" ht="15.75" thickBot="1" x14ac:dyDescent="0.3">
      <c r="A2103" t="s">
        <v>2159</v>
      </c>
      <c r="B2103">
        <v>1079</v>
      </c>
      <c r="C2103">
        <v>1079</v>
      </c>
      <c r="D2103">
        <f t="shared" si="32"/>
        <v>0</v>
      </c>
      <c r="E2103">
        <v>0</v>
      </c>
      <c r="F2103" s="3">
        <v>70009</v>
      </c>
    </row>
    <row r="2104" spans="1:6" ht="15.75" thickBot="1" x14ac:dyDescent="0.3">
      <c r="A2104" t="s">
        <v>2160</v>
      </c>
      <c r="B2104">
        <v>37661</v>
      </c>
      <c r="C2104">
        <v>37674</v>
      </c>
      <c r="D2104">
        <f t="shared" si="32"/>
        <v>13</v>
      </c>
      <c r="E2104">
        <v>33</v>
      </c>
      <c r="F2104" s="3">
        <v>2659057</v>
      </c>
    </row>
    <row r="2105" spans="1:6" ht="15.75" thickBot="1" x14ac:dyDescent="0.3">
      <c r="A2105" t="s">
        <v>2161</v>
      </c>
      <c r="B2105">
        <v>1045</v>
      </c>
      <c r="C2105">
        <v>1046</v>
      </c>
      <c r="D2105">
        <f t="shared" si="32"/>
        <v>1</v>
      </c>
      <c r="F2105" s="3">
        <v>73402</v>
      </c>
    </row>
    <row r="2106" spans="1:6" ht="15.75" thickBot="1" x14ac:dyDescent="0.3">
      <c r="A2106" t="s">
        <v>2162</v>
      </c>
      <c r="B2106">
        <v>1985</v>
      </c>
      <c r="C2106">
        <v>1985</v>
      </c>
      <c r="D2106">
        <f t="shared" si="32"/>
        <v>0</v>
      </c>
      <c r="E2106">
        <v>0</v>
      </c>
      <c r="F2106" s="3">
        <v>175544</v>
      </c>
    </row>
    <row r="2107" spans="1:6" ht="15.75" thickBot="1" x14ac:dyDescent="0.3">
      <c r="A2107" t="s">
        <v>2163</v>
      </c>
      <c r="B2107">
        <v>6104</v>
      </c>
      <c r="C2107">
        <v>6106</v>
      </c>
      <c r="D2107">
        <f t="shared" si="32"/>
        <v>2</v>
      </c>
      <c r="F2107" s="3">
        <v>430905</v>
      </c>
    </row>
    <row r="2108" spans="1:6" ht="15.75" thickBot="1" x14ac:dyDescent="0.3">
      <c r="A2108" t="s">
        <v>2164</v>
      </c>
      <c r="B2108">
        <v>828</v>
      </c>
      <c r="C2108">
        <v>828</v>
      </c>
      <c r="D2108">
        <f t="shared" si="32"/>
        <v>0</v>
      </c>
      <c r="E2108">
        <v>0</v>
      </c>
      <c r="F2108" s="3">
        <v>71804</v>
      </c>
    </row>
    <row r="2109" spans="1:6" ht="15.75" thickBot="1" x14ac:dyDescent="0.3">
      <c r="A2109" t="s">
        <v>2165</v>
      </c>
      <c r="B2109">
        <v>2981</v>
      </c>
      <c r="C2109">
        <v>2981</v>
      </c>
      <c r="D2109">
        <f t="shared" si="32"/>
        <v>0</v>
      </c>
      <c r="E2109">
        <v>0</v>
      </c>
      <c r="F2109" s="3">
        <v>203464</v>
      </c>
    </row>
    <row r="2110" spans="1:6" ht="15.75" thickBot="1" x14ac:dyDescent="0.3">
      <c r="A2110" t="s">
        <v>2166</v>
      </c>
      <c r="B2110">
        <v>1211</v>
      </c>
      <c r="C2110">
        <v>1212</v>
      </c>
      <c r="D2110">
        <f t="shared" si="32"/>
        <v>1</v>
      </c>
      <c r="F2110" s="3">
        <v>94118</v>
      </c>
    </row>
    <row r="2111" spans="1:6" ht="15.75" thickBot="1" x14ac:dyDescent="0.3">
      <c r="A2111" t="s">
        <v>2167</v>
      </c>
      <c r="B2111">
        <v>2207</v>
      </c>
      <c r="C2111">
        <v>2207</v>
      </c>
      <c r="D2111">
        <f t="shared" si="32"/>
        <v>0</v>
      </c>
      <c r="E2111">
        <v>0</v>
      </c>
      <c r="F2111" s="3">
        <v>180103</v>
      </c>
    </row>
    <row r="2112" spans="1:6" ht="15.75" thickBot="1" x14ac:dyDescent="0.3">
      <c r="A2112" t="s">
        <v>2168</v>
      </c>
      <c r="B2112">
        <v>3564</v>
      </c>
      <c r="C2112">
        <v>3564</v>
      </c>
      <c r="D2112">
        <f t="shared" si="32"/>
        <v>0</v>
      </c>
      <c r="F2112" s="3">
        <v>288936</v>
      </c>
    </row>
    <row r="2113" spans="1:6" ht="15.75" thickBot="1" x14ac:dyDescent="0.3">
      <c r="A2113" t="s">
        <v>2169</v>
      </c>
      <c r="B2113">
        <v>2179</v>
      </c>
      <c r="C2113">
        <v>2180</v>
      </c>
      <c r="D2113">
        <f t="shared" si="32"/>
        <v>1</v>
      </c>
      <c r="F2113" s="3">
        <v>140486</v>
      </c>
    </row>
    <row r="2114" spans="1:6" ht="15.75" thickBot="1" x14ac:dyDescent="0.3">
      <c r="A2114" t="s">
        <v>2170</v>
      </c>
      <c r="B2114">
        <v>8987</v>
      </c>
      <c r="C2114">
        <v>8988</v>
      </c>
      <c r="D2114">
        <f t="shared" si="32"/>
        <v>1</v>
      </c>
      <c r="F2114" s="3">
        <v>811866</v>
      </c>
    </row>
    <row r="2115" spans="1:6" ht="15.75" thickBot="1" x14ac:dyDescent="0.3">
      <c r="A2115" t="s">
        <v>2171</v>
      </c>
      <c r="B2115">
        <v>2900</v>
      </c>
      <c r="C2115">
        <v>2901</v>
      </c>
      <c r="D2115">
        <f t="shared" ref="D2115:D2178" si="33">C2115-B2115</f>
        <v>1</v>
      </c>
      <c r="F2115" s="3">
        <v>205575</v>
      </c>
    </row>
    <row r="2116" spans="1:6" ht="15.75" thickBot="1" x14ac:dyDescent="0.3">
      <c r="A2116" t="s">
        <v>2172</v>
      </c>
      <c r="B2116">
        <v>1866</v>
      </c>
      <c r="C2116">
        <v>1866</v>
      </c>
      <c r="D2116">
        <f t="shared" si="33"/>
        <v>0</v>
      </c>
      <c r="F2116" s="3">
        <v>169617</v>
      </c>
    </row>
    <row r="2117" spans="1:6" ht="15.75" thickBot="1" x14ac:dyDescent="0.3">
      <c r="A2117" t="s">
        <v>2173</v>
      </c>
      <c r="B2117">
        <v>8805</v>
      </c>
      <c r="C2117">
        <v>8808</v>
      </c>
      <c r="D2117">
        <f t="shared" si="33"/>
        <v>3</v>
      </c>
      <c r="F2117" s="3">
        <v>605656</v>
      </c>
    </row>
    <row r="2118" spans="1:6" ht="15.75" thickBot="1" x14ac:dyDescent="0.3">
      <c r="A2118" t="s">
        <v>2174</v>
      </c>
      <c r="B2118">
        <v>5229</v>
      </c>
      <c r="C2118">
        <v>5230</v>
      </c>
      <c r="D2118">
        <f t="shared" si="33"/>
        <v>1</v>
      </c>
      <c r="F2118" s="3">
        <v>385080</v>
      </c>
    </row>
    <row r="2119" spans="1:6" ht="15.75" thickBot="1" x14ac:dyDescent="0.3">
      <c r="A2119" t="s">
        <v>2175</v>
      </c>
      <c r="B2119">
        <v>4100</v>
      </c>
      <c r="C2119">
        <v>4100</v>
      </c>
      <c r="D2119">
        <f t="shared" si="33"/>
        <v>0</v>
      </c>
      <c r="F2119" s="3">
        <v>295521</v>
      </c>
    </row>
    <row r="2120" spans="1:6" ht="15.75" thickBot="1" x14ac:dyDescent="0.3">
      <c r="A2120" t="s">
        <v>2176</v>
      </c>
      <c r="B2120">
        <v>6313</v>
      </c>
      <c r="C2120">
        <v>6314</v>
      </c>
      <c r="D2120">
        <f t="shared" si="33"/>
        <v>1</v>
      </c>
      <c r="F2120" s="3">
        <v>379658</v>
      </c>
    </row>
    <row r="2121" spans="1:6" ht="15.75" thickBot="1" x14ac:dyDescent="0.3">
      <c r="A2121" t="s">
        <v>2177</v>
      </c>
      <c r="B2121">
        <v>3653</v>
      </c>
      <c r="C2121">
        <v>3653</v>
      </c>
      <c r="D2121">
        <f t="shared" si="33"/>
        <v>0</v>
      </c>
      <c r="F2121" s="3">
        <v>276591</v>
      </c>
    </row>
    <row r="2122" spans="1:6" ht="15.75" thickBot="1" x14ac:dyDescent="0.3">
      <c r="A2122" t="s">
        <v>2178</v>
      </c>
      <c r="B2122">
        <v>2803</v>
      </c>
      <c r="C2122">
        <v>2804</v>
      </c>
      <c r="D2122">
        <f t="shared" si="33"/>
        <v>1</v>
      </c>
      <c r="F2122" s="3">
        <v>243500</v>
      </c>
    </row>
    <row r="2123" spans="1:6" ht="15.75" thickBot="1" x14ac:dyDescent="0.3">
      <c r="A2123" t="s">
        <v>2179</v>
      </c>
      <c r="B2123">
        <v>26075</v>
      </c>
      <c r="C2123">
        <v>26083</v>
      </c>
      <c r="D2123">
        <f t="shared" si="33"/>
        <v>8</v>
      </c>
      <c r="E2123">
        <v>10</v>
      </c>
      <c r="F2123" s="3">
        <v>1863499</v>
      </c>
    </row>
    <row r="2124" spans="1:6" ht="15.75" thickBot="1" x14ac:dyDescent="0.3">
      <c r="A2124" t="s">
        <v>2180</v>
      </c>
      <c r="B2124">
        <v>35458</v>
      </c>
      <c r="C2124">
        <v>35466</v>
      </c>
      <c r="D2124">
        <f t="shared" si="33"/>
        <v>8</v>
      </c>
      <c r="E2124">
        <v>25</v>
      </c>
      <c r="F2124" s="3">
        <v>2706427</v>
      </c>
    </row>
    <row r="2125" spans="1:6" ht="15.75" thickBot="1" x14ac:dyDescent="0.3">
      <c r="A2125" t="s">
        <v>2181</v>
      </c>
      <c r="B2125">
        <v>15677</v>
      </c>
      <c r="C2125">
        <v>15681</v>
      </c>
      <c r="D2125">
        <f t="shared" si="33"/>
        <v>4</v>
      </c>
      <c r="E2125">
        <v>14</v>
      </c>
      <c r="F2125" s="3">
        <v>1002557</v>
      </c>
    </row>
    <row r="2126" spans="1:6" ht="15.75" thickBot="1" x14ac:dyDescent="0.3">
      <c r="A2126" t="s">
        <v>2182</v>
      </c>
      <c r="B2126">
        <v>6469</v>
      </c>
      <c r="C2126">
        <v>6470</v>
      </c>
      <c r="D2126">
        <f t="shared" si="33"/>
        <v>1</v>
      </c>
      <c r="F2126" s="3">
        <v>461796</v>
      </c>
    </row>
    <row r="2127" spans="1:6" ht="15.75" thickBot="1" x14ac:dyDescent="0.3">
      <c r="A2127" t="s">
        <v>2183</v>
      </c>
      <c r="B2127">
        <v>2352</v>
      </c>
      <c r="C2127">
        <v>2352</v>
      </c>
      <c r="D2127">
        <f t="shared" si="33"/>
        <v>0</v>
      </c>
      <c r="E2127">
        <v>0</v>
      </c>
      <c r="F2127" s="3">
        <v>283298</v>
      </c>
    </row>
    <row r="2128" spans="1:6" ht="15.75" thickBot="1" x14ac:dyDescent="0.3">
      <c r="A2128" t="s">
        <v>2184</v>
      </c>
      <c r="B2128">
        <v>1964</v>
      </c>
      <c r="C2128">
        <v>1964</v>
      </c>
      <c r="D2128">
        <f t="shared" si="33"/>
        <v>0</v>
      </c>
      <c r="E2128">
        <v>0</v>
      </c>
      <c r="F2128" s="3">
        <v>141697</v>
      </c>
    </row>
    <row r="2129" spans="1:6" ht="15.75" thickBot="1" x14ac:dyDescent="0.3">
      <c r="A2129" t="s">
        <v>2185</v>
      </c>
      <c r="B2129">
        <v>906</v>
      </c>
      <c r="C2129">
        <v>906</v>
      </c>
      <c r="D2129">
        <f t="shared" si="33"/>
        <v>0</v>
      </c>
      <c r="E2129">
        <v>0</v>
      </c>
      <c r="F2129" s="3">
        <v>65285</v>
      </c>
    </row>
    <row r="2130" spans="1:6" ht="15.75" thickBot="1" x14ac:dyDescent="0.3">
      <c r="A2130" t="s">
        <v>2186</v>
      </c>
      <c r="B2130">
        <v>10538</v>
      </c>
      <c r="C2130">
        <v>10539</v>
      </c>
      <c r="D2130">
        <f t="shared" si="33"/>
        <v>1</v>
      </c>
      <c r="F2130" s="3">
        <v>1147189</v>
      </c>
    </row>
    <row r="2131" spans="1:6" ht="15.75" thickBot="1" x14ac:dyDescent="0.3">
      <c r="A2131" t="s">
        <v>2187</v>
      </c>
      <c r="B2131">
        <v>4551</v>
      </c>
      <c r="C2131">
        <v>4553</v>
      </c>
      <c r="D2131">
        <f t="shared" si="33"/>
        <v>2</v>
      </c>
      <c r="F2131" s="3">
        <v>302206</v>
      </c>
    </row>
    <row r="2132" spans="1:6" ht="15.75" thickBot="1" x14ac:dyDescent="0.3">
      <c r="A2132" t="s">
        <v>2188</v>
      </c>
      <c r="B2132">
        <v>6937</v>
      </c>
      <c r="C2132">
        <v>6943</v>
      </c>
      <c r="D2132">
        <f t="shared" si="33"/>
        <v>6</v>
      </c>
      <c r="F2132" s="3">
        <v>580248</v>
      </c>
    </row>
    <row r="2133" spans="1:6" ht="15.75" thickBot="1" x14ac:dyDescent="0.3">
      <c r="A2133" t="s">
        <v>2189</v>
      </c>
      <c r="B2133">
        <v>2550</v>
      </c>
      <c r="C2133">
        <v>2550</v>
      </c>
      <c r="D2133">
        <f t="shared" si="33"/>
        <v>0</v>
      </c>
      <c r="E2133">
        <v>0</v>
      </c>
      <c r="F2133" s="3">
        <v>184417</v>
      </c>
    </row>
    <row r="2134" spans="1:6" ht="15.75" thickBot="1" x14ac:dyDescent="0.3">
      <c r="A2134" t="s">
        <v>2190</v>
      </c>
      <c r="B2134">
        <v>7006</v>
      </c>
      <c r="C2134">
        <v>7007</v>
      </c>
      <c r="D2134">
        <f t="shared" si="33"/>
        <v>1</v>
      </c>
      <c r="F2134" s="3">
        <v>651954</v>
      </c>
    </row>
    <row r="2135" spans="1:6" ht="15.75" thickBot="1" x14ac:dyDescent="0.3">
      <c r="A2135" t="s">
        <v>2191</v>
      </c>
      <c r="B2135">
        <v>1544</v>
      </c>
      <c r="C2135">
        <v>1545</v>
      </c>
      <c r="D2135">
        <f t="shared" si="33"/>
        <v>1</v>
      </c>
      <c r="F2135" s="3">
        <v>110097</v>
      </c>
    </row>
    <row r="2136" spans="1:6" ht="15.75" thickBot="1" x14ac:dyDescent="0.3">
      <c r="A2136" t="s">
        <v>2192</v>
      </c>
      <c r="B2136">
        <v>1506</v>
      </c>
      <c r="C2136">
        <v>1506</v>
      </c>
      <c r="D2136">
        <f t="shared" si="33"/>
        <v>0</v>
      </c>
      <c r="E2136">
        <v>0</v>
      </c>
      <c r="F2136" s="3">
        <v>110287</v>
      </c>
    </row>
    <row r="2137" spans="1:6" ht="15.75" thickBot="1" x14ac:dyDescent="0.3">
      <c r="A2137" t="s">
        <v>2193</v>
      </c>
      <c r="B2137">
        <v>359</v>
      </c>
      <c r="C2137">
        <v>359</v>
      </c>
      <c r="D2137">
        <f t="shared" si="33"/>
        <v>0</v>
      </c>
      <c r="E2137">
        <v>0</v>
      </c>
      <c r="F2137" s="3">
        <v>29058</v>
      </c>
    </row>
    <row r="2138" spans="1:6" ht="15.75" thickBot="1" x14ac:dyDescent="0.3">
      <c r="A2138" t="s">
        <v>2194</v>
      </c>
      <c r="B2138">
        <v>1008</v>
      </c>
      <c r="C2138">
        <v>1008</v>
      </c>
      <c r="D2138">
        <f t="shared" si="33"/>
        <v>0</v>
      </c>
      <c r="E2138">
        <v>0</v>
      </c>
      <c r="F2138" s="3">
        <v>69086</v>
      </c>
    </row>
    <row r="2139" spans="1:6" ht="15.75" thickBot="1" x14ac:dyDescent="0.3">
      <c r="A2139" t="s">
        <v>2195</v>
      </c>
      <c r="B2139">
        <v>334</v>
      </c>
      <c r="C2139">
        <v>334</v>
      </c>
      <c r="D2139">
        <f t="shared" si="33"/>
        <v>0</v>
      </c>
      <c r="F2139" s="3">
        <v>26754</v>
      </c>
    </row>
    <row r="2140" spans="1:6" ht="15.75" thickBot="1" x14ac:dyDescent="0.3">
      <c r="A2140" t="s">
        <v>2196</v>
      </c>
      <c r="B2140">
        <v>1457</v>
      </c>
      <c r="C2140">
        <v>1457</v>
      </c>
      <c r="D2140">
        <f t="shared" si="33"/>
        <v>0</v>
      </c>
      <c r="E2140">
        <v>0</v>
      </c>
      <c r="F2140" s="3">
        <v>111648</v>
      </c>
    </row>
    <row r="2141" spans="1:6" ht="15.75" thickBot="1" x14ac:dyDescent="0.3">
      <c r="A2141" t="s">
        <v>2197</v>
      </c>
      <c r="B2141">
        <v>793</v>
      </c>
      <c r="C2141">
        <v>793</v>
      </c>
      <c r="D2141">
        <f t="shared" si="33"/>
        <v>0</v>
      </c>
      <c r="E2141">
        <v>0</v>
      </c>
      <c r="F2141" s="3">
        <v>47888</v>
      </c>
    </row>
    <row r="2142" spans="1:6" ht="15.75" thickBot="1" x14ac:dyDescent="0.3">
      <c r="A2142" t="s">
        <v>2198</v>
      </c>
      <c r="B2142">
        <v>3112</v>
      </c>
      <c r="C2142">
        <v>3114</v>
      </c>
      <c r="D2142">
        <f t="shared" si="33"/>
        <v>2</v>
      </c>
      <c r="F2142" s="3">
        <v>231963</v>
      </c>
    </row>
    <row r="2143" spans="1:6" ht="15.75" thickBot="1" x14ac:dyDescent="0.3">
      <c r="A2143" t="s">
        <v>2199</v>
      </c>
      <c r="B2143">
        <v>2229</v>
      </c>
      <c r="C2143">
        <v>2231</v>
      </c>
      <c r="D2143">
        <f t="shared" si="33"/>
        <v>2</v>
      </c>
      <c r="F2143" s="3">
        <v>145812</v>
      </c>
    </row>
    <row r="2144" spans="1:6" ht="15.75" thickBot="1" x14ac:dyDescent="0.3">
      <c r="A2144" t="s">
        <v>2200</v>
      </c>
      <c r="B2144">
        <v>6115</v>
      </c>
      <c r="C2144">
        <v>6121</v>
      </c>
      <c r="D2144">
        <f t="shared" si="33"/>
        <v>6</v>
      </c>
      <c r="F2144" s="3">
        <v>702589</v>
      </c>
    </row>
    <row r="2145" spans="1:6" ht="15.75" thickBot="1" x14ac:dyDescent="0.3">
      <c r="A2145" t="s">
        <v>2201</v>
      </c>
      <c r="B2145">
        <v>3548</v>
      </c>
      <c r="C2145">
        <v>3549</v>
      </c>
      <c r="D2145">
        <f t="shared" si="33"/>
        <v>1</v>
      </c>
      <c r="F2145" s="3">
        <v>241723</v>
      </c>
    </row>
    <row r="2146" spans="1:6" ht="15.75" thickBot="1" x14ac:dyDescent="0.3">
      <c r="A2146" t="s">
        <v>2202</v>
      </c>
      <c r="B2146">
        <v>2979</v>
      </c>
      <c r="C2146">
        <v>2979</v>
      </c>
      <c r="D2146">
        <f t="shared" si="33"/>
        <v>0</v>
      </c>
      <c r="E2146">
        <v>0</v>
      </c>
      <c r="F2146" s="3">
        <v>243367</v>
      </c>
    </row>
    <row r="2147" spans="1:6" ht="15.75" thickBot="1" x14ac:dyDescent="0.3">
      <c r="A2147" t="s">
        <v>2203</v>
      </c>
      <c r="B2147">
        <v>1308</v>
      </c>
      <c r="C2147">
        <v>1309</v>
      </c>
      <c r="D2147">
        <f t="shared" si="33"/>
        <v>1</v>
      </c>
      <c r="F2147" s="3">
        <v>74085</v>
      </c>
    </row>
    <row r="2148" spans="1:6" ht="15.75" thickBot="1" x14ac:dyDescent="0.3">
      <c r="A2148" t="s">
        <v>2204</v>
      </c>
      <c r="B2148">
        <v>170</v>
      </c>
      <c r="C2148">
        <v>170</v>
      </c>
      <c r="D2148">
        <f t="shared" si="33"/>
        <v>0</v>
      </c>
      <c r="E2148">
        <v>0</v>
      </c>
      <c r="F2148" s="3">
        <v>10822</v>
      </c>
    </row>
    <row r="2149" spans="1:6" ht="15.75" thickBot="1" x14ac:dyDescent="0.3">
      <c r="A2149" t="s">
        <v>2205</v>
      </c>
      <c r="B2149">
        <v>11905</v>
      </c>
      <c r="C2149">
        <v>11911</v>
      </c>
      <c r="D2149">
        <f t="shared" si="33"/>
        <v>6</v>
      </c>
      <c r="F2149" s="3">
        <v>1398437</v>
      </c>
    </row>
    <row r="2150" spans="1:6" ht="15.75" thickBot="1" x14ac:dyDescent="0.3">
      <c r="A2150" t="s">
        <v>2206</v>
      </c>
      <c r="B2150">
        <v>535</v>
      </c>
      <c r="C2150">
        <v>535</v>
      </c>
      <c r="D2150">
        <f t="shared" si="33"/>
        <v>0</v>
      </c>
      <c r="E2150">
        <v>0</v>
      </c>
      <c r="F2150" s="3">
        <v>27959</v>
      </c>
    </row>
    <row r="2151" spans="1:6" ht="15.75" thickBot="1" x14ac:dyDescent="0.3">
      <c r="A2151" t="s">
        <v>2207</v>
      </c>
      <c r="B2151">
        <v>6263</v>
      </c>
      <c r="C2151">
        <v>6265</v>
      </c>
      <c r="D2151">
        <f t="shared" si="33"/>
        <v>2</v>
      </c>
      <c r="F2151" s="3">
        <v>609481</v>
      </c>
    </row>
    <row r="2152" spans="1:6" ht="15.75" thickBot="1" x14ac:dyDescent="0.3">
      <c r="A2152" t="s">
        <v>2208</v>
      </c>
      <c r="B2152">
        <v>469</v>
      </c>
      <c r="C2152">
        <v>469</v>
      </c>
      <c r="D2152">
        <f t="shared" si="33"/>
        <v>0</v>
      </c>
      <c r="E2152">
        <v>0</v>
      </c>
      <c r="F2152" s="3">
        <v>29202</v>
      </c>
    </row>
    <row r="2153" spans="1:6" ht="15.75" thickBot="1" x14ac:dyDescent="0.3">
      <c r="A2153" t="s">
        <v>2209</v>
      </c>
      <c r="B2153">
        <v>1197</v>
      </c>
      <c r="C2153">
        <v>1197</v>
      </c>
      <c r="D2153">
        <f t="shared" si="33"/>
        <v>0</v>
      </c>
      <c r="E2153">
        <v>0</v>
      </c>
      <c r="F2153" s="3">
        <v>72218</v>
      </c>
    </row>
    <row r="2154" spans="1:6" ht="15.75" thickBot="1" x14ac:dyDescent="0.3">
      <c r="A2154" t="s">
        <v>2210</v>
      </c>
      <c r="B2154">
        <v>5150</v>
      </c>
      <c r="C2154">
        <v>5152</v>
      </c>
      <c r="D2154">
        <f t="shared" si="33"/>
        <v>2</v>
      </c>
      <c r="F2154" s="3">
        <v>357034</v>
      </c>
    </row>
    <row r="2155" spans="1:6" ht="15.75" thickBot="1" x14ac:dyDescent="0.3">
      <c r="A2155" t="s">
        <v>2211</v>
      </c>
      <c r="B2155">
        <v>1845</v>
      </c>
      <c r="C2155">
        <v>1846</v>
      </c>
      <c r="D2155">
        <f t="shared" si="33"/>
        <v>1</v>
      </c>
      <c r="F2155" s="3">
        <v>145876</v>
      </c>
    </row>
    <row r="2156" spans="1:6" ht="15.75" thickBot="1" x14ac:dyDescent="0.3">
      <c r="A2156" t="s">
        <v>2212</v>
      </c>
      <c r="B2156">
        <v>3279</v>
      </c>
      <c r="C2156">
        <v>3281</v>
      </c>
      <c r="D2156">
        <f t="shared" si="33"/>
        <v>2</v>
      </c>
      <c r="F2156" s="3">
        <v>211401</v>
      </c>
    </row>
    <row r="2157" spans="1:6" ht="15.75" thickBot="1" x14ac:dyDescent="0.3">
      <c r="A2157" t="s">
        <v>2213</v>
      </c>
      <c r="B2157">
        <v>416</v>
      </c>
      <c r="C2157">
        <v>416</v>
      </c>
      <c r="D2157">
        <f t="shared" si="33"/>
        <v>0</v>
      </c>
      <c r="E2157">
        <v>0</v>
      </c>
      <c r="F2157" s="3">
        <v>24477</v>
      </c>
    </row>
    <row r="2158" spans="1:6" ht="15.75" thickBot="1" x14ac:dyDescent="0.3">
      <c r="A2158" t="s">
        <v>2214</v>
      </c>
      <c r="B2158">
        <v>337</v>
      </c>
      <c r="C2158">
        <v>337</v>
      </c>
      <c r="D2158">
        <f t="shared" si="33"/>
        <v>0</v>
      </c>
      <c r="E2158">
        <v>0</v>
      </c>
      <c r="F2158" s="3">
        <v>20088</v>
      </c>
    </row>
    <row r="2159" spans="1:6" ht="15.75" thickBot="1" x14ac:dyDescent="0.3">
      <c r="A2159" t="s">
        <v>2215</v>
      </c>
      <c r="B2159">
        <v>4179</v>
      </c>
      <c r="C2159">
        <v>4181</v>
      </c>
      <c r="D2159">
        <f t="shared" si="33"/>
        <v>2</v>
      </c>
      <c r="F2159" s="3">
        <v>309722</v>
      </c>
    </row>
    <row r="2160" spans="1:6" ht="15.75" thickBot="1" x14ac:dyDescent="0.3">
      <c r="A2160" t="s">
        <v>2216</v>
      </c>
      <c r="B2160">
        <v>2130</v>
      </c>
      <c r="C2160">
        <v>2130</v>
      </c>
      <c r="D2160">
        <f t="shared" si="33"/>
        <v>0</v>
      </c>
      <c r="F2160" s="3">
        <v>139024</v>
      </c>
    </row>
    <row r="2161" spans="1:6" ht="15.75" thickBot="1" x14ac:dyDescent="0.3">
      <c r="A2161" t="s">
        <v>2217</v>
      </c>
      <c r="B2161">
        <v>3343</v>
      </c>
      <c r="C2161">
        <v>3343</v>
      </c>
      <c r="D2161">
        <f t="shared" si="33"/>
        <v>0</v>
      </c>
      <c r="E2161">
        <v>0</v>
      </c>
      <c r="F2161" s="3">
        <v>275631</v>
      </c>
    </row>
    <row r="2162" spans="1:6" ht="15.75" thickBot="1" x14ac:dyDescent="0.3">
      <c r="A2162" t="s">
        <v>2218</v>
      </c>
      <c r="B2162">
        <v>381</v>
      </c>
      <c r="C2162">
        <v>381</v>
      </c>
      <c r="D2162">
        <f t="shared" si="33"/>
        <v>0</v>
      </c>
      <c r="E2162">
        <v>0</v>
      </c>
      <c r="F2162" s="3">
        <v>22042</v>
      </c>
    </row>
    <row r="2163" spans="1:6" ht="15.75" thickBot="1" x14ac:dyDescent="0.3">
      <c r="A2163" t="s">
        <v>2219</v>
      </c>
      <c r="B2163">
        <v>444</v>
      </c>
      <c r="C2163">
        <v>444</v>
      </c>
      <c r="D2163">
        <f t="shared" si="33"/>
        <v>0</v>
      </c>
      <c r="E2163">
        <v>0</v>
      </c>
      <c r="F2163" s="3">
        <v>29444</v>
      </c>
    </row>
    <row r="2164" spans="1:6" ht="15.75" thickBot="1" x14ac:dyDescent="0.3">
      <c r="A2164" t="s">
        <v>2220</v>
      </c>
      <c r="B2164">
        <v>194</v>
      </c>
      <c r="C2164">
        <v>195</v>
      </c>
      <c r="D2164">
        <f t="shared" si="33"/>
        <v>1</v>
      </c>
      <c r="E2164">
        <v>0</v>
      </c>
      <c r="F2164" s="3">
        <v>13498</v>
      </c>
    </row>
    <row r="2165" spans="1:6" ht="15.75" thickBot="1" x14ac:dyDescent="0.3">
      <c r="A2165" t="s">
        <v>2221</v>
      </c>
      <c r="B2165">
        <v>246</v>
      </c>
      <c r="C2165">
        <v>246</v>
      </c>
      <c r="D2165">
        <f t="shared" si="33"/>
        <v>0</v>
      </c>
      <c r="E2165">
        <v>0</v>
      </c>
      <c r="F2165" s="3">
        <v>18764</v>
      </c>
    </row>
    <row r="2166" spans="1:6" ht="15.75" thickBot="1" x14ac:dyDescent="0.3">
      <c r="A2166" t="s">
        <v>2222</v>
      </c>
      <c r="B2166">
        <v>987</v>
      </c>
      <c r="C2166">
        <v>987</v>
      </c>
      <c r="D2166">
        <f t="shared" si="33"/>
        <v>0</v>
      </c>
      <c r="F2166" s="3">
        <v>63650</v>
      </c>
    </row>
    <row r="2167" spans="1:6" ht="15.75" thickBot="1" x14ac:dyDescent="0.3">
      <c r="A2167" t="s">
        <v>2223</v>
      </c>
      <c r="B2167">
        <v>1144</v>
      </c>
      <c r="C2167">
        <v>1144</v>
      </c>
      <c r="D2167">
        <f t="shared" si="33"/>
        <v>0</v>
      </c>
      <c r="E2167">
        <v>0</v>
      </c>
      <c r="F2167" s="3">
        <v>67217</v>
      </c>
    </row>
    <row r="2168" spans="1:6" ht="15.75" thickBot="1" x14ac:dyDescent="0.3">
      <c r="A2168" t="s">
        <v>2224</v>
      </c>
      <c r="B2168">
        <v>1565</v>
      </c>
      <c r="C2168">
        <v>1565</v>
      </c>
      <c r="D2168">
        <f t="shared" si="33"/>
        <v>0</v>
      </c>
      <c r="E2168">
        <v>0</v>
      </c>
      <c r="F2168" s="3">
        <v>125675</v>
      </c>
    </row>
    <row r="2169" spans="1:6" ht="15.75" thickBot="1" x14ac:dyDescent="0.3">
      <c r="A2169" t="s">
        <v>2225</v>
      </c>
      <c r="B2169">
        <v>547</v>
      </c>
      <c r="C2169">
        <v>547</v>
      </c>
      <c r="D2169">
        <f t="shared" si="33"/>
        <v>0</v>
      </c>
      <c r="E2169">
        <v>0</v>
      </c>
      <c r="F2169" s="3">
        <v>30814</v>
      </c>
    </row>
    <row r="2170" spans="1:6" ht="15.75" thickBot="1" x14ac:dyDescent="0.3">
      <c r="A2170" t="s">
        <v>2226</v>
      </c>
      <c r="B2170">
        <v>837</v>
      </c>
      <c r="C2170">
        <v>838</v>
      </c>
      <c r="D2170">
        <f t="shared" si="33"/>
        <v>1</v>
      </c>
      <c r="F2170" s="3">
        <v>55161</v>
      </c>
    </row>
    <row r="2171" spans="1:6" ht="15.75" thickBot="1" x14ac:dyDescent="0.3">
      <c r="A2171" t="s">
        <v>2227</v>
      </c>
      <c r="B2171">
        <v>3546</v>
      </c>
      <c r="C2171">
        <v>3547</v>
      </c>
      <c r="D2171">
        <f t="shared" si="33"/>
        <v>1</v>
      </c>
      <c r="F2171" s="3">
        <v>222552</v>
      </c>
    </row>
    <row r="2172" spans="1:6" ht="15.75" thickBot="1" x14ac:dyDescent="0.3">
      <c r="A2172" t="s">
        <v>2228</v>
      </c>
      <c r="B2172">
        <v>962</v>
      </c>
      <c r="C2172">
        <v>962</v>
      </c>
      <c r="D2172">
        <f t="shared" si="33"/>
        <v>0</v>
      </c>
      <c r="E2172">
        <v>0</v>
      </c>
      <c r="F2172" s="3">
        <v>78472</v>
      </c>
    </row>
    <row r="2173" spans="1:6" ht="15.75" thickBot="1" x14ac:dyDescent="0.3">
      <c r="A2173" t="s">
        <v>2229</v>
      </c>
      <c r="B2173">
        <v>847</v>
      </c>
      <c r="C2173">
        <v>847</v>
      </c>
      <c r="D2173">
        <f t="shared" si="33"/>
        <v>0</v>
      </c>
      <c r="E2173">
        <v>0</v>
      </c>
      <c r="F2173" s="3">
        <v>44551</v>
      </c>
    </row>
    <row r="2174" spans="1:6" ht="15.75" thickBot="1" x14ac:dyDescent="0.3">
      <c r="A2174" t="s">
        <v>2230</v>
      </c>
      <c r="B2174">
        <v>885</v>
      </c>
      <c r="C2174">
        <v>885</v>
      </c>
      <c r="D2174">
        <f t="shared" si="33"/>
        <v>0</v>
      </c>
      <c r="E2174">
        <v>0</v>
      </c>
      <c r="F2174" s="3">
        <v>51612</v>
      </c>
    </row>
    <row r="2175" spans="1:6" ht="15.75" thickBot="1" x14ac:dyDescent="0.3">
      <c r="A2175" t="s">
        <v>2231</v>
      </c>
      <c r="B2175">
        <v>3767</v>
      </c>
      <c r="C2175">
        <v>3768</v>
      </c>
      <c r="D2175">
        <f t="shared" si="33"/>
        <v>1</v>
      </c>
      <c r="F2175" s="3">
        <v>249042</v>
      </c>
    </row>
    <row r="2176" spans="1:6" ht="15.75" thickBot="1" x14ac:dyDescent="0.3">
      <c r="A2176" t="s">
        <v>2232</v>
      </c>
      <c r="B2176">
        <v>2361</v>
      </c>
      <c r="C2176">
        <v>2361</v>
      </c>
      <c r="D2176">
        <f t="shared" si="33"/>
        <v>0</v>
      </c>
      <c r="E2176">
        <v>0</v>
      </c>
      <c r="F2176" s="3">
        <v>175110</v>
      </c>
    </row>
    <row r="2177" spans="1:6" ht="15.75" thickBot="1" x14ac:dyDescent="0.3">
      <c r="A2177" t="s">
        <v>2233</v>
      </c>
      <c r="B2177">
        <v>2264</v>
      </c>
      <c r="C2177">
        <v>2265</v>
      </c>
      <c r="D2177">
        <f t="shared" si="33"/>
        <v>1</v>
      </c>
      <c r="F2177" s="3">
        <v>234670</v>
      </c>
    </row>
    <row r="2178" spans="1:6" ht="15.75" thickBot="1" x14ac:dyDescent="0.3">
      <c r="A2178" t="s">
        <v>2234</v>
      </c>
      <c r="B2178">
        <v>694</v>
      </c>
      <c r="C2178">
        <v>694</v>
      </c>
      <c r="D2178">
        <f t="shared" si="33"/>
        <v>0</v>
      </c>
      <c r="E2178">
        <v>0</v>
      </c>
      <c r="F2178" s="3">
        <v>50288</v>
      </c>
    </row>
    <row r="2179" spans="1:6" ht="15.75" thickBot="1" x14ac:dyDescent="0.3">
      <c r="A2179" t="s">
        <v>2235</v>
      </c>
      <c r="B2179">
        <v>2221</v>
      </c>
      <c r="C2179">
        <v>2223</v>
      </c>
      <c r="D2179">
        <f t="shared" ref="D2179:D2242" si="34">C2179-B2179</f>
        <v>2</v>
      </c>
      <c r="F2179" s="3">
        <v>196550</v>
      </c>
    </row>
    <row r="2180" spans="1:6" ht="15.75" thickBot="1" x14ac:dyDescent="0.3">
      <c r="A2180" t="s">
        <v>2236</v>
      </c>
      <c r="B2180">
        <v>2541</v>
      </c>
      <c r="C2180">
        <v>2542</v>
      </c>
      <c r="D2180">
        <f t="shared" si="34"/>
        <v>1</v>
      </c>
      <c r="F2180" s="3">
        <v>164213</v>
      </c>
    </row>
    <row r="2181" spans="1:6" ht="15.75" thickBot="1" x14ac:dyDescent="0.3">
      <c r="A2181" t="s">
        <v>2237</v>
      </c>
      <c r="B2181">
        <v>1817</v>
      </c>
      <c r="C2181">
        <v>1817</v>
      </c>
      <c r="D2181">
        <f t="shared" si="34"/>
        <v>0</v>
      </c>
      <c r="E2181">
        <v>0</v>
      </c>
      <c r="F2181" s="3">
        <v>98958</v>
      </c>
    </row>
    <row r="2182" spans="1:6" ht="15.75" thickBot="1" x14ac:dyDescent="0.3">
      <c r="A2182" t="s">
        <v>2238</v>
      </c>
      <c r="B2182">
        <v>604</v>
      </c>
      <c r="C2182">
        <v>604</v>
      </c>
      <c r="D2182">
        <f t="shared" si="34"/>
        <v>0</v>
      </c>
      <c r="E2182">
        <v>0</v>
      </c>
      <c r="F2182" s="3">
        <v>38509</v>
      </c>
    </row>
    <row r="2183" spans="1:6" ht="15.75" thickBot="1" x14ac:dyDescent="0.3">
      <c r="A2183" t="s">
        <v>2239</v>
      </c>
      <c r="B2183">
        <v>1208</v>
      </c>
      <c r="C2183">
        <v>1208</v>
      </c>
      <c r="D2183">
        <f t="shared" si="34"/>
        <v>0</v>
      </c>
      <c r="E2183">
        <v>0</v>
      </c>
      <c r="F2183" s="3">
        <v>82594</v>
      </c>
    </row>
    <row r="2184" spans="1:6" ht="15.75" thickBot="1" x14ac:dyDescent="0.3">
      <c r="A2184" t="s">
        <v>2240</v>
      </c>
      <c r="B2184">
        <v>2956</v>
      </c>
      <c r="C2184">
        <v>2957</v>
      </c>
      <c r="D2184">
        <f t="shared" si="34"/>
        <v>1</v>
      </c>
      <c r="F2184" s="3">
        <v>204935</v>
      </c>
    </row>
    <row r="2185" spans="1:6" ht="15.75" thickBot="1" x14ac:dyDescent="0.3">
      <c r="A2185" t="s">
        <v>2241</v>
      </c>
      <c r="B2185">
        <v>1151</v>
      </c>
      <c r="C2185">
        <v>1151</v>
      </c>
      <c r="D2185">
        <f t="shared" si="34"/>
        <v>0</v>
      </c>
      <c r="E2185">
        <v>0</v>
      </c>
      <c r="F2185" s="3">
        <v>69733</v>
      </c>
    </row>
    <row r="2186" spans="1:6" ht="15.75" thickBot="1" x14ac:dyDescent="0.3">
      <c r="A2186" t="s">
        <v>2242</v>
      </c>
      <c r="B2186">
        <v>5554</v>
      </c>
      <c r="C2186">
        <v>5557</v>
      </c>
      <c r="D2186">
        <f t="shared" si="34"/>
        <v>3</v>
      </c>
      <c r="F2186" s="3">
        <v>344621</v>
      </c>
    </row>
    <row r="2187" spans="1:6" ht="15.75" thickBot="1" x14ac:dyDescent="0.3">
      <c r="A2187" t="s">
        <v>2243</v>
      </c>
      <c r="B2187">
        <v>857</v>
      </c>
      <c r="C2187">
        <v>857</v>
      </c>
      <c r="D2187">
        <f t="shared" si="34"/>
        <v>0</v>
      </c>
      <c r="E2187">
        <v>0</v>
      </c>
      <c r="F2187" s="3">
        <v>56635</v>
      </c>
    </row>
    <row r="2188" spans="1:6" ht="15.75" thickBot="1" x14ac:dyDescent="0.3">
      <c r="A2188" t="s">
        <v>2244</v>
      </c>
      <c r="B2188">
        <v>833</v>
      </c>
      <c r="C2188">
        <v>833</v>
      </c>
      <c r="D2188">
        <f t="shared" si="34"/>
        <v>0</v>
      </c>
      <c r="E2188">
        <v>0</v>
      </c>
      <c r="F2188" s="3">
        <v>51558</v>
      </c>
    </row>
    <row r="2189" spans="1:6" ht="15.75" thickBot="1" x14ac:dyDescent="0.3">
      <c r="A2189" t="s">
        <v>2245</v>
      </c>
      <c r="B2189">
        <v>1126</v>
      </c>
      <c r="C2189">
        <v>1127</v>
      </c>
      <c r="D2189">
        <f t="shared" si="34"/>
        <v>1</v>
      </c>
      <c r="E2189">
        <v>0</v>
      </c>
      <c r="F2189" s="3">
        <v>60579</v>
      </c>
    </row>
    <row r="2190" spans="1:6" ht="15.75" thickBot="1" x14ac:dyDescent="0.3">
      <c r="A2190" t="s">
        <v>2246</v>
      </c>
      <c r="B2190">
        <v>43514</v>
      </c>
      <c r="C2190">
        <v>43537</v>
      </c>
      <c r="D2190">
        <f t="shared" si="34"/>
        <v>23</v>
      </c>
      <c r="E2190">
        <v>24</v>
      </c>
      <c r="F2190" s="3">
        <v>3937808</v>
      </c>
    </row>
    <row r="2191" spans="1:6" ht="15.75" thickBot="1" x14ac:dyDescent="0.3">
      <c r="A2191" t="s">
        <v>2247</v>
      </c>
      <c r="B2191">
        <v>3083</v>
      </c>
      <c r="C2191">
        <v>3083</v>
      </c>
      <c r="D2191">
        <f t="shared" si="34"/>
        <v>0</v>
      </c>
      <c r="F2191" s="3">
        <v>194130</v>
      </c>
    </row>
    <row r="2192" spans="1:6" ht="15.75" thickBot="1" x14ac:dyDescent="0.3">
      <c r="A2192" t="s">
        <v>2248</v>
      </c>
      <c r="B2192">
        <v>2780</v>
      </c>
      <c r="C2192">
        <v>2782</v>
      </c>
      <c r="D2192">
        <f t="shared" si="34"/>
        <v>2</v>
      </c>
      <c r="F2192" s="3">
        <v>236903</v>
      </c>
    </row>
    <row r="2193" spans="1:6" ht="15.75" thickBot="1" x14ac:dyDescent="0.3">
      <c r="A2193" t="s">
        <v>2249</v>
      </c>
      <c r="B2193">
        <v>2647</v>
      </c>
      <c r="C2193">
        <v>2647</v>
      </c>
      <c r="D2193">
        <f t="shared" si="34"/>
        <v>0</v>
      </c>
      <c r="E2193">
        <v>0</v>
      </c>
      <c r="F2193" s="3">
        <v>157286</v>
      </c>
    </row>
    <row r="2194" spans="1:6" ht="15.75" thickBot="1" x14ac:dyDescent="0.3">
      <c r="A2194" t="s">
        <v>2250</v>
      </c>
      <c r="B2194">
        <v>1263</v>
      </c>
      <c r="C2194">
        <v>1265</v>
      </c>
      <c r="D2194">
        <f t="shared" si="34"/>
        <v>2</v>
      </c>
      <c r="F2194" s="3">
        <v>82159</v>
      </c>
    </row>
    <row r="2195" spans="1:6" ht="15.75" thickBot="1" x14ac:dyDescent="0.3">
      <c r="A2195" t="s">
        <v>2251</v>
      </c>
      <c r="B2195">
        <v>3509</v>
      </c>
      <c r="C2195">
        <v>3511</v>
      </c>
      <c r="D2195">
        <f t="shared" si="34"/>
        <v>2</v>
      </c>
      <c r="F2195" s="3">
        <v>407380</v>
      </c>
    </row>
    <row r="2196" spans="1:6" ht="15.75" thickBot="1" x14ac:dyDescent="0.3">
      <c r="A2196" t="s">
        <v>2252</v>
      </c>
      <c r="B2196">
        <v>3683</v>
      </c>
      <c r="C2196">
        <v>3686</v>
      </c>
      <c r="D2196">
        <f t="shared" si="34"/>
        <v>3</v>
      </c>
      <c r="F2196" s="3">
        <v>220498</v>
      </c>
    </row>
    <row r="2197" spans="1:6" ht="15.75" thickBot="1" x14ac:dyDescent="0.3">
      <c r="A2197" t="s">
        <v>2253</v>
      </c>
      <c r="B2197">
        <v>2629</v>
      </c>
      <c r="C2197">
        <v>2631</v>
      </c>
      <c r="D2197">
        <f t="shared" si="34"/>
        <v>2</v>
      </c>
      <c r="F2197" s="3">
        <v>191279</v>
      </c>
    </row>
    <row r="2198" spans="1:6" ht="15.75" thickBot="1" x14ac:dyDescent="0.3">
      <c r="A2198" t="s">
        <v>2254</v>
      </c>
      <c r="B2198">
        <v>5133</v>
      </c>
      <c r="C2198">
        <v>5135</v>
      </c>
      <c r="D2198">
        <f t="shared" si="34"/>
        <v>2</v>
      </c>
      <c r="F2198" s="3">
        <v>361662</v>
      </c>
    </row>
    <row r="2199" spans="1:6" ht="15.75" thickBot="1" x14ac:dyDescent="0.3">
      <c r="A2199" t="s">
        <v>2255</v>
      </c>
      <c r="B2199">
        <v>967</v>
      </c>
      <c r="C2199">
        <v>969</v>
      </c>
      <c r="D2199">
        <f t="shared" si="34"/>
        <v>2</v>
      </c>
      <c r="F2199" s="3">
        <v>55688</v>
      </c>
    </row>
    <row r="2200" spans="1:6" ht="15.75" thickBot="1" x14ac:dyDescent="0.3">
      <c r="A2200" t="s">
        <v>2256</v>
      </c>
      <c r="B2200">
        <v>221</v>
      </c>
      <c r="C2200">
        <v>221</v>
      </c>
      <c r="D2200">
        <f t="shared" si="34"/>
        <v>0</v>
      </c>
      <c r="E2200">
        <v>0</v>
      </c>
      <c r="F2200" s="3">
        <v>18383</v>
      </c>
    </row>
    <row r="2201" spans="1:6" ht="15.75" thickBot="1" x14ac:dyDescent="0.3">
      <c r="A2201" t="s">
        <v>2257</v>
      </c>
      <c r="B2201">
        <v>5361</v>
      </c>
      <c r="C2201">
        <v>5362</v>
      </c>
      <c r="D2201">
        <f t="shared" si="34"/>
        <v>1</v>
      </c>
      <c r="F2201" s="3">
        <v>458455</v>
      </c>
    </row>
    <row r="2202" spans="1:6" ht="15.75" thickBot="1" x14ac:dyDescent="0.3">
      <c r="A2202" t="s">
        <v>2258</v>
      </c>
      <c r="B2202">
        <v>2107</v>
      </c>
      <c r="C2202">
        <v>2107</v>
      </c>
      <c r="D2202">
        <f t="shared" si="34"/>
        <v>0</v>
      </c>
      <c r="E2202">
        <v>0</v>
      </c>
      <c r="F2202" s="3">
        <v>124469</v>
      </c>
    </row>
    <row r="2203" spans="1:6" ht="15.75" thickBot="1" x14ac:dyDescent="0.3">
      <c r="A2203" t="s">
        <v>2259</v>
      </c>
      <c r="B2203">
        <v>3143</v>
      </c>
      <c r="C2203">
        <v>3143</v>
      </c>
      <c r="D2203">
        <f t="shared" si="34"/>
        <v>0</v>
      </c>
      <c r="E2203">
        <v>0</v>
      </c>
      <c r="F2203" s="3">
        <v>206447</v>
      </c>
    </row>
    <row r="2204" spans="1:6" ht="15.75" thickBot="1" x14ac:dyDescent="0.3">
      <c r="A2204" t="s">
        <v>2260</v>
      </c>
      <c r="B2204">
        <v>3481</v>
      </c>
      <c r="C2204">
        <v>3481</v>
      </c>
      <c r="D2204">
        <f t="shared" si="34"/>
        <v>0</v>
      </c>
      <c r="E2204">
        <v>0</v>
      </c>
      <c r="F2204" s="3">
        <v>218411</v>
      </c>
    </row>
    <row r="2205" spans="1:6" ht="15.75" thickBot="1" x14ac:dyDescent="0.3">
      <c r="A2205" t="s">
        <v>2261</v>
      </c>
      <c r="B2205">
        <v>1107</v>
      </c>
      <c r="C2205">
        <v>1107</v>
      </c>
      <c r="D2205">
        <f t="shared" si="34"/>
        <v>0</v>
      </c>
      <c r="E2205">
        <v>0</v>
      </c>
      <c r="F2205" s="3">
        <v>103925</v>
      </c>
    </row>
    <row r="2206" spans="1:6" ht="15.75" thickBot="1" x14ac:dyDescent="0.3">
      <c r="A2206" t="s">
        <v>2262</v>
      </c>
      <c r="B2206">
        <v>580</v>
      </c>
      <c r="C2206">
        <v>580</v>
      </c>
      <c r="D2206">
        <f t="shared" si="34"/>
        <v>0</v>
      </c>
      <c r="E2206">
        <v>0</v>
      </c>
      <c r="F2206" s="3">
        <v>37011</v>
      </c>
    </row>
    <row r="2207" spans="1:6" ht="15.75" thickBot="1" x14ac:dyDescent="0.3">
      <c r="A2207" t="s">
        <v>2263</v>
      </c>
      <c r="B2207">
        <v>35352</v>
      </c>
      <c r="C2207">
        <v>35369</v>
      </c>
      <c r="D2207">
        <f t="shared" si="34"/>
        <v>17</v>
      </c>
      <c r="E2207">
        <v>16</v>
      </c>
      <c r="F2207" s="3">
        <v>3228360</v>
      </c>
    </row>
    <row r="2208" spans="1:6" ht="15.75" thickBot="1" x14ac:dyDescent="0.3">
      <c r="A2208" t="s">
        <v>2264</v>
      </c>
      <c r="B2208">
        <v>3789</v>
      </c>
      <c r="C2208">
        <v>3792</v>
      </c>
      <c r="D2208">
        <f t="shared" si="34"/>
        <v>3</v>
      </c>
      <c r="F2208" s="3">
        <v>394294</v>
      </c>
    </row>
    <row r="2209" spans="1:6" ht="15.75" thickBot="1" x14ac:dyDescent="0.3">
      <c r="A2209" t="s">
        <v>2265</v>
      </c>
      <c r="B2209">
        <v>3886</v>
      </c>
      <c r="C2209">
        <v>3886</v>
      </c>
      <c r="D2209">
        <f t="shared" si="34"/>
        <v>0</v>
      </c>
      <c r="E2209">
        <v>0</v>
      </c>
      <c r="F2209" s="3">
        <v>259410</v>
      </c>
    </row>
    <row r="2210" spans="1:6" ht="15.75" thickBot="1" x14ac:dyDescent="0.3">
      <c r="A2210" t="s">
        <v>2266</v>
      </c>
      <c r="B2210">
        <v>864</v>
      </c>
      <c r="C2210">
        <v>865</v>
      </c>
      <c r="D2210">
        <f t="shared" si="34"/>
        <v>1</v>
      </c>
      <c r="F2210" s="3">
        <v>56285</v>
      </c>
    </row>
    <row r="2211" spans="1:6" ht="15.75" thickBot="1" x14ac:dyDescent="0.3">
      <c r="A2211" t="s">
        <v>2267</v>
      </c>
      <c r="B2211">
        <v>607</v>
      </c>
      <c r="C2211">
        <v>607</v>
      </c>
      <c r="D2211">
        <f t="shared" si="34"/>
        <v>0</v>
      </c>
      <c r="E2211">
        <v>0</v>
      </c>
      <c r="F2211" s="3">
        <v>45226</v>
      </c>
    </row>
    <row r="2212" spans="1:6" ht="15.75" thickBot="1" x14ac:dyDescent="0.3">
      <c r="A2212" t="s">
        <v>2268</v>
      </c>
      <c r="B2212">
        <v>1166</v>
      </c>
      <c r="C2212">
        <v>1166</v>
      </c>
      <c r="D2212">
        <f t="shared" si="34"/>
        <v>0</v>
      </c>
      <c r="E2212">
        <v>0</v>
      </c>
      <c r="F2212" s="3">
        <v>103265</v>
      </c>
    </row>
    <row r="2213" spans="1:6" ht="15.75" thickBot="1" x14ac:dyDescent="0.3">
      <c r="A2213" t="s">
        <v>2269</v>
      </c>
      <c r="B2213">
        <v>1277</v>
      </c>
      <c r="C2213">
        <v>1277</v>
      </c>
      <c r="D2213">
        <f t="shared" si="34"/>
        <v>0</v>
      </c>
      <c r="E2213">
        <v>0</v>
      </c>
      <c r="F2213" s="3">
        <v>80248</v>
      </c>
    </row>
    <row r="2214" spans="1:6" ht="15.75" thickBot="1" x14ac:dyDescent="0.3">
      <c r="A2214" t="s">
        <v>2270</v>
      </c>
      <c r="B2214">
        <v>3523</v>
      </c>
      <c r="C2214">
        <v>3523</v>
      </c>
      <c r="D2214">
        <f t="shared" si="34"/>
        <v>0</v>
      </c>
      <c r="E2214">
        <v>0</v>
      </c>
      <c r="F2214" s="3">
        <v>453062</v>
      </c>
    </row>
    <row r="2215" spans="1:6" ht="15.75" thickBot="1" x14ac:dyDescent="0.3">
      <c r="A2215" t="s">
        <v>2271</v>
      </c>
      <c r="B2215">
        <v>20422</v>
      </c>
      <c r="C2215">
        <v>20426</v>
      </c>
      <c r="D2215">
        <f t="shared" si="34"/>
        <v>4</v>
      </c>
      <c r="F2215" s="3">
        <v>2056511</v>
      </c>
    </row>
    <row r="2216" spans="1:6" ht="15.75" thickBot="1" x14ac:dyDescent="0.3">
      <c r="A2216" t="s">
        <v>2272</v>
      </c>
      <c r="B2216">
        <v>2397</v>
      </c>
      <c r="C2216">
        <v>2397</v>
      </c>
      <c r="D2216">
        <f t="shared" si="34"/>
        <v>0</v>
      </c>
      <c r="E2216">
        <v>0</v>
      </c>
      <c r="F2216" s="3">
        <v>195633</v>
      </c>
    </row>
    <row r="2217" spans="1:6" ht="15.75" thickBot="1" x14ac:dyDescent="0.3">
      <c r="A2217" t="s">
        <v>2273</v>
      </c>
      <c r="B2217">
        <v>2785</v>
      </c>
      <c r="C2217">
        <v>2785</v>
      </c>
      <c r="D2217">
        <f t="shared" si="34"/>
        <v>0</v>
      </c>
      <c r="E2217">
        <v>0</v>
      </c>
      <c r="F2217" s="3">
        <v>256898</v>
      </c>
    </row>
    <row r="2218" spans="1:6" ht="15.75" thickBot="1" x14ac:dyDescent="0.3">
      <c r="A2218" t="s">
        <v>2274</v>
      </c>
      <c r="B2218">
        <v>5478</v>
      </c>
      <c r="C2218">
        <v>5478</v>
      </c>
      <c r="D2218">
        <f t="shared" si="34"/>
        <v>0</v>
      </c>
      <c r="E2218">
        <v>0</v>
      </c>
      <c r="F2218" s="3">
        <v>319646</v>
      </c>
    </row>
    <row r="2219" spans="1:6" ht="15.75" thickBot="1" x14ac:dyDescent="0.3">
      <c r="A2219" t="s">
        <v>2275</v>
      </c>
      <c r="B2219">
        <v>1568</v>
      </c>
      <c r="C2219">
        <v>1569</v>
      </c>
      <c r="D2219">
        <f t="shared" si="34"/>
        <v>1</v>
      </c>
      <c r="F2219" s="3">
        <v>115594</v>
      </c>
    </row>
    <row r="2220" spans="1:6" ht="15.75" thickBot="1" x14ac:dyDescent="0.3">
      <c r="A2220" t="s">
        <v>2276</v>
      </c>
      <c r="B2220">
        <v>2330</v>
      </c>
      <c r="C2220">
        <v>2330</v>
      </c>
      <c r="D2220">
        <f t="shared" si="34"/>
        <v>0</v>
      </c>
      <c r="E2220">
        <v>0</v>
      </c>
      <c r="F2220" s="3">
        <v>113603</v>
      </c>
    </row>
    <row r="2221" spans="1:6" ht="15.75" thickBot="1" x14ac:dyDescent="0.3">
      <c r="A2221" t="s">
        <v>2277</v>
      </c>
      <c r="B2221">
        <v>8920</v>
      </c>
      <c r="C2221">
        <v>8920</v>
      </c>
      <c r="D2221">
        <f t="shared" si="34"/>
        <v>0</v>
      </c>
      <c r="F2221" s="3">
        <v>933138</v>
      </c>
    </row>
    <row r="2222" spans="1:6" ht="15.75" thickBot="1" x14ac:dyDescent="0.3">
      <c r="A2222" t="s">
        <v>2278</v>
      </c>
      <c r="B2222">
        <v>8972</v>
      </c>
      <c r="C2222">
        <v>8973</v>
      </c>
      <c r="D2222">
        <f t="shared" si="34"/>
        <v>1</v>
      </c>
      <c r="F2222" s="3">
        <v>546810</v>
      </c>
    </row>
    <row r="2223" spans="1:6" ht="15.75" thickBot="1" x14ac:dyDescent="0.3">
      <c r="A2223" t="s">
        <v>2279</v>
      </c>
      <c r="B2223">
        <v>121</v>
      </c>
      <c r="C2223">
        <v>121</v>
      </c>
      <c r="D2223">
        <f t="shared" si="34"/>
        <v>0</v>
      </c>
      <c r="E2223">
        <v>0</v>
      </c>
      <c r="F2223" s="3">
        <v>9374</v>
      </c>
    </row>
    <row r="2224" spans="1:6" ht="15.75" thickBot="1" x14ac:dyDescent="0.3">
      <c r="A2224" t="s">
        <v>2280</v>
      </c>
      <c r="B2224">
        <v>542</v>
      </c>
      <c r="C2224">
        <v>542</v>
      </c>
      <c r="D2224">
        <f t="shared" si="34"/>
        <v>0</v>
      </c>
      <c r="E2224">
        <v>0</v>
      </c>
      <c r="F2224" s="3">
        <v>35908</v>
      </c>
    </row>
    <row r="2225" spans="1:6" ht="15.75" thickBot="1" x14ac:dyDescent="0.3">
      <c r="A2225" t="s">
        <v>2281</v>
      </c>
      <c r="B2225">
        <v>514</v>
      </c>
      <c r="C2225">
        <v>514</v>
      </c>
      <c r="D2225">
        <f t="shared" si="34"/>
        <v>0</v>
      </c>
      <c r="E2225">
        <v>0</v>
      </c>
      <c r="F2225" s="3">
        <v>36503</v>
      </c>
    </row>
    <row r="2226" spans="1:6" ht="15.75" thickBot="1" x14ac:dyDescent="0.3">
      <c r="A2226" t="s">
        <v>2282</v>
      </c>
      <c r="B2226">
        <v>1122</v>
      </c>
      <c r="C2226">
        <v>1122</v>
      </c>
      <c r="D2226">
        <f t="shared" si="34"/>
        <v>0</v>
      </c>
      <c r="F2226" s="3">
        <v>116556</v>
      </c>
    </row>
    <row r="2227" spans="1:6" ht="15.75" thickBot="1" x14ac:dyDescent="0.3">
      <c r="A2227" t="s">
        <v>2283</v>
      </c>
      <c r="B2227">
        <v>14341</v>
      </c>
      <c r="C2227">
        <v>14344</v>
      </c>
      <c r="D2227">
        <f t="shared" si="34"/>
        <v>3</v>
      </c>
      <c r="F2227" s="3">
        <v>1087081</v>
      </c>
    </row>
    <row r="2228" spans="1:6" ht="15.75" thickBot="1" x14ac:dyDescent="0.3">
      <c r="A2228" t="s">
        <v>2284</v>
      </c>
      <c r="B2228">
        <v>1273</v>
      </c>
      <c r="C2228">
        <v>1273</v>
      </c>
      <c r="D2228">
        <f t="shared" si="34"/>
        <v>0</v>
      </c>
      <c r="E2228">
        <v>0</v>
      </c>
      <c r="F2228" s="3">
        <v>118354</v>
      </c>
    </row>
    <row r="2229" spans="1:6" ht="15.75" thickBot="1" x14ac:dyDescent="0.3">
      <c r="A2229" t="s">
        <v>2285</v>
      </c>
      <c r="B2229">
        <v>7387</v>
      </c>
      <c r="C2229">
        <v>7387</v>
      </c>
      <c r="D2229">
        <f t="shared" si="34"/>
        <v>0</v>
      </c>
      <c r="F2229" s="3">
        <v>431881</v>
      </c>
    </row>
    <row r="2230" spans="1:6" ht="15.75" thickBot="1" x14ac:dyDescent="0.3">
      <c r="A2230" t="s">
        <v>2286</v>
      </c>
      <c r="B2230">
        <v>4840</v>
      </c>
      <c r="C2230">
        <v>4840</v>
      </c>
      <c r="D2230">
        <f t="shared" si="34"/>
        <v>0</v>
      </c>
      <c r="F2230" s="3">
        <v>335285</v>
      </c>
    </row>
    <row r="2231" spans="1:6" ht="15.75" thickBot="1" x14ac:dyDescent="0.3">
      <c r="A2231" t="s">
        <v>2287</v>
      </c>
      <c r="B2231">
        <v>594</v>
      </c>
      <c r="C2231">
        <v>594</v>
      </c>
      <c r="D2231">
        <f t="shared" si="34"/>
        <v>0</v>
      </c>
      <c r="E2231">
        <v>0</v>
      </c>
      <c r="F2231" s="3">
        <v>39277</v>
      </c>
    </row>
    <row r="2232" spans="1:6" ht="15.75" thickBot="1" x14ac:dyDescent="0.3">
      <c r="A2232" t="s">
        <v>2288</v>
      </c>
      <c r="B2232">
        <v>21727</v>
      </c>
      <c r="C2232">
        <v>21729</v>
      </c>
      <c r="D2232">
        <f t="shared" si="34"/>
        <v>2</v>
      </c>
      <c r="F2232" s="3">
        <v>1868840</v>
      </c>
    </row>
    <row r="2233" spans="1:6" ht="15.75" thickBot="1" x14ac:dyDescent="0.3">
      <c r="A2233" t="s">
        <v>2289</v>
      </c>
      <c r="B2233">
        <v>3665</v>
      </c>
      <c r="C2233">
        <v>3666</v>
      </c>
      <c r="D2233">
        <f t="shared" si="34"/>
        <v>1</v>
      </c>
      <c r="F2233" s="3">
        <v>243114</v>
      </c>
    </row>
    <row r="2234" spans="1:6" ht="15.75" thickBot="1" x14ac:dyDescent="0.3">
      <c r="A2234" t="s">
        <v>2290</v>
      </c>
      <c r="B2234">
        <v>7917</v>
      </c>
      <c r="C2234">
        <v>7919</v>
      </c>
      <c r="D2234">
        <f t="shared" si="34"/>
        <v>2</v>
      </c>
      <c r="F2234" s="3">
        <v>625527</v>
      </c>
    </row>
    <row r="2235" spans="1:6" ht="15.75" thickBot="1" x14ac:dyDescent="0.3">
      <c r="A2235" t="s">
        <v>2291</v>
      </c>
      <c r="B2235">
        <v>1829</v>
      </c>
      <c r="C2235">
        <v>1829</v>
      </c>
      <c r="D2235">
        <f t="shared" si="34"/>
        <v>0</v>
      </c>
      <c r="F2235" s="3">
        <v>152595</v>
      </c>
    </row>
    <row r="2236" spans="1:6" ht="15.75" thickBot="1" x14ac:dyDescent="0.3">
      <c r="A2236" t="s">
        <v>2292</v>
      </c>
      <c r="B2236">
        <v>16814</v>
      </c>
      <c r="C2236">
        <v>16819</v>
      </c>
      <c r="D2236">
        <f t="shared" si="34"/>
        <v>5</v>
      </c>
      <c r="F2236" s="3">
        <v>1702988</v>
      </c>
    </row>
    <row r="2237" spans="1:6" ht="15.75" thickBot="1" x14ac:dyDescent="0.3">
      <c r="A2237" t="s">
        <v>2293</v>
      </c>
      <c r="B2237">
        <v>486</v>
      </c>
      <c r="C2237">
        <v>486</v>
      </c>
      <c r="D2237">
        <f t="shared" si="34"/>
        <v>0</v>
      </c>
      <c r="E2237">
        <v>0</v>
      </c>
      <c r="F2237" s="3">
        <v>56605</v>
      </c>
    </row>
    <row r="2238" spans="1:6" ht="15.75" thickBot="1" x14ac:dyDescent="0.3">
      <c r="A2238" t="s">
        <v>2294</v>
      </c>
      <c r="B2238">
        <v>34521</v>
      </c>
      <c r="C2238">
        <v>34534</v>
      </c>
      <c r="D2238">
        <f t="shared" si="34"/>
        <v>13</v>
      </c>
      <c r="E2238">
        <v>16</v>
      </c>
      <c r="F2238" s="3">
        <v>4022350</v>
      </c>
    </row>
    <row r="2239" spans="1:6" ht="15.75" thickBot="1" x14ac:dyDescent="0.3">
      <c r="A2239" t="s">
        <v>2295</v>
      </c>
      <c r="B2239">
        <v>4184</v>
      </c>
      <c r="C2239">
        <v>4185</v>
      </c>
      <c r="D2239">
        <f t="shared" si="34"/>
        <v>1</v>
      </c>
      <c r="F2239" s="3">
        <v>416229</v>
      </c>
    </row>
    <row r="2240" spans="1:6" ht="15.75" thickBot="1" x14ac:dyDescent="0.3">
      <c r="A2240" t="s">
        <v>2296</v>
      </c>
      <c r="B2240">
        <v>122</v>
      </c>
      <c r="C2240">
        <v>122</v>
      </c>
      <c r="D2240">
        <f t="shared" si="34"/>
        <v>0</v>
      </c>
      <c r="E2240">
        <v>0</v>
      </c>
      <c r="F2240" s="3">
        <v>8636</v>
      </c>
    </row>
    <row r="2241" spans="1:6" ht="15.75" thickBot="1" x14ac:dyDescent="0.3">
      <c r="A2241" t="s">
        <v>2297</v>
      </c>
      <c r="B2241">
        <v>1815</v>
      </c>
      <c r="C2241">
        <v>1815</v>
      </c>
      <c r="D2241">
        <f t="shared" si="34"/>
        <v>0</v>
      </c>
      <c r="E2241">
        <v>0</v>
      </c>
      <c r="F2241" s="3">
        <v>132309</v>
      </c>
    </row>
    <row r="2242" spans="1:6" ht="15.75" thickBot="1" x14ac:dyDescent="0.3">
      <c r="A2242" t="s">
        <v>2298</v>
      </c>
      <c r="B2242">
        <v>3977</v>
      </c>
      <c r="C2242">
        <v>3978</v>
      </c>
      <c r="D2242">
        <f t="shared" si="34"/>
        <v>1</v>
      </c>
      <c r="F2242" s="3">
        <v>385438</v>
      </c>
    </row>
    <row r="2243" spans="1:6" ht="15.75" thickBot="1" x14ac:dyDescent="0.3">
      <c r="A2243" t="s">
        <v>2299</v>
      </c>
      <c r="B2243">
        <v>1699</v>
      </c>
      <c r="C2243">
        <v>1701</v>
      </c>
      <c r="D2243">
        <f t="shared" ref="D2243:D2306" si="35">C2243-B2243</f>
        <v>2</v>
      </c>
      <c r="F2243" s="3">
        <v>131395</v>
      </c>
    </row>
    <row r="2244" spans="1:6" ht="15.75" thickBot="1" x14ac:dyDescent="0.3">
      <c r="A2244" t="s">
        <v>2300</v>
      </c>
      <c r="B2244">
        <v>533</v>
      </c>
      <c r="C2244">
        <v>533</v>
      </c>
      <c r="D2244">
        <f t="shared" si="35"/>
        <v>0</v>
      </c>
      <c r="E2244">
        <v>0</v>
      </c>
      <c r="F2244" s="3">
        <v>35142</v>
      </c>
    </row>
    <row r="2245" spans="1:6" ht="15.75" thickBot="1" x14ac:dyDescent="0.3">
      <c r="A2245" t="s">
        <v>2301</v>
      </c>
      <c r="B2245">
        <v>1960</v>
      </c>
      <c r="C2245">
        <v>1960</v>
      </c>
      <c r="D2245">
        <f t="shared" si="35"/>
        <v>0</v>
      </c>
      <c r="F2245" s="3">
        <v>131514</v>
      </c>
    </row>
    <row r="2246" spans="1:6" ht="15.75" thickBot="1" x14ac:dyDescent="0.3">
      <c r="A2246" t="s">
        <v>2302</v>
      </c>
      <c r="B2246">
        <v>20305</v>
      </c>
      <c r="C2246">
        <v>20309</v>
      </c>
      <c r="D2246">
        <f t="shared" si="35"/>
        <v>4</v>
      </c>
      <c r="F2246" s="3">
        <v>2945349</v>
      </c>
    </row>
    <row r="2247" spans="1:6" ht="15.75" thickBot="1" x14ac:dyDescent="0.3">
      <c r="A2247" t="s">
        <v>2303</v>
      </c>
      <c r="B2247">
        <v>114</v>
      </c>
      <c r="C2247">
        <v>114</v>
      </c>
      <c r="D2247">
        <f t="shared" si="35"/>
        <v>0</v>
      </c>
      <c r="E2247">
        <v>0</v>
      </c>
      <c r="F2247" s="3">
        <v>6757</v>
      </c>
    </row>
    <row r="2248" spans="1:6" ht="15.75" thickBot="1" x14ac:dyDescent="0.3">
      <c r="A2248" t="s">
        <v>2304</v>
      </c>
      <c r="B2248">
        <v>5698</v>
      </c>
      <c r="C2248">
        <v>5701</v>
      </c>
      <c r="D2248">
        <f t="shared" si="35"/>
        <v>3</v>
      </c>
      <c r="F2248" s="3">
        <v>527518</v>
      </c>
    </row>
    <row r="2249" spans="1:6" ht="15.75" thickBot="1" x14ac:dyDescent="0.3">
      <c r="A2249" t="s">
        <v>2305</v>
      </c>
      <c r="B2249">
        <v>6311</v>
      </c>
      <c r="C2249">
        <v>6313</v>
      </c>
      <c r="D2249">
        <f t="shared" si="35"/>
        <v>2</v>
      </c>
      <c r="F2249" s="3">
        <v>512631</v>
      </c>
    </row>
    <row r="2250" spans="1:6" ht="15.75" thickBot="1" x14ac:dyDescent="0.3">
      <c r="A2250" t="s">
        <v>2306</v>
      </c>
      <c r="B2250">
        <v>82779</v>
      </c>
      <c r="C2250">
        <v>82796</v>
      </c>
      <c r="D2250">
        <f t="shared" si="35"/>
        <v>17</v>
      </c>
      <c r="E2250">
        <v>24</v>
      </c>
      <c r="F2250" s="3">
        <v>6113369</v>
      </c>
    </row>
    <row r="2251" spans="1:6" ht="15.75" thickBot="1" x14ac:dyDescent="0.3">
      <c r="A2251" t="s">
        <v>2307</v>
      </c>
      <c r="B2251">
        <v>5205</v>
      </c>
      <c r="C2251">
        <v>5205</v>
      </c>
      <c r="D2251">
        <f t="shared" si="35"/>
        <v>0</v>
      </c>
      <c r="E2251">
        <v>0</v>
      </c>
      <c r="F2251" s="3">
        <v>329178</v>
      </c>
    </row>
    <row r="2252" spans="1:6" ht="15.75" thickBot="1" x14ac:dyDescent="0.3">
      <c r="A2252" t="s">
        <v>2308</v>
      </c>
      <c r="B2252">
        <v>13110</v>
      </c>
      <c r="C2252">
        <v>13113</v>
      </c>
      <c r="D2252">
        <f t="shared" si="35"/>
        <v>3</v>
      </c>
      <c r="F2252" s="3">
        <v>831111</v>
      </c>
    </row>
    <row r="2253" spans="1:6" ht="15.75" thickBot="1" x14ac:dyDescent="0.3">
      <c r="A2253" t="s">
        <v>2309</v>
      </c>
      <c r="B2253">
        <v>3525</v>
      </c>
      <c r="C2253">
        <v>3527</v>
      </c>
      <c r="D2253">
        <f t="shared" si="35"/>
        <v>2</v>
      </c>
      <c r="F2253" s="3">
        <v>241455</v>
      </c>
    </row>
    <row r="2254" spans="1:6" ht="15.75" thickBot="1" x14ac:dyDescent="0.3">
      <c r="A2254" t="s">
        <v>2310</v>
      </c>
      <c r="B2254">
        <v>23813</v>
      </c>
      <c r="C2254">
        <v>23816</v>
      </c>
      <c r="D2254">
        <f t="shared" si="35"/>
        <v>3</v>
      </c>
      <c r="E2254">
        <v>10</v>
      </c>
      <c r="F2254" s="3">
        <v>2089253</v>
      </c>
    </row>
    <row r="2255" spans="1:6" ht="15.75" thickBot="1" x14ac:dyDescent="0.3">
      <c r="A2255" t="s">
        <v>2311</v>
      </c>
      <c r="B2255">
        <v>9606</v>
      </c>
      <c r="C2255">
        <v>9609</v>
      </c>
      <c r="D2255">
        <f t="shared" si="35"/>
        <v>3</v>
      </c>
      <c r="F2255" s="3">
        <v>618021</v>
      </c>
    </row>
    <row r="2256" spans="1:6" ht="15.75" thickBot="1" x14ac:dyDescent="0.3">
      <c r="A2256" t="s">
        <v>2312</v>
      </c>
      <c r="B2256">
        <v>4217</v>
      </c>
      <c r="C2256">
        <v>4218</v>
      </c>
      <c r="D2256">
        <f t="shared" si="35"/>
        <v>1</v>
      </c>
      <c r="F2256" s="3">
        <v>304060</v>
      </c>
    </row>
    <row r="2257" spans="1:6" ht="15.75" thickBot="1" x14ac:dyDescent="0.3">
      <c r="A2257" t="s">
        <v>2313</v>
      </c>
      <c r="B2257">
        <v>36357</v>
      </c>
      <c r="C2257">
        <v>36367</v>
      </c>
      <c r="D2257">
        <f t="shared" si="35"/>
        <v>10</v>
      </c>
      <c r="E2257">
        <v>14</v>
      </c>
      <c r="F2257" s="3">
        <v>3138572</v>
      </c>
    </row>
    <row r="2258" spans="1:6" ht="15.75" thickBot="1" x14ac:dyDescent="0.3">
      <c r="A2258" t="s">
        <v>2314</v>
      </c>
      <c r="B2258">
        <v>12026</v>
      </c>
      <c r="C2258">
        <v>12026</v>
      </c>
      <c r="D2258">
        <f t="shared" si="35"/>
        <v>0</v>
      </c>
      <c r="F2258" s="3">
        <v>936514</v>
      </c>
    </row>
    <row r="2259" spans="1:6" ht="15.75" thickBot="1" x14ac:dyDescent="0.3">
      <c r="A2259" t="s">
        <v>2315</v>
      </c>
      <c r="B2259">
        <v>11299</v>
      </c>
      <c r="C2259">
        <v>11301</v>
      </c>
      <c r="D2259">
        <f t="shared" si="35"/>
        <v>2</v>
      </c>
      <c r="F2259" s="3">
        <v>666119</v>
      </c>
    </row>
    <row r="2260" spans="1:6" ht="15.75" thickBot="1" x14ac:dyDescent="0.3">
      <c r="A2260" t="s">
        <v>2316</v>
      </c>
      <c r="B2260">
        <v>374</v>
      </c>
      <c r="C2260">
        <v>374</v>
      </c>
      <c r="D2260">
        <f t="shared" si="35"/>
        <v>0</v>
      </c>
      <c r="E2260">
        <v>0</v>
      </c>
      <c r="F2260" s="3">
        <v>22940</v>
      </c>
    </row>
    <row r="2261" spans="1:6" ht="15.75" thickBot="1" x14ac:dyDescent="0.3">
      <c r="A2261" t="s">
        <v>2317</v>
      </c>
      <c r="B2261">
        <v>4843</v>
      </c>
      <c r="C2261">
        <v>4844</v>
      </c>
      <c r="D2261">
        <f t="shared" si="35"/>
        <v>1</v>
      </c>
      <c r="F2261" s="3">
        <v>319816</v>
      </c>
    </row>
    <row r="2262" spans="1:6" ht="15.75" thickBot="1" x14ac:dyDescent="0.3">
      <c r="A2262" t="s">
        <v>2318</v>
      </c>
      <c r="B2262">
        <v>5833</v>
      </c>
      <c r="C2262">
        <v>5837</v>
      </c>
      <c r="D2262">
        <f t="shared" si="35"/>
        <v>4</v>
      </c>
      <c r="F2262" s="3">
        <v>809894</v>
      </c>
    </row>
    <row r="2263" spans="1:6" ht="15.75" thickBot="1" x14ac:dyDescent="0.3">
      <c r="A2263" t="s">
        <v>2319</v>
      </c>
      <c r="B2263">
        <v>23895</v>
      </c>
      <c r="C2263">
        <v>23899</v>
      </c>
      <c r="D2263">
        <f t="shared" si="35"/>
        <v>4</v>
      </c>
      <c r="E2263">
        <v>10</v>
      </c>
      <c r="F2263" s="3">
        <v>2598579</v>
      </c>
    </row>
    <row r="2264" spans="1:6" ht="15.75" thickBot="1" x14ac:dyDescent="0.3">
      <c r="A2264" t="s">
        <v>2320</v>
      </c>
      <c r="B2264">
        <v>2527</v>
      </c>
      <c r="C2264">
        <v>2528</v>
      </c>
      <c r="D2264">
        <f t="shared" si="35"/>
        <v>1</v>
      </c>
      <c r="F2264" s="3">
        <v>193686</v>
      </c>
    </row>
    <row r="2265" spans="1:6" ht="15.75" thickBot="1" x14ac:dyDescent="0.3">
      <c r="A2265" t="s">
        <v>2321</v>
      </c>
      <c r="B2265">
        <v>5744</v>
      </c>
      <c r="C2265">
        <v>5744</v>
      </c>
      <c r="D2265">
        <f t="shared" si="35"/>
        <v>0</v>
      </c>
      <c r="E2265">
        <v>0</v>
      </c>
      <c r="F2265" s="3">
        <v>399918</v>
      </c>
    </row>
    <row r="2266" spans="1:6" ht="15.75" thickBot="1" x14ac:dyDescent="0.3">
      <c r="A2266" t="s">
        <v>2322</v>
      </c>
      <c r="B2266">
        <v>2493</v>
      </c>
      <c r="C2266">
        <v>2493</v>
      </c>
      <c r="D2266">
        <f t="shared" si="35"/>
        <v>0</v>
      </c>
      <c r="E2266">
        <v>0</v>
      </c>
      <c r="F2266" s="3">
        <v>194988</v>
      </c>
    </row>
    <row r="2267" spans="1:6" ht="15.75" thickBot="1" x14ac:dyDescent="0.3">
      <c r="A2267" t="s">
        <v>2323</v>
      </c>
      <c r="B2267">
        <v>4253</v>
      </c>
      <c r="C2267">
        <v>4255</v>
      </c>
      <c r="D2267">
        <f t="shared" si="35"/>
        <v>2</v>
      </c>
      <c r="F2267" s="3">
        <v>329444</v>
      </c>
    </row>
    <row r="2268" spans="1:6" ht="15.75" thickBot="1" x14ac:dyDescent="0.3">
      <c r="A2268" t="s">
        <v>2324</v>
      </c>
      <c r="B2268">
        <v>6028</v>
      </c>
      <c r="C2268">
        <v>6028</v>
      </c>
      <c r="D2268">
        <f t="shared" si="35"/>
        <v>0</v>
      </c>
      <c r="E2268">
        <v>0</v>
      </c>
      <c r="F2268" s="3">
        <v>428592</v>
      </c>
    </row>
    <row r="2269" spans="1:6" ht="15.75" thickBot="1" x14ac:dyDescent="0.3">
      <c r="A2269" t="s">
        <v>2325</v>
      </c>
      <c r="B2269">
        <v>14250</v>
      </c>
      <c r="C2269">
        <v>14258</v>
      </c>
      <c r="D2269">
        <f t="shared" si="35"/>
        <v>8</v>
      </c>
      <c r="E2269">
        <v>16</v>
      </c>
      <c r="F2269" s="3">
        <v>1249703</v>
      </c>
    </row>
    <row r="2270" spans="1:6" ht="15.75" thickBot="1" x14ac:dyDescent="0.3">
      <c r="A2270" t="s">
        <v>2326</v>
      </c>
      <c r="B2270">
        <v>15253</v>
      </c>
      <c r="C2270">
        <v>15257</v>
      </c>
      <c r="D2270">
        <f t="shared" si="35"/>
        <v>4</v>
      </c>
      <c r="F2270" s="3">
        <v>1377796</v>
      </c>
    </row>
    <row r="2271" spans="1:6" ht="15.75" thickBot="1" x14ac:dyDescent="0.3">
      <c r="A2271" t="s">
        <v>2327</v>
      </c>
      <c r="B2271">
        <v>33030</v>
      </c>
      <c r="C2271">
        <v>33040</v>
      </c>
      <c r="D2271">
        <f t="shared" si="35"/>
        <v>10</v>
      </c>
      <c r="E2271">
        <v>14</v>
      </c>
      <c r="F2271" s="3">
        <v>2823490</v>
      </c>
    </row>
    <row r="2272" spans="1:6" ht="15.75" thickBot="1" x14ac:dyDescent="0.3">
      <c r="A2272" t="s">
        <v>2328</v>
      </c>
      <c r="B2272">
        <v>2320</v>
      </c>
      <c r="C2272">
        <v>2320</v>
      </c>
      <c r="D2272">
        <f t="shared" si="35"/>
        <v>0</v>
      </c>
      <c r="F2272" s="3">
        <v>151628</v>
      </c>
    </row>
    <row r="2273" spans="1:6" ht="15.75" thickBot="1" x14ac:dyDescent="0.3">
      <c r="A2273" t="s">
        <v>2329</v>
      </c>
      <c r="B2273">
        <v>17535</v>
      </c>
      <c r="C2273">
        <v>17539</v>
      </c>
      <c r="D2273">
        <f t="shared" si="35"/>
        <v>4</v>
      </c>
      <c r="F2273" s="3">
        <v>1370582</v>
      </c>
    </row>
    <row r="2274" spans="1:6" ht="15.75" thickBot="1" x14ac:dyDescent="0.3">
      <c r="A2274" t="s">
        <v>2330</v>
      </c>
      <c r="B2274">
        <v>10915</v>
      </c>
      <c r="C2274">
        <v>10916</v>
      </c>
      <c r="D2274">
        <f t="shared" si="35"/>
        <v>1</v>
      </c>
      <c r="F2274" s="3">
        <v>657580</v>
      </c>
    </row>
    <row r="2275" spans="1:6" ht="15.75" thickBot="1" x14ac:dyDescent="0.3">
      <c r="A2275" t="s">
        <v>2331</v>
      </c>
      <c r="B2275">
        <v>520</v>
      </c>
      <c r="C2275">
        <v>520</v>
      </c>
      <c r="D2275">
        <f t="shared" si="35"/>
        <v>0</v>
      </c>
      <c r="E2275">
        <v>0</v>
      </c>
      <c r="F2275" s="3">
        <v>36554</v>
      </c>
    </row>
    <row r="2276" spans="1:6" ht="15.75" thickBot="1" x14ac:dyDescent="0.3">
      <c r="A2276" t="s">
        <v>2332</v>
      </c>
      <c r="B2276">
        <v>9517</v>
      </c>
      <c r="C2276">
        <v>9519</v>
      </c>
      <c r="D2276">
        <f t="shared" si="35"/>
        <v>2</v>
      </c>
      <c r="F2276" s="3">
        <v>771585</v>
      </c>
    </row>
    <row r="2277" spans="1:6" ht="15.75" thickBot="1" x14ac:dyDescent="0.3">
      <c r="A2277" t="s">
        <v>2333</v>
      </c>
      <c r="B2277">
        <v>977</v>
      </c>
      <c r="C2277">
        <v>977</v>
      </c>
      <c r="D2277">
        <f t="shared" si="35"/>
        <v>0</v>
      </c>
      <c r="F2277" s="3">
        <v>72912</v>
      </c>
    </row>
    <row r="2278" spans="1:6" ht="15.75" thickBot="1" x14ac:dyDescent="0.3">
      <c r="A2278" t="s">
        <v>2334</v>
      </c>
      <c r="B2278">
        <v>2676</v>
      </c>
      <c r="C2278">
        <v>2677</v>
      </c>
      <c r="D2278">
        <f t="shared" si="35"/>
        <v>1</v>
      </c>
      <c r="F2278" s="3">
        <v>184225</v>
      </c>
    </row>
    <row r="2279" spans="1:6" ht="15.75" thickBot="1" x14ac:dyDescent="0.3">
      <c r="A2279" t="s">
        <v>2335</v>
      </c>
      <c r="B2279">
        <v>2864</v>
      </c>
      <c r="C2279">
        <v>2865</v>
      </c>
      <c r="D2279">
        <f t="shared" si="35"/>
        <v>1</v>
      </c>
      <c r="F2279" s="3">
        <v>227105</v>
      </c>
    </row>
    <row r="2280" spans="1:6" ht="15.75" thickBot="1" x14ac:dyDescent="0.3">
      <c r="A2280" t="s">
        <v>2336</v>
      </c>
      <c r="B2280">
        <v>5489</v>
      </c>
      <c r="C2280">
        <v>5492</v>
      </c>
      <c r="D2280">
        <f t="shared" si="35"/>
        <v>3</v>
      </c>
      <c r="F2280" s="3">
        <v>426857</v>
      </c>
    </row>
    <row r="2281" spans="1:6" ht="15.75" thickBot="1" x14ac:dyDescent="0.3">
      <c r="A2281" t="s">
        <v>2337</v>
      </c>
      <c r="B2281">
        <v>3351</v>
      </c>
      <c r="C2281">
        <v>3351</v>
      </c>
      <c r="D2281">
        <f t="shared" si="35"/>
        <v>0</v>
      </c>
      <c r="E2281">
        <v>0</v>
      </c>
      <c r="F2281" s="3">
        <v>219373</v>
      </c>
    </row>
    <row r="2282" spans="1:6" ht="15.75" thickBot="1" x14ac:dyDescent="0.3">
      <c r="A2282" t="s">
        <v>2338</v>
      </c>
      <c r="B2282">
        <v>1541</v>
      </c>
      <c r="C2282">
        <v>1541</v>
      </c>
      <c r="D2282">
        <f t="shared" si="35"/>
        <v>0</v>
      </c>
      <c r="E2282">
        <v>0</v>
      </c>
      <c r="F2282" s="3">
        <v>123581</v>
      </c>
    </row>
    <row r="2283" spans="1:6" ht="15.75" thickBot="1" x14ac:dyDescent="0.3">
      <c r="A2283" t="s">
        <v>2339</v>
      </c>
      <c r="B2283">
        <v>16010</v>
      </c>
      <c r="C2283">
        <v>16013</v>
      </c>
      <c r="D2283">
        <f t="shared" si="35"/>
        <v>3</v>
      </c>
      <c r="F2283" s="3">
        <v>1054466</v>
      </c>
    </row>
    <row r="2284" spans="1:6" ht="15.75" thickBot="1" x14ac:dyDescent="0.3">
      <c r="A2284" t="s">
        <v>2340</v>
      </c>
      <c r="B2284">
        <v>30401</v>
      </c>
      <c r="C2284">
        <v>30409</v>
      </c>
      <c r="D2284">
        <f t="shared" si="35"/>
        <v>8</v>
      </c>
      <c r="F2284" s="3">
        <v>2707308</v>
      </c>
    </row>
    <row r="2285" spans="1:6" ht="15.75" thickBot="1" x14ac:dyDescent="0.3">
      <c r="A2285" t="s">
        <v>2341</v>
      </c>
      <c r="B2285">
        <v>7151</v>
      </c>
      <c r="C2285">
        <v>7152</v>
      </c>
      <c r="D2285">
        <f t="shared" si="35"/>
        <v>1</v>
      </c>
      <c r="E2285">
        <v>0</v>
      </c>
      <c r="F2285" s="3">
        <v>434141</v>
      </c>
    </row>
    <row r="2286" spans="1:6" ht="15.75" thickBot="1" x14ac:dyDescent="0.3">
      <c r="A2286" t="s">
        <v>2342</v>
      </c>
      <c r="B2286">
        <v>8938</v>
      </c>
      <c r="C2286">
        <v>8940</v>
      </c>
      <c r="D2286">
        <f t="shared" si="35"/>
        <v>2</v>
      </c>
      <c r="F2286" s="3">
        <v>698791</v>
      </c>
    </row>
    <row r="2287" spans="1:6" ht="15.75" thickBot="1" x14ac:dyDescent="0.3">
      <c r="A2287" t="s">
        <v>2343</v>
      </c>
      <c r="B2287">
        <v>20458</v>
      </c>
      <c r="C2287">
        <v>20469</v>
      </c>
      <c r="D2287">
        <f t="shared" si="35"/>
        <v>11</v>
      </c>
      <c r="E2287">
        <v>13</v>
      </c>
      <c r="F2287" s="3">
        <v>1827744</v>
      </c>
    </row>
    <row r="2288" spans="1:6" ht="15.75" thickBot="1" x14ac:dyDescent="0.3">
      <c r="A2288" t="s">
        <v>2344</v>
      </c>
      <c r="B2288">
        <v>24520</v>
      </c>
      <c r="C2288">
        <v>24529</v>
      </c>
      <c r="D2288">
        <f t="shared" si="35"/>
        <v>9</v>
      </c>
      <c r="E2288">
        <v>17</v>
      </c>
      <c r="F2288" s="3">
        <v>1587238</v>
      </c>
    </row>
    <row r="2289" spans="1:6" ht="15.75" thickBot="1" x14ac:dyDescent="0.3">
      <c r="A2289" t="s">
        <v>2345</v>
      </c>
      <c r="B2289">
        <v>7805</v>
      </c>
      <c r="C2289">
        <v>7808</v>
      </c>
      <c r="D2289">
        <f t="shared" si="35"/>
        <v>3</v>
      </c>
      <c r="F2289" s="3">
        <v>572100</v>
      </c>
    </row>
    <row r="2290" spans="1:6" ht="15.75" thickBot="1" x14ac:dyDescent="0.3">
      <c r="A2290" t="s">
        <v>2346</v>
      </c>
      <c r="B2290">
        <v>3140</v>
      </c>
      <c r="C2290">
        <v>3140</v>
      </c>
      <c r="D2290">
        <f t="shared" si="35"/>
        <v>0</v>
      </c>
      <c r="E2290">
        <v>0</v>
      </c>
      <c r="F2290" s="3">
        <v>207218</v>
      </c>
    </row>
    <row r="2291" spans="1:6" ht="15.75" thickBot="1" x14ac:dyDescent="0.3">
      <c r="A2291" t="s">
        <v>2347</v>
      </c>
      <c r="B2291">
        <v>8858</v>
      </c>
      <c r="C2291">
        <v>8860</v>
      </c>
      <c r="D2291">
        <f t="shared" si="35"/>
        <v>2</v>
      </c>
      <c r="F2291" s="3">
        <v>559004</v>
      </c>
    </row>
    <row r="2292" spans="1:6" ht="15.75" thickBot="1" x14ac:dyDescent="0.3">
      <c r="A2292" t="s">
        <v>2348</v>
      </c>
      <c r="B2292">
        <v>3368</v>
      </c>
      <c r="C2292">
        <v>3369</v>
      </c>
      <c r="D2292">
        <f t="shared" si="35"/>
        <v>1</v>
      </c>
      <c r="F2292" s="3">
        <v>231590</v>
      </c>
    </row>
    <row r="2293" spans="1:6" ht="15.75" thickBot="1" x14ac:dyDescent="0.3">
      <c r="A2293" t="s">
        <v>2349</v>
      </c>
      <c r="B2293">
        <v>8894</v>
      </c>
      <c r="C2293">
        <v>8899</v>
      </c>
      <c r="D2293">
        <f t="shared" si="35"/>
        <v>5</v>
      </c>
      <c r="F2293" s="3">
        <v>840319</v>
      </c>
    </row>
    <row r="2294" spans="1:6" ht="15.75" thickBot="1" x14ac:dyDescent="0.3">
      <c r="A2294" t="s">
        <v>2350</v>
      </c>
      <c r="B2294">
        <v>45629</v>
      </c>
      <c r="C2294">
        <v>45635</v>
      </c>
      <c r="D2294">
        <f t="shared" si="35"/>
        <v>6</v>
      </c>
      <c r="E2294">
        <v>18</v>
      </c>
      <c r="F2294" s="3">
        <v>4126583</v>
      </c>
    </row>
    <row r="2295" spans="1:6" ht="15.75" thickBot="1" x14ac:dyDescent="0.3">
      <c r="A2295" t="s">
        <v>2351</v>
      </c>
      <c r="B2295">
        <v>1388</v>
      </c>
      <c r="C2295">
        <v>1388</v>
      </c>
      <c r="D2295">
        <f t="shared" si="35"/>
        <v>0</v>
      </c>
      <c r="E2295">
        <v>0</v>
      </c>
      <c r="F2295" s="3">
        <v>91642</v>
      </c>
    </row>
    <row r="2296" spans="1:6" ht="15.75" thickBot="1" x14ac:dyDescent="0.3">
      <c r="A2296" t="s">
        <v>2352</v>
      </c>
      <c r="B2296">
        <v>18254</v>
      </c>
      <c r="C2296">
        <v>18256</v>
      </c>
      <c r="D2296">
        <f t="shared" si="35"/>
        <v>2</v>
      </c>
      <c r="F2296" s="3">
        <v>1516604</v>
      </c>
    </row>
    <row r="2297" spans="1:6" ht="15.75" thickBot="1" x14ac:dyDescent="0.3">
      <c r="A2297" t="s">
        <v>2353</v>
      </c>
      <c r="B2297">
        <v>7076</v>
      </c>
      <c r="C2297">
        <v>7076</v>
      </c>
      <c r="D2297">
        <f t="shared" si="35"/>
        <v>0</v>
      </c>
      <c r="F2297" s="3">
        <v>459742</v>
      </c>
    </row>
    <row r="2298" spans="1:6" ht="15.75" thickBot="1" x14ac:dyDescent="0.3">
      <c r="A2298" t="s">
        <v>2354</v>
      </c>
      <c r="B2298">
        <v>2754</v>
      </c>
      <c r="C2298">
        <v>2755</v>
      </c>
      <c r="D2298">
        <f t="shared" si="35"/>
        <v>1</v>
      </c>
      <c r="F2298" s="3">
        <v>230043</v>
      </c>
    </row>
    <row r="2299" spans="1:6" ht="15.75" thickBot="1" x14ac:dyDescent="0.3">
      <c r="A2299" t="s">
        <v>2355</v>
      </c>
      <c r="B2299">
        <v>85691</v>
      </c>
      <c r="C2299">
        <v>85742</v>
      </c>
      <c r="D2299">
        <f t="shared" si="35"/>
        <v>51</v>
      </c>
      <c r="E2299">
        <v>63</v>
      </c>
      <c r="F2299" s="3">
        <v>7884379</v>
      </c>
    </row>
    <row r="2300" spans="1:6" ht="15.75" thickBot="1" x14ac:dyDescent="0.3">
      <c r="A2300" t="s">
        <v>2356</v>
      </c>
      <c r="B2300">
        <v>3139</v>
      </c>
      <c r="C2300">
        <v>3140</v>
      </c>
      <c r="D2300">
        <f t="shared" si="35"/>
        <v>1</v>
      </c>
      <c r="F2300" s="3">
        <v>278944</v>
      </c>
    </row>
    <row r="2301" spans="1:6" ht="15.75" thickBot="1" x14ac:dyDescent="0.3">
      <c r="A2301" t="s">
        <v>2357</v>
      </c>
      <c r="B2301">
        <v>1282</v>
      </c>
      <c r="C2301">
        <v>1283</v>
      </c>
      <c r="D2301">
        <f t="shared" si="35"/>
        <v>1</v>
      </c>
      <c r="F2301" s="3">
        <v>83928</v>
      </c>
    </row>
    <row r="2302" spans="1:6" ht="15.75" thickBot="1" x14ac:dyDescent="0.3">
      <c r="A2302" t="s">
        <v>2358</v>
      </c>
      <c r="B2302">
        <v>11737</v>
      </c>
      <c r="C2302">
        <v>11737</v>
      </c>
      <c r="D2302">
        <f t="shared" si="35"/>
        <v>0</v>
      </c>
      <c r="F2302" s="3">
        <v>714158</v>
      </c>
    </row>
    <row r="2303" spans="1:6" ht="15.75" thickBot="1" x14ac:dyDescent="0.3">
      <c r="A2303" t="s">
        <v>2359</v>
      </c>
      <c r="B2303">
        <v>2141</v>
      </c>
      <c r="C2303">
        <v>2142</v>
      </c>
      <c r="D2303">
        <f t="shared" si="35"/>
        <v>1</v>
      </c>
      <c r="F2303" s="3">
        <v>202625</v>
      </c>
    </row>
    <row r="2304" spans="1:6" ht="15.75" thickBot="1" x14ac:dyDescent="0.3">
      <c r="A2304" t="s">
        <v>2360</v>
      </c>
      <c r="B2304">
        <v>5909</v>
      </c>
      <c r="C2304">
        <v>5911</v>
      </c>
      <c r="D2304">
        <f t="shared" si="35"/>
        <v>2</v>
      </c>
      <c r="F2304" s="3">
        <v>372483</v>
      </c>
    </row>
    <row r="2305" spans="1:6" ht="15.75" thickBot="1" x14ac:dyDescent="0.3">
      <c r="A2305" t="s">
        <v>2361</v>
      </c>
      <c r="B2305">
        <v>601</v>
      </c>
      <c r="C2305">
        <v>601</v>
      </c>
      <c r="D2305">
        <f t="shared" si="35"/>
        <v>0</v>
      </c>
      <c r="E2305">
        <v>0</v>
      </c>
      <c r="F2305" s="3">
        <v>30691</v>
      </c>
    </row>
    <row r="2306" spans="1:6" ht="15.75" thickBot="1" x14ac:dyDescent="0.3">
      <c r="A2306" t="s">
        <v>2362</v>
      </c>
      <c r="B2306">
        <v>2996</v>
      </c>
      <c r="C2306">
        <v>2996</v>
      </c>
      <c r="D2306">
        <f t="shared" si="35"/>
        <v>0</v>
      </c>
      <c r="E2306">
        <v>0</v>
      </c>
      <c r="F2306" s="3">
        <v>204430</v>
      </c>
    </row>
    <row r="2307" spans="1:6" ht="15.75" thickBot="1" x14ac:dyDescent="0.3">
      <c r="A2307" t="s">
        <v>2363</v>
      </c>
      <c r="B2307">
        <v>2769</v>
      </c>
      <c r="C2307">
        <v>2769</v>
      </c>
      <c r="D2307">
        <f t="shared" ref="D2307:D2370" si="36">C2307-B2307</f>
        <v>0</v>
      </c>
      <c r="E2307">
        <v>0</v>
      </c>
      <c r="F2307" s="3">
        <v>205491</v>
      </c>
    </row>
    <row r="2308" spans="1:6" ht="15.75" thickBot="1" x14ac:dyDescent="0.3">
      <c r="A2308" t="s">
        <v>2364</v>
      </c>
      <c r="B2308">
        <v>2239</v>
      </c>
      <c r="C2308">
        <v>2240</v>
      </c>
      <c r="D2308">
        <f t="shared" si="36"/>
        <v>1</v>
      </c>
      <c r="F2308" s="3">
        <v>224822</v>
      </c>
    </row>
    <row r="2309" spans="1:6" ht="15.75" thickBot="1" x14ac:dyDescent="0.3">
      <c r="A2309" t="s">
        <v>2365</v>
      </c>
      <c r="B2309">
        <v>3911</v>
      </c>
      <c r="C2309">
        <v>3912</v>
      </c>
      <c r="D2309">
        <f t="shared" si="36"/>
        <v>1</v>
      </c>
      <c r="F2309" s="3">
        <v>259397</v>
      </c>
    </row>
    <row r="2310" spans="1:6" ht="15.75" thickBot="1" x14ac:dyDescent="0.3">
      <c r="A2310" t="s">
        <v>2366</v>
      </c>
      <c r="B2310">
        <v>3013</v>
      </c>
      <c r="C2310">
        <v>3013</v>
      </c>
      <c r="D2310">
        <f t="shared" si="36"/>
        <v>0</v>
      </c>
      <c r="F2310" s="3">
        <v>198769</v>
      </c>
    </row>
    <row r="2311" spans="1:6" ht="15.75" thickBot="1" x14ac:dyDescent="0.3">
      <c r="A2311" t="s">
        <v>2367</v>
      </c>
      <c r="B2311">
        <v>15483</v>
      </c>
      <c r="C2311">
        <v>15484</v>
      </c>
      <c r="D2311">
        <f t="shared" si="36"/>
        <v>1</v>
      </c>
      <c r="F2311" s="3">
        <v>1037751</v>
      </c>
    </row>
    <row r="2312" spans="1:6" ht="15.75" thickBot="1" x14ac:dyDescent="0.3">
      <c r="A2312" t="s">
        <v>2368</v>
      </c>
      <c r="B2312">
        <v>3700</v>
      </c>
      <c r="C2312">
        <v>3701</v>
      </c>
      <c r="D2312">
        <f t="shared" si="36"/>
        <v>1</v>
      </c>
      <c r="F2312" s="3">
        <v>255750</v>
      </c>
    </row>
    <row r="2313" spans="1:6" ht="15.75" thickBot="1" x14ac:dyDescent="0.3">
      <c r="A2313" t="s">
        <v>2369</v>
      </c>
      <c r="B2313">
        <v>27448</v>
      </c>
      <c r="C2313">
        <v>27453</v>
      </c>
      <c r="D2313">
        <f t="shared" si="36"/>
        <v>5</v>
      </c>
      <c r="F2313" s="3">
        <v>1765551</v>
      </c>
    </row>
    <row r="2314" spans="1:6" ht="15.75" thickBot="1" x14ac:dyDescent="0.3">
      <c r="A2314" t="s">
        <v>2370</v>
      </c>
      <c r="B2314">
        <v>1942</v>
      </c>
      <c r="C2314">
        <v>1943</v>
      </c>
      <c r="D2314">
        <f t="shared" si="36"/>
        <v>1</v>
      </c>
      <c r="F2314" s="3">
        <v>136483</v>
      </c>
    </row>
    <row r="2315" spans="1:6" ht="15.75" thickBot="1" x14ac:dyDescent="0.3">
      <c r="A2315" t="s">
        <v>2371</v>
      </c>
      <c r="B2315">
        <v>25076</v>
      </c>
      <c r="C2315">
        <v>25083</v>
      </c>
      <c r="D2315">
        <f t="shared" si="36"/>
        <v>7</v>
      </c>
      <c r="E2315">
        <v>14</v>
      </c>
      <c r="F2315" s="3">
        <v>2230020</v>
      </c>
    </row>
    <row r="2316" spans="1:6" ht="15.75" thickBot="1" x14ac:dyDescent="0.3">
      <c r="A2316" t="s">
        <v>2372</v>
      </c>
      <c r="B2316">
        <v>3177</v>
      </c>
      <c r="C2316">
        <v>3177</v>
      </c>
      <c r="D2316">
        <f t="shared" si="36"/>
        <v>0</v>
      </c>
      <c r="E2316">
        <v>0</v>
      </c>
      <c r="F2316" s="3">
        <v>244191</v>
      </c>
    </row>
    <row r="2317" spans="1:6" ht="15.75" thickBot="1" x14ac:dyDescent="0.3">
      <c r="A2317" t="s">
        <v>2373</v>
      </c>
      <c r="B2317">
        <v>10557</v>
      </c>
      <c r="C2317">
        <v>10559</v>
      </c>
      <c r="D2317">
        <f t="shared" si="36"/>
        <v>2</v>
      </c>
      <c r="F2317" s="3">
        <v>821328</v>
      </c>
    </row>
    <row r="2318" spans="1:6" ht="15.75" thickBot="1" x14ac:dyDescent="0.3">
      <c r="A2318" t="s">
        <v>2374</v>
      </c>
      <c r="B2318">
        <v>4940</v>
      </c>
      <c r="C2318">
        <v>4942</v>
      </c>
      <c r="D2318">
        <f t="shared" si="36"/>
        <v>2</v>
      </c>
      <c r="F2318" s="3">
        <v>413291</v>
      </c>
    </row>
    <row r="2319" spans="1:6" ht="15.75" thickBot="1" x14ac:dyDescent="0.3">
      <c r="A2319" t="s">
        <v>2375</v>
      </c>
      <c r="B2319">
        <v>34287</v>
      </c>
      <c r="C2319">
        <v>34293</v>
      </c>
      <c r="D2319">
        <f t="shared" si="36"/>
        <v>6</v>
      </c>
      <c r="F2319" s="3">
        <v>3179518</v>
      </c>
    </row>
    <row r="2320" spans="1:6" ht="15.75" thickBot="1" x14ac:dyDescent="0.3">
      <c r="A2320" t="s">
        <v>2376</v>
      </c>
      <c r="B2320">
        <v>7192</v>
      </c>
      <c r="C2320">
        <v>7193</v>
      </c>
      <c r="D2320">
        <f t="shared" si="36"/>
        <v>1</v>
      </c>
      <c r="F2320" s="3">
        <v>630711</v>
      </c>
    </row>
    <row r="2321" spans="1:6" ht="15.75" thickBot="1" x14ac:dyDescent="0.3">
      <c r="A2321" t="s">
        <v>2377</v>
      </c>
      <c r="B2321">
        <v>1823</v>
      </c>
      <c r="C2321">
        <v>1823</v>
      </c>
      <c r="D2321">
        <f t="shared" si="36"/>
        <v>0</v>
      </c>
      <c r="E2321">
        <v>0</v>
      </c>
      <c r="F2321" s="3">
        <v>123594</v>
      </c>
    </row>
    <row r="2322" spans="1:6" ht="15.75" thickBot="1" x14ac:dyDescent="0.3">
      <c r="A2322" t="s">
        <v>2378</v>
      </c>
      <c r="B2322">
        <v>10770</v>
      </c>
      <c r="C2322">
        <v>10775</v>
      </c>
      <c r="D2322">
        <f t="shared" si="36"/>
        <v>5</v>
      </c>
      <c r="F2322" s="3">
        <v>841739</v>
      </c>
    </row>
    <row r="2323" spans="1:6" ht="15.75" thickBot="1" x14ac:dyDescent="0.3">
      <c r="A2323" t="s">
        <v>2379</v>
      </c>
      <c r="B2323">
        <v>722</v>
      </c>
      <c r="C2323">
        <v>726</v>
      </c>
      <c r="D2323">
        <f t="shared" si="36"/>
        <v>4</v>
      </c>
      <c r="F2323" s="3">
        <v>45071</v>
      </c>
    </row>
    <row r="2324" spans="1:6" ht="15.75" thickBot="1" x14ac:dyDescent="0.3">
      <c r="A2324" t="s">
        <v>2380</v>
      </c>
      <c r="B2324">
        <v>13223</v>
      </c>
      <c r="C2324">
        <v>13228</v>
      </c>
      <c r="D2324">
        <f t="shared" si="36"/>
        <v>5</v>
      </c>
      <c r="F2324" s="3">
        <v>993060</v>
      </c>
    </row>
    <row r="2325" spans="1:6" ht="15.75" thickBot="1" x14ac:dyDescent="0.3">
      <c r="A2325" t="s">
        <v>2381</v>
      </c>
      <c r="B2325">
        <v>1141</v>
      </c>
      <c r="C2325">
        <v>1142</v>
      </c>
      <c r="D2325">
        <f t="shared" si="36"/>
        <v>1</v>
      </c>
      <c r="F2325" s="3">
        <v>72036</v>
      </c>
    </row>
    <row r="2326" spans="1:6" ht="15.75" thickBot="1" x14ac:dyDescent="0.3">
      <c r="A2326" t="s">
        <v>2382</v>
      </c>
      <c r="B2326">
        <v>1572</v>
      </c>
      <c r="C2326">
        <v>1574</v>
      </c>
      <c r="D2326">
        <f t="shared" si="36"/>
        <v>2</v>
      </c>
      <c r="F2326" s="3">
        <v>106531</v>
      </c>
    </row>
    <row r="2327" spans="1:6" ht="15.75" thickBot="1" x14ac:dyDescent="0.3">
      <c r="A2327" t="s">
        <v>2383</v>
      </c>
      <c r="B2327">
        <v>9559</v>
      </c>
      <c r="C2327">
        <v>9562</v>
      </c>
      <c r="D2327">
        <f t="shared" si="36"/>
        <v>3</v>
      </c>
      <c r="F2327" s="3">
        <v>930419</v>
      </c>
    </row>
    <row r="2328" spans="1:6" ht="15.75" thickBot="1" x14ac:dyDescent="0.3">
      <c r="A2328" t="s">
        <v>2384</v>
      </c>
      <c r="B2328">
        <v>8975</v>
      </c>
      <c r="C2328">
        <v>8981</v>
      </c>
      <c r="D2328">
        <f t="shared" si="36"/>
        <v>6</v>
      </c>
      <c r="F2328" s="3">
        <v>1080619</v>
      </c>
    </row>
    <row r="2329" spans="1:6" ht="15.75" thickBot="1" x14ac:dyDescent="0.3">
      <c r="A2329" t="s">
        <v>2385</v>
      </c>
      <c r="B2329">
        <v>1054</v>
      </c>
      <c r="C2329">
        <v>1055</v>
      </c>
      <c r="D2329">
        <f t="shared" si="36"/>
        <v>1</v>
      </c>
      <c r="F2329" s="3">
        <v>73354</v>
      </c>
    </row>
    <row r="2330" spans="1:6" ht="15.75" thickBot="1" x14ac:dyDescent="0.3">
      <c r="A2330" t="s">
        <v>2386</v>
      </c>
      <c r="B2330">
        <v>19505</v>
      </c>
      <c r="C2330">
        <v>19513</v>
      </c>
      <c r="D2330">
        <f t="shared" si="36"/>
        <v>8</v>
      </c>
      <c r="E2330">
        <v>19</v>
      </c>
      <c r="F2330" s="3">
        <v>2004495</v>
      </c>
    </row>
    <row r="2331" spans="1:6" ht="15.75" thickBot="1" x14ac:dyDescent="0.3">
      <c r="A2331" t="s">
        <v>2387</v>
      </c>
      <c r="B2331">
        <v>3930</v>
      </c>
      <c r="C2331">
        <v>3931</v>
      </c>
      <c r="D2331">
        <f t="shared" si="36"/>
        <v>1</v>
      </c>
      <c r="F2331" s="3">
        <v>284323</v>
      </c>
    </row>
    <row r="2332" spans="1:6" ht="15.75" thickBot="1" x14ac:dyDescent="0.3">
      <c r="A2332" t="s">
        <v>2388</v>
      </c>
      <c r="B2332">
        <v>2570</v>
      </c>
      <c r="C2332">
        <v>2571</v>
      </c>
      <c r="D2332">
        <f t="shared" si="36"/>
        <v>1</v>
      </c>
      <c r="F2332" s="3">
        <v>161244</v>
      </c>
    </row>
    <row r="2333" spans="1:6" ht="15.75" thickBot="1" x14ac:dyDescent="0.3">
      <c r="A2333" t="s">
        <v>2389</v>
      </c>
      <c r="B2333">
        <v>3203</v>
      </c>
      <c r="C2333">
        <v>3203</v>
      </c>
      <c r="D2333">
        <f t="shared" si="36"/>
        <v>0</v>
      </c>
      <c r="E2333">
        <v>0</v>
      </c>
      <c r="F2333" s="3">
        <v>229382</v>
      </c>
    </row>
    <row r="2334" spans="1:6" ht="15.75" thickBot="1" x14ac:dyDescent="0.3">
      <c r="A2334" t="s">
        <v>2390</v>
      </c>
      <c r="B2334">
        <v>2436</v>
      </c>
      <c r="C2334">
        <v>2436</v>
      </c>
      <c r="D2334">
        <f t="shared" si="36"/>
        <v>0</v>
      </c>
      <c r="E2334">
        <v>0</v>
      </c>
      <c r="F2334" s="3">
        <v>169228</v>
      </c>
    </row>
    <row r="2335" spans="1:6" ht="15.75" thickBot="1" x14ac:dyDescent="0.3">
      <c r="A2335" t="s">
        <v>2391</v>
      </c>
      <c r="B2335">
        <v>3222</v>
      </c>
      <c r="C2335">
        <v>3224</v>
      </c>
      <c r="D2335">
        <f t="shared" si="36"/>
        <v>2</v>
      </c>
      <c r="F2335" s="3">
        <v>188602</v>
      </c>
    </row>
    <row r="2336" spans="1:6" ht="15.75" thickBot="1" x14ac:dyDescent="0.3">
      <c r="A2336" t="s">
        <v>2392</v>
      </c>
      <c r="B2336">
        <v>5143</v>
      </c>
      <c r="C2336">
        <v>5144</v>
      </c>
      <c r="D2336">
        <f t="shared" si="36"/>
        <v>1</v>
      </c>
      <c r="F2336" s="3">
        <v>335467</v>
      </c>
    </row>
    <row r="2337" spans="1:6" ht="15.75" thickBot="1" x14ac:dyDescent="0.3">
      <c r="A2337" t="s">
        <v>2393</v>
      </c>
      <c r="B2337">
        <v>2293</v>
      </c>
      <c r="C2337">
        <v>2295</v>
      </c>
      <c r="D2337">
        <f t="shared" si="36"/>
        <v>2</v>
      </c>
      <c r="F2337" s="3">
        <v>153836</v>
      </c>
    </row>
    <row r="2338" spans="1:6" ht="15.75" thickBot="1" x14ac:dyDescent="0.3">
      <c r="A2338" t="s">
        <v>2394</v>
      </c>
      <c r="B2338">
        <v>6939</v>
      </c>
      <c r="C2338">
        <v>6943</v>
      </c>
      <c r="D2338">
        <f t="shared" si="36"/>
        <v>4</v>
      </c>
      <c r="F2338" s="3">
        <v>786163</v>
      </c>
    </row>
    <row r="2339" spans="1:6" ht="15.75" thickBot="1" x14ac:dyDescent="0.3">
      <c r="A2339" t="s">
        <v>2395</v>
      </c>
      <c r="B2339">
        <v>1391</v>
      </c>
      <c r="C2339">
        <v>1392</v>
      </c>
      <c r="D2339">
        <f t="shared" si="36"/>
        <v>1</v>
      </c>
      <c r="E2339">
        <v>0</v>
      </c>
      <c r="F2339" s="3">
        <v>133877</v>
      </c>
    </row>
    <row r="2340" spans="1:6" ht="15.75" thickBot="1" x14ac:dyDescent="0.3">
      <c r="A2340" t="s">
        <v>2396</v>
      </c>
      <c r="B2340">
        <v>1789</v>
      </c>
      <c r="C2340">
        <v>1790</v>
      </c>
      <c r="D2340">
        <f t="shared" si="36"/>
        <v>1</v>
      </c>
      <c r="F2340" s="3">
        <v>112756</v>
      </c>
    </row>
    <row r="2341" spans="1:6" ht="15.75" thickBot="1" x14ac:dyDescent="0.3">
      <c r="A2341" t="s">
        <v>2397</v>
      </c>
      <c r="B2341">
        <v>9243</v>
      </c>
      <c r="C2341">
        <v>9246</v>
      </c>
      <c r="D2341">
        <f t="shared" si="36"/>
        <v>3</v>
      </c>
      <c r="F2341" s="3">
        <v>692660</v>
      </c>
    </row>
    <row r="2342" spans="1:6" ht="15.75" thickBot="1" x14ac:dyDescent="0.3">
      <c r="A2342" t="s">
        <v>2398</v>
      </c>
      <c r="B2342">
        <v>4651</v>
      </c>
      <c r="C2342">
        <v>4653</v>
      </c>
      <c r="D2342">
        <f t="shared" si="36"/>
        <v>2</v>
      </c>
      <c r="F2342" s="3">
        <v>309233</v>
      </c>
    </row>
    <row r="2343" spans="1:6" ht="15.75" thickBot="1" x14ac:dyDescent="0.3">
      <c r="A2343" t="s">
        <v>2399</v>
      </c>
      <c r="B2343">
        <v>26091</v>
      </c>
      <c r="C2343">
        <v>26103</v>
      </c>
      <c r="D2343">
        <f t="shared" si="36"/>
        <v>12</v>
      </c>
      <c r="E2343">
        <v>15</v>
      </c>
      <c r="F2343" s="3">
        <v>2535221</v>
      </c>
    </row>
    <row r="2344" spans="1:6" ht="15.75" thickBot="1" x14ac:dyDescent="0.3">
      <c r="A2344" t="s">
        <v>2400</v>
      </c>
      <c r="B2344">
        <v>4719</v>
      </c>
      <c r="C2344">
        <v>4724</v>
      </c>
      <c r="D2344">
        <f t="shared" si="36"/>
        <v>5</v>
      </c>
      <c r="F2344" s="3">
        <v>351878</v>
      </c>
    </row>
    <row r="2345" spans="1:6" ht="15.75" thickBot="1" x14ac:dyDescent="0.3">
      <c r="A2345" t="s">
        <v>2401</v>
      </c>
      <c r="B2345">
        <v>1428</v>
      </c>
      <c r="C2345">
        <v>1429</v>
      </c>
      <c r="D2345">
        <f t="shared" si="36"/>
        <v>1</v>
      </c>
      <c r="F2345" s="3">
        <v>98146</v>
      </c>
    </row>
    <row r="2346" spans="1:6" ht="15.75" thickBot="1" x14ac:dyDescent="0.3">
      <c r="A2346" t="s">
        <v>2402</v>
      </c>
      <c r="B2346">
        <v>21330</v>
      </c>
      <c r="C2346">
        <v>21337</v>
      </c>
      <c r="D2346">
        <f t="shared" si="36"/>
        <v>7</v>
      </c>
      <c r="F2346" s="3">
        <v>1663037</v>
      </c>
    </row>
    <row r="2347" spans="1:6" ht="15.75" thickBot="1" x14ac:dyDescent="0.3">
      <c r="A2347" t="s">
        <v>2403</v>
      </c>
      <c r="B2347">
        <v>1494</v>
      </c>
      <c r="C2347">
        <v>1495</v>
      </c>
      <c r="D2347">
        <f t="shared" si="36"/>
        <v>1</v>
      </c>
      <c r="F2347" s="3">
        <v>143791</v>
      </c>
    </row>
    <row r="2348" spans="1:6" ht="15.75" thickBot="1" x14ac:dyDescent="0.3">
      <c r="A2348" t="s">
        <v>2404</v>
      </c>
      <c r="B2348">
        <v>4053</v>
      </c>
      <c r="C2348">
        <v>4058</v>
      </c>
      <c r="D2348">
        <f t="shared" si="36"/>
        <v>5</v>
      </c>
      <c r="F2348" s="3">
        <v>324879</v>
      </c>
    </row>
    <row r="2349" spans="1:6" ht="15.75" thickBot="1" x14ac:dyDescent="0.3">
      <c r="A2349" t="s">
        <v>2405</v>
      </c>
      <c r="B2349">
        <v>5432</v>
      </c>
      <c r="C2349">
        <v>5433</v>
      </c>
      <c r="D2349">
        <f t="shared" si="36"/>
        <v>1</v>
      </c>
      <c r="F2349" s="3">
        <v>461378</v>
      </c>
    </row>
    <row r="2350" spans="1:6" ht="15.75" thickBot="1" x14ac:dyDescent="0.3">
      <c r="A2350" t="s">
        <v>2406</v>
      </c>
      <c r="B2350">
        <v>5139</v>
      </c>
      <c r="C2350">
        <v>5140</v>
      </c>
      <c r="D2350">
        <f t="shared" si="36"/>
        <v>1</v>
      </c>
      <c r="F2350" s="3">
        <v>334735</v>
      </c>
    </row>
    <row r="2351" spans="1:6" ht="15.75" thickBot="1" x14ac:dyDescent="0.3">
      <c r="A2351" t="s">
        <v>2407</v>
      </c>
      <c r="B2351">
        <v>1469</v>
      </c>
      <c r="C2351">
        <v>1470</v>
      </c>
      <c r="D2351">
        <f t="shared" si="36"/>
        <v>1</v>
      </c>
      <c r="F2351" s="3">
        <v>86851</v>
      </c>
    </row>
    <row r="2352" spans="1:6" ht="15.75" thickBot="1" x14ac:dyDescent="0.3">
      <c r="A2352" t="s">
        <v>2408</v>
      </c>
      <c r="B2352">
        <v>14970</v>
      </c>
      <c r="C2352">
        <v>14975</v>
      </c>
      <c r="D2352">
        <f t="shared" si="36"/>
        <v>5</v>
      </c>
      <c r="F2352" s="3">
        <v>1452453</v>
      </c>
    </row>
    <row r="2353" spans="1:6" ht="15.75" thickBot="1" x14ac:dyDescent="0.3">
      <c r="A2353" t="s">
        <v>2409</v>
      </c>
      <c r="B2353">
        <v>866</v>
      </c>
      <c r="C2353">
        <v>866</v>
      </c>
      <c r="D2353">
        <f t="shared" si="36"/>
        <v>0</v>
      </c>
      <c r="E2353">
        <v>0</v>
      </c>
      <c r="F2353" s="3">
        <v>47767</v>
      </c>
    </row>
    <row r="2354" spans="1:6" ht="15.75" thickBot="1" x14ac:dyDescent="0.3">
      <c r="A2354" t="s">
        <v>2410</v>
      </c>
      <c r="B2354">
        <v>2569</v>
      </c>
      <c r="C2354">
        <v>2570</v>
      </c>
      <c r="D2354">
        <f t="shared" si="36"/>
        <v>1</v>
      </c>
      <c r="F2354" s="3">
        <v>156462</v>
      </c>
    </row>
    <row r="2355" spans="1:6" ht="15.75" thickBot="1" x14ac:dyDescent="0.3">
      <c r="A2355" t="s">
        <v>2411</v>
      </c>
      <c r="B2355">
        <v>2146</v>
      </c>
      <c r="C2355">
        <v>2146</v>
      </c>
      <c r="D2355">
        <f t="shared" si="36"/>
        <v>0</v>
      </c>
      <c r="E2355">
        <v>0</v>
      </c>
      <c r="F2355" s="3">
        <v>133780</v>
      </c>
    </row>
    <row r="2356" spans="1:6" ht="15.75" thickBot="1" x14ac:dyDescent="0.3">
      <c r="A2356" t="s">
        <v>2412</v>
      </c>
      <c r="B2356">
        <v>2636</v>
      </c>
      <c r="C2356">
        <v>2636</v>
      </c>
      <c r="D2356">
        <f t="shared" si="36"/>
        <v>0</v>
      </c>
      <c r="E2356">
        <v>0</v>
      </c>
      <c r="F2356" s="3">
        <v>191539</v>
      </c>
    </row>
    <row r="2357" spans="1:6" ht="15.75" thickBot="1" x14ac:dyDescent="0.3">
      <c r="A2357" t="s">
        <v>2413</v>
      </c>
      <c r="B2357">
        <v>5505</v>
      </c>
      <c r="C2357">
        <v>5507</v>
      </c>
      <c r="D2357">
        <f t="shared" si="36"/>
        <v>2</v>
      </c>
      <c r="F2357" s="3">
        <v>387258</v>
      </c>
    </row>
    <row r="2358" spans="1:6" ht="15.75" thickBot="1" x14ac:dyDescent="0.3">
      <c r="A2358" t="s">
        <v>2414</v>
      </c>
      <c r="B2358">
        <v>6489</v>
      </c>
      <c r="C2358">
        <v>6492</v>
      </c>
      <c r="D2358">
        <f t="shared" si="36"/>
        <v>3</v>
      </c>
      <c r="F2358" s="3">
        <v>437696</v>
      </c>
    </row>
    <row r="2359" spans="1:6" ht="15.75" thickBot="1" x14ac:dyDescent="0.3">
      <c r="A2359" t="s">
        <v>2415</v>
      </c>
      <c r="B2359">
        <v>7351</v>
      </c>
      <c r="C2359">
        <v>7357</v>
      </c>
      <c r="D2359">
        <f t="shared" si="36"/>
        <v>6</v>
      </c>
      <c r="F2359" s="3">
        <v>619854</v>
      </c>
    </row>
    <row r="2360" spans="1:6" ht="15.75" thickBot="1" x14ac:dyDescent="0.3">
      <c r="A2360" t="s">
        <v>2416</v>
      </c>
      <c r="B2360">
        <v>18346</v>
      </c>
      <c r="C2360">
        <v>18355</v>
      </c>
      <c r="D2360">
        <f t="shared" si="36"/>
        <v>9</v>
      </c>
      <c r="F2360" s="3">
        <v>2058527</v>
      </c>
    </row>
    <row r="2361" spans="1:6" ht="15.75" thickBot="1" x14ac:dyDescent="0.3">
      <c r="A2361" t="s">
        <v>2417</v>
      </c>
      <c r="B2361">
        <v>1312</v>
      </c>
      <c r="C2361">
        <v>1313</v>
      </c>
      <c r="D2361">
        <f t="shared" si="36"/>
        <v>1</v>
      </c>
      <c r="F2361" s="3">
        <v>101719</v>
      </c>
    </row>
    <row r="2362" spans="1:6" ht="15.75" thickBot="1" x14ac:dyDescent="0.3">
      <c r="A2362" t="s">
        <v>2418</v>
      </c>
      <c r="B2362">
        <v>18772</v>
      </c>
      <c r="C2362">
        <v>18780</v>
      </c>
      <c r="D2362">
        <f t="shared" si="36"/>
        <v>8</v>
      </c>
      <c r="E2362">
        <v>13</v>
      </c>
      <c r="F2362" s="3">
        <v>1539292</v>
      </c>
    </row>
    <row r="2363" spans="1:6" ht="15.75" thickBot="1" x14ac:dyDescent="0.3">
      <c r="A2363" t="s">
        <v>2419</v>
      </c>
      <c r="B2363">
        <v>6860</v>
      </c>
      <c r="C2363">
        <v>6862</v>
      </c>
      <c r="D2363">
        <f t="shared" si="36"/>
        <v>2</v>
      </c>
      <c r="F2363" s="3">
        <v>534956</v>
      </c>
    </row>
    <row r="2364" spans="1:6" ht="15.75" thickBot="1" x14ac:dyDescent="0.3">
      <c r="A2364" t="s">
        <v>2420</v>
      </c>
      <c r="B2364">
        <v>2357</v>
      </c>
      <c r="C2364">
        <v>2359</v>
      </c>
      <c r="D2364">
        <f t="shared" si="36"/>
        <v>2</v>
      </c>
      <c r="F2364" s="3">
        <v>137713</v>
      </c>
    </row>
    <row r="2365" spans="1:6" ht="15.75" thickBot="1" x14ac:dyDescent="0.3">
      <c r="A2365" t="s">
        <v>2421</v>
      </c>
      <c r="B2365">
        <v>2516</v>
      </c>
      <c r="C2365">
        <v>2517</v>
      </c>
      <c r="D2365">
        <f t="shared" si="36"/>
        <v>1</v>
      </c>
      <c r="F2365" s="3">
        <v>156597</v>
      </c>
    </row>
    <row r="2366" spans="1:6" ht="15.75" thickBot="1" x14ac:dyDescent="0.3">
      <c r="A2366" t="s">
        <v>2422</v>
      </c>
      <c r="B2366">
        <v>12685</v>
      </c>
      <c r="C2366">
        <v>12694</v>
      </c>
      <c r="D2366">
        <f t="shared" si="36"/>
        <v>9</v>
      </c>
      <c r="E2366">
        <v>10</v>
      </c>
      <c r="F2366" s="3">
        <v>1331257</v>
      </c>
    </row>
    <row r="2367" spans="1:6" ht="15.75" thickBot="1" x14ac:dyDescent="0.3">
      <c r="A2367" t="s">
        <v>2423</v>
      </c>
      <c r="B2367">
        <v>173</v>
      </c>
      <c r="C2367">
        <v>173</v>
      </c>
      <c r="D2367">
        <f t="shared" si="36"/>
        <v>0</v>
      </c>
      <c r="E2367">
        <v>0</v>
      </c>
      <c r="F2367" s="3">
        <v>13759</v>
      </c>
    </row>
    <row r="2368" spans="1:6" ht="15.75" thickBot="1" x14ac:dyDescent="0.3">
      <c r="A2368" t="s">
        <v>2424</v>
      </c>
      <c r="B2368">
        <v>1167</v>
      </c>
      <c r="C2368">
        <v>1167</v>
      </c>
      <c r="D2368">
        <f t="shared" si="36"/>
        <v>0</v>
      </c>
      <c r="E2368">
        <v>0</v>
      </c>
      <c r="F2368" s="3">
        <v>91966</v>
      </c>
    </row>
    <row r="2369" spans="1:6" ht="15.75" thickBot="1" x14ac:dyDescent="0.3">
      <c r="A2369" t="s">
        <v>2425</v>
      </c>
      <c r="B2369">
        <v>224</v>
      </c>
      <c r="C2369">
        <v>224</v>
      </c>
      <c r="D2369">
        <f t="shared" si="36"/>
        <v>0</v>
      </c>
      <c r="E2369">
        <v>0</v>
      </c>
      <c r="F2369" s="3">
        <v>17170</v>
      </c>
    </row>
    <row r="2370" spans="1:6" ht="15.75" thickBot="1" x14ac:dyDescent="0.3">
      <c r="A2370" t="s">
        <v>2426</v>
      </c>
      <c r="B2370">
        <v>478</v>
      </c>
      <c r="C2370">
        <v>478</v>
      </c>
      <c r="D2370">
        <f t="shared" si="36"/>
        <v>0</v>
      </c>
      <c r="E2370">
        <v>0</v>
      </c>
      <c r="F2370" s="3">
        <v>34834</v>
      </c>
    </row>
    <row r="2371" spans="1:6" ht="15.75" thickBot="1" x14ac:dyDescent="0.3">
      <c r="A2371" t="s">
        <v>2427</v>
      </c>
      <c r="B2371">
        <v>1166</v>
      </c>
      <c r="C2371">
        <v>1167</v>
      </c>
      <c r="D2371">
        <f t="shared" ref="D2371:D2434" si="37">C2371-B2371</f>
        <v>1</v>
      </c>
      <c r="F2371" s="3">
        <v>172596</v>
      </c>
    </row>
    <row r="2372" spans="1:6" ht="15.75" thickBot="1" x14ac:dyDescent="0.3">
      <c r="A2372" t="s">
        <v>2428</v>
      </c>
      <c r="B2372">
        <v>2202</v>
      </c>
      <c r="C2372">
        <v>2202</v>
      </c>
      <c r="D2372">
        <f t="shared" si="37"/>
        <v>0</v>
      </c>
      <c r="F2372" s="3">
        <v>195246</v>
      </c>
    </row>
    <row r="2373" spans="1:6" ht="15.75" thickBot="1" x14ac:dyDescent="0.3">
      <c r="A2373" t="s">
        <v>2429</v>
      </c>
      <c r="B2373">
        <v>322</v>
      </c>
      <c r="C2373">
        <v>322</v>
      </c>
      <c r="D2373">
        <f t="shared" si="37"/>
        <v>0</v>
      </c>
      <c r="E2373">
        <v>0</v>
      </c>
      <c r="F2373" s="3">
        <v>26357</v>
      </c>
    </row>
    <row r="2374" spans="1:6" ht="15.75" thickBot="1" x14ac:dyDescent="0.3">
      <c r="A2374" t="s">
        <v>2430</v>
      </c>
      <c r="B2374">
        <v>137</v>
      </c>
      <c r="C2374">
        <v>137</v>
      </c>
      <c r="D2374">
        <f t="shared" si="37"/>
        <v>0</v>
      </c>
      <c r="F2374" s="3">
        <v>10135</v>
      </c>
    </row>
    <row r="2375" spans="1:6" ht="15.75" thickBot="1" x14ac:dyDescent="0.3">
      <c r="A2375" t="s">
        <v>2431</v>
      </c>
      <c r="B2375">
        <v>664</v>
      </c>
      <c r="C2375">
        <v>664</v>
      </c>
      <c r="D2375">
        <f t="shared" si="37"/>
        <v>0</v>
      </c>
      <c r="E2375">
        <v>0</v>
      </c>
      <c r="F2375" s="3">
        <v>51246</v>
      </c>
    </row>
    <row r="2376" spans="1:6" ht="15.75" thickBot="1" x14ac:dyDescent="0.3">
      <c r="A2376" t="s">
        <v>2432</v>
      </c>
      <c r="B2376">
        <v>89</v>
      </c>
      <c r="C2376">
        <v>89</v>
      </c>
      <c r="D2376">
        <f t="shared" si="37"/>
        <v>0</v>
      </c>
      <c r="E2376">
        <v>0</v>
      </c>
      <c r="F2376" s="3">
        <v>6907</v>
      </c>
    </row>
    <row r="2377" spans="1:6" ht="15.75" thickBot="1" x14ac:dyDescent="0.3">
      <c r="A2377" t="s">
        <v>2433</v>
      </c>
      <c r="B2377">
        <v>668</v>
      </c>
      <c r="C2377">
        <v>668</v>
      </c>
      <c r="D2377">
        <f t="shared" si="37"/>
        <v>0</v>
      </c>
      <c r="F2377" s="3">
        <v>46837</v>
      </c>
    </row>
    <row r="2378" spans="1:6" ht="15.75" thickBot="1" x14ac:dyDescent="0.3">
      <c r="A2378" t="s">
        <v>2434</v>
      </c>
      <c r="B2378">
        <v>250</v>
      </c>
      <c r="C2378">
        <v>250</v>
      </c>
      <c r="D2378">
        <f t="shared" si="37"/>
        <v>0</v>
      </c>
      <c r="E2378">
        <v>0</v>
      </c>
      <c r="F2378" s="3">
        <v>18458</v>
      </c>
    </row>
    <row r="2379" spans="1:6" ht="15.75" thickBot="1" x14ac:dyDescent="0.3">
      <c r="A2379" t="s">
        <v>2435</v>
      </c>
      <c r="B2379">
        <v>614</v>
      </c>
      <c r="C2379">
        <v>614</v>
      </c>
      <c r="D2379">
        <f t="shared" si="37"/>
        <v>0</v>
      </c>
      <c r="E2379">
        <v>0</v>
      </c>
      <c r="F2379" s="3">
        <v>70151</v>
      </c>
    </row>
    <row r="2380" spans="1:6" ht="15.75" thickBot="1" x14ac:dyDescent="0.3">
      <c r="A2380" t="s">
        <v>2436</v>
      </c>
      <c r="B2380">
        <v>1494</v>
      </c>
      <c r="C2380">
        <v>1496</v>
      </c>
      <c r="D2380">
        <f t="shared" si="37"/>
        <v>2</v>
      </c>
      <c r="F2380" s="3">
        <v>140125</v>
      </c>
    </row>
    <row r="2381" spans="1:6" ht="15.75" thickBot="1" x14ac:dyDescent="0.3">
      <c r="A2381" t="s">
        <v>2437</v>
      </c>
      <c r="B2381">
        <v>291</v>
      </c>
      <c r="C2381">
        <v>291</v>
      </c>
      <c r="D2381">
        <f t="shared" si="37"/>
        <v>0</v>
      </c>
      <c r="F2381" s="3">
        <v>20783</v>
      </c>
    </row>
    <row r="2382" spans="1:6" ht="15.75" thickBot="1" x14ac:dyDescent="0.3">
      <c r="A2382" t="s">
        <v>2438</v>
      </c>
      <c r="B2382">
        <v>593</v>
      </c>
      <c r="C2382">
        <v>593</v>
      </c>
      <c r="D2382">
        <f t="shared" si="37"/>
        <v>0</v>
      </c>
      <c r="E2382">
        <v>0</v>
      </c>
      <c r="F2382" s="3">
        <v>43431</v>
      </c>
    </row>
    <row r="2383" spans="1:6" ht="15.75" thickBot="1" x14ac:dyDescent="0.3">
      <c r="A2383" t="s">
        <v>2439</v>
      </c>
      <c r="B2383">
        <v>1365</v>
      </c>
      <c r="C2383">
        <v>1365</v>
      </c>
      <c r="D2383">
        <f t="shared" si="37"/>
        <v>0</v>
      </c>
      <c r="E2383">
        <v>0</v>
      </c>
      <c r="F2383" s="3">
        <v>99030</v>
      </c>
    </row>
    <row r="2384" spans="1:6" ht="15.75" thickBot="1" x14ac:dyDescent="0.3">
      <c r="A2384" t="s">
        <v>2440</v>
      </c>
      <c r="B2384">
        <v>454</v>
      </c>
      <c r="C2384">
        <v>454</v>
      </c>
      <c r="D2384">
        <f t="shared" si="37"/>
        <v>0</v>
      </c>
      <c r="E2384">
        <v>0</v>
      </c>
      <c r="F2384" s="3">
        <v>27560</v>
      </c>
    </row>
    <row r="2385" spans="1:6" ht="15.75" thickBot="1" x14ac:dyDescent="0.3">
      <c r="A2385" t="s">
        <v>2441</v>
      </c>
      <c r="B2385">
        <v>279</v>
      </c>
      <c r="C2385">
        <v>279</v>
      </c>
      <c r="D2385">
        <f t="shared" si="37"/>
        <v>0</v>
      </c>
      <c r="E2385">
        <v>0</v>
      </c>
      <c r="F2385" s="3">
        <v>21533</v>
      </c>
    </row>
    <row r="2386" spans="1:6" ht="15.75" thickBot="1" x14ac:dyDescent="0.3">
      <c r="A2386" t="s">
        <v>2442</v>
      </c>
      <c r="B2386">
        <v>366</v>
      </c>
      <c r="C2386">
        <v>366</v>
      </c>
      <c r="D2386">
        <f t="shared" si="37"/>
        <v>0</v>
      </c>
      <c r="E2386">
        <v>0</v>
      </c>
      <c r="F2386" s="3">
        <v>29058</v>
      </c>
    </row>
    <row r="2387" spans="1:6" ht="15.75" thickBot="1" x14ac:dyDescent="0.3">
      <c r="A2387" t="s">
        <v>2443</v>
      </c>
      <c r="B2387">
        <v>259</v>
      </c>
      <c r="C2387">
        <v>259</v>
      </c>
      <c r="D2387">
        <f t="shared" si="37"/>
        <v>0</v>
      </c>
      <c r="E2387">
        <v>0</v>
      </c>
      <c r="F2387" s="3">
        <v>14696</v>
      </c>
    </row>
    <row r="2388" spans="1:6" ht="15.75" thickBot="1" x14ac:dyDescent="0.3">
      <c r="A2388" t="s">
        <v>2444</v>
      </c>
      <c r="B2388">
        <v>248</v>
      </c>
      <c r="C2388">
        <v>248</v>
      </c>
      <c r="D2388">
        <f t="shared" si="37"/>
        <v>0</v>
      </c>
      <c r="E2388">
        <v>0</v>
      </c>
      <c r="F2388" s="3">
        <v>19574</v>
      </c>
    </row>
    <row r="2389" spans="1:6" ht="15.75" thickBot="1" x14ac:dyDescent="0.3">
      <c r="A2389" t="s">
        <v>2445</v>
      </c>
      <c r="B2389">
        <v>727</v>
      </c>
      <c r="C2389">
        <v>727</v>
      </c>
      <c r="D2389">
        <f t="shared" si="37"/>
        <v>0</v>
      </c>
      <c r="E2389">
        <v>0</v>
      </c>
      <c r="F2389" s="3">
        <v>33874</v>
      </c>
    </row>
    <row r="2390" spans="1:6" ht="15.75" thickBot="1" x14ac:dyDescent="0.3">
      <c r="A2390" t="s">
        <v>2446</v>
      </c>
      <c r="B2390">
        <v>190</v>
      </c>
      <c r="C2390">
        <v>190</v>
      </c>
      <c r="D2390">
        <f t="shared" si="37"/>
        <v>0</v>
      </c>
      <c r="E2390">
        <v>0</v>
      </c>
      <c r="F2390" s="3">
        <v>11649</v>
      </c>
    </row>
    <row r="2391" spans="1:6" ht="15.75" thickBot="1" x14ac:dyDescent="0.3">
      <c r="A2391" t="s">
        <v>2447</v>
      </c>
      <c r="B2391">
        <v>534</v>
      </c>
      <c r="C2391">
        <v>534</v>
      </c>
      <c r="D2391">
        <f t="shared" si="37"/>
        <v>0</v>
      </c>
      <c r="E2391">
        <v>0</v>
      </c>
      <c r="F2391" s="3">
        <v>35550</v>
      </c>
    </row>
    <row r="2392" spans="1:6" ht="15.75" thickBot="1" x14ac:dyDescent="0.3">
      <c r="A2392" t="s">
        <v>2448</v>
      </c>
      <c r="B2392">
        <v>368</v>
      </c>
      <c r="C2392">
        <v>368</v>
      </c>
      <c r="D2392">
        <f t="shared" si="37"/>
        <v>0</v>
      </c>
      <c r="E2392">
        <v>0</v>
      </c>
      <c r="F2392" s="3">
        <v>20995</v>
      </c>
    </row>
    <row r="2393" spans="1:6" ht="15.75" thickBot="1" x14ac:dyDescent="0.3">
      <c r="A2393" t="s">
        <v>2449</v>
      </c>
      <c r="B2393">
        <v>155</v>
      </c>
      <c r="C2393">
        <v>155</v>
      </c>
      <c r="D2393">
        <f t="shared" si="37"/>
        <v>0</v>
      </c>
      <c r="E2393">
        <v>0</v>
      </c>
      <c r="F2393" s="3">
        <v>9513</v>
      </c>
    </row>
    <row r="2394" spans="1:6" ht="15.75" thickBot="1" x14ac:dyDescent="0.3">
      <c r="A2394" t="s">
        <v>2450</v>
      </c>
      <c r="B2394">
        <v>383</v>
      </c>
      <c r="C2394">
        <v>383</v>
      </c>
      <c r="D2394">
        <f t="shared" si="37"/>
        <v>0</v>
      </c>
      <c r="F2394" s="3">
        <v>30298</v>
      </c>
    </row>
    <row r="2395" spans="1:6" ht="15.75" thickBot="1" x14ac:dyDescent="0.3">
      <c r="A2395" t="s">
        <v>2451</v>
      </c>
      <c r="B2395">
        <v>270</v>
      </c>
      <c r="C2395">
        <v>270</v>
      </c>
      <c r="D2395">
        <f t="shared" si="37"/>
        <v>0</v>
      </c>
      <c r="E2395">
        <v>0</v>
      </c>
      <c r="F2395" s="3">
        <v>16397</v>
      </c>
    </row>
    <row r="2396" spans="1:6" ht="15.75" thickBot="1" x14ac:dyDescent="0.3">
      <c r="A2396" t="s">
        <v>2452</v>
      </c>
      <c r="B2396">
        <v>152</v>
      </c>
      <c r="C2396">
        <v>152</v>
      </c>
      <c r="D2396">
        <f t="shared" si="37"/>
        <v>0</v>
      </c>
      <c r="E2396">
        <v>0</v>
      </c>
      <c r="F2396" s="3">
        <v>17011</v>
      </c>
    </row>
    <row r="2397" spans="1:6" ht="15.75" thickBot="1" x14ac:dyDescent="0.3">
      <c r="A2397" t="s">
        <v>2453</v>
      </c>
      <c r="B2397">
        <v>43</v>
      </c>
      <c r="C2397">
        <v>43</v>
      </c>
      <c r="D2397">
        <f t="shared" si="37"/>
        <v>0</v>
      </c>
      <c r="E2397">
        <v>0</v>
      </c>
      <c r="F2397" s="3">
        <v>6334</v>
      </c>
    </row>
    <row r="2398" spans="1:6" ht="15.75" thickBot="1" x14ac:dyDescent="0.3">
      <c r="A2398" t="s">
        <v>2454</v>
      </c>
      <c r="B2398">
        <v>961</v>
      </c>
      <c r="C2398">
        <v>962</v>
      </c>
      <c r="D2398">
        <f t="shared" si="37"/>
        <v>1</v>
      </c>
      <c r="E2398">
        <v>0</v>
      </c>
      <c r="F2398" s="3">
        <v>87997</v>
      </c>
    </row>
    <row r="2399" spans="1:6" ht="15.75" thickBot="1" x14ac:dyDescent="0.3">
      <c r="A2399" t="s">
        <v>2455</v>
      </c>
      <c r="B2399">
        <v>686</v>
      </c>
      <c r="C2399">
        <v>686</v>
      </c>
      <c r="D2399">
        <f t="shared" si="37"/>
        <v>0</v>
      </c>
      <c r="E2399">
        <v>0</v>
      </c>
      <c r="F2399" s="3">
        <v>36698</v>
      </c>
    </row>
    <row r="2400" spans="1:6" ht="15.75" thickBot="1" x14ac:dyDescent="0.3">
      <c r="A2400" t="s">
        <v>2456</v>
      </c>
      <c r="B2400">
        <v>134</v>
      </c>
      <c r="C2400">
        <v>134</v>
      </c>
      <c r="D2400">
        <f t="shared" si="37"/>
        <v>0</v>
      </c>
      <c r="E2400">
        <v>0</v>
      </c>
      <c r="F2400" s="3">
        <v>6650</v>
      </c>
    </row>
    <row r="2401" spans="1:6" ht="15.75" thickBot="1" x14ac:dyDescent="0.3">
      <c r="A2401" t="s">
        <v>2457</v>
      </c>
      <c r="B2401">
        <v>200</v>
      </c>
      <c r="C2401">
        <v>201</v>
      </c>
      <c r="D2401">
        <f t="shared" si="37"/>
        <v>1</v>
      </c>
      <c r="F2401" s="3">
        <v>16587</v>
      </c>
    </row>
    <row r="2402" spans="1:6" ht="15.75" thickBot="1" x14ac:dyDescent="0.3">
      <c r="A2402" t="s">
        <v>2458</v>
      </c>
      <c r="B2402">
        <v>178</v>
      </c>
      <c r="C2402">
        <v>178</v>
      </c>
      <c r="D2402">
        <f t="shared" si="37"/>
        <v>0</v>
      </c>
      <c r="E2402">
        <v>0</v>
      </c>
      <c r="F2402" s="3">
        <v>10085</v>
      </c>
    </row>
    <row r="2403" spans="1:6" ht="15.75" thickBot="1" x14ac:dyDescent="0.3">
      <c r="A2403" t="s">
        <v>2459</v>
      </c>
      <c r="B2403">
        <v>63</v>
      </c>
      <c r="C2403">
        <v>63</v>
      </c>
      <c r="D2403">
        <f t="shared" si="37"/>
        <v>0</v>
      </c>
      <c r="E2403">
        <v>0</v>
      </c>
      <c r="F2403" s="3">
        <v>4618</v>
      </c>
    </row>
    <row r="2404" spans="1:6" ht="15.75" thickBot="1" x14ac:dyDescent="0.3">
      <c r="A2404" t="s">
        <v>2460</v>
      </c>
      <c r="B2404">
        <v>398</v>
      </c>
      <c r="C2404">
        <v>398</v>
      </c>
      <c r="D2404">
        <f t="shared" si="37"/>
        <v>0</v>
      </c>
      <c r="E2404">
        <v>0</v>
      </c>
      <c r="F2404" s="3">
        <v>24801</v>
      </c>
    </row>
    <row r="2405" spans="1:6" ht="15.75" thickBot="1" x14ac:dyDescent="0.3">
      <c r="A2405" t="s">
        <v>2461</v>
      </c>
      <c r="B2405">
        <v>693</v>
      </c>
      <c r="C2405">
        <v>693</v>
      </c>
      <c r="D2405">
        <f t="shared" si="37"/>
        <v>0</v>
      </c>
      <c r="E2405">
        <v>0</v>
      </c>
      <c r="F2405" s="3">
        <v>64194</v>
      </c>
    </row>
    <row r="2406" spans="1:6" ht="15.75" thickBot="1" x14ac:dyDescent="0.3">
      <c r="A2406" t="s">
        <v>2462</v>
      </c>
      <c r="B2406">
        <v>1435</v>
      </c>
      <c r="C2406">
        <v>1437</v>
      </c>
      <c r="D2406">
        <f t="shared" si="37"/>
        <v>2</v>
      </c>
      <c r="F2406" s="3">
        <v>127122</v>
      </c>
    </row>
    <row r="2407" spans="1:6" ht="15.75" thickBot="1" x14ac:dyDescent="0.3">
      <c r="A2407" t="s">
        <v>2463</v>
      </c>
      <c r="B2407">
        <v>1556</v>
      </c>
      <c r="C2407">
        <v>1556</v>
      </c>
      <c r="D2407">
        <f t="shared" si="37"/>
        <v>0</v>
      </c>
      <c r="E2407">
        <v>0</v>
      </c>
      <c r="F2407" s="3">
        <v>283917</v>
      </c>
    </row>
    <row r="2408" spans="1:6" ht="15.75" thickBot="1" x14ac:dyDescent="0.3">
      <c r="A2408" t="s">
        <v>2464</v>
      </c>
      <c r="B2408">
        <v>218</v>
      </c>
      <c r="C2408">
        <v>219</v>
      </c>
      <c r="D2408">
        <f t="shared" si="37"/>
        <v>1</v>
      </c>
      <c r="F2408" s="3">
        <v>19276</v>
      </c>
    </row>
    <row r="2409" spans="1:6" ht="15.75" thickBot="1" x14ac:dyDescent="0.3">
      <c r="A2409" t="s">
        <v>2465</v>
      </c>
      <c r="B2409">
        <v>454</v>
      </c>
      <c r="C2409">
        <v>454</v>
      </c>
      <c r="D2409">
        <f t="shared" si="37"/>
        <v>0</v>
      </c>
      <c r="E2409">
        <v>0</v>
      </c>
      <c r="F2409" s="3">
        <v>27855</v>
      </c>
    </row>
    <row r="2410" spans="1:6" ht="15.75" thickBot="1" x14ac:dyDescent="0.3">
      <c r="A2410" t="s">
        <v>2466</v>
      </c>
      <c r="B2410">
        <v>222</v>
      </c>
      <c r="C2410">
        <v>222</v>
      </c>
      <c r="D2410">
        <f t="shared" si="37"/>
        <v>0</v>
      </c>
      <c r="E2410">
        <v>0</v>
      </c>
      <c r="F2410" s="3">
        <v>12065</v>
      </c>
    </row>
    <row r="2411" spans="1:6" ht="15.75" thickBot="1" x14ac:dyDescent="0.3">
      <c r="A2411" t="s">
        <v>2467</v>
      </c>
      <c r="B2411">
        <v>266</v>
      </c>
      <c r="C2411">
        <v>266</v>
      </c>
      <c r="D2411">
        <f t="shared" si="37"/>
        <v>0</v>
      </c>
      <c r="E2411">
        <v>0</v>
      </c>
      <c r="F2411" s="3">
        <v>24421</v>
      </c>
    </row>
    <row r="2412" spans="1:6" ht="15.75" thickBot="1" x14ac:dyDescent="0.3">
      <c r="A2412" t="s">
        <v>2468</v>
      </c>
      <c r="B2412">
        <v>1259</v>
      </c>
      <c r="C2412">
        <v>1260</v>
      </c>
      <c r="D2412">
        <f t="shared" si="37"/>
        <v>1</v>
      </c>
      <c r="F2412" s="3">
        <v>139323</v>
      </c>
    </row>
    <row r="2413" spans="1:6" ht="15.75" thickBot="1" x14ac:dyDescent="0.3">
      <c r="A2413" t="s">
        <v>2469</v>
      </c>
      <c r="B2413">
        <v>166</v>
      </c>
      <c r="C2413">
        <v>167</v>
      </c>
      <c r="D2413">
        <f t="shared" si="37"/>
        <v>1</v>
      </c>
      <c r="F2413" s="3">
        <v>10343</v>
      </c>
    </row>
    <row r="2414" spans="1:6" ht="15.75" thickBot="1" x14ac:dyDescent="0.3">
      <c r="A2414" t="s">
        <v>2470</v>
      </c>
      <c r="B2414">
        <v>198</v>
      </c>
      <c r="C2414">
        <v>198</v>
      </c>
      <c r="D2414">
        <f t="shared" si="37"/>
        <v>0</v>
      </c>
      <c r="E2414">
        <v>0</v>
      </c>
      <c r="F2414" s="3">
        <v>11174</v>
      </c>
    </row>
    <row r="2415" spans="1:6" ht="15.75" thickBot="1" x14ac:dyDescent="0.3">
      <c r="A2415" t="s">
        <v>2471</v>
      </c>
      <c r="B2415">
        <v>8606</v>
      </c>
      <c r="C2415">
        <v>8609</v>
      </c>
      <c r="D2415">
        <f t="shared" si="37"/>
        <v>3</v>
      </c>
      <c r="F2415" s="3">
        <v>947141</v>
      </c>
    </row>
    <row r="2416" spans="1:6" ht="15.75" thickBot="1" x14ac:dyDescent="0.3">
      <c r="A2416" t="s">
        <v>2472</v>
      </c>
      <c r="B2416">
        <v>347</v>
      </c>
      <c r="C2416">
        <v>347</v>
      </c>
      <c r="D2416">
        <f t="shared" si="37"/>
        <v>0</v>
      </c>
      <c r="E2416">
        <v>0</v>
      </c>
      <c r="F2416" s="3">
        <v>32669</v>
      </c>
    </row>
    <row r="2417" spans="1:6" ht="15.75" thickBot="1" x14ac:dyDescent="0.3">
      <c r="A2417" t="s">
        <v>2473</v>
      </c>
      <c r="B2417">
        <v>5617</v>
      </c>
      <c r="C2417">
        <v>5619</v>
      </c>
      <c r="D2417">
        <f t="shared" si="37"/>
        <v>2</v>
      </c>
      <c r="F2417" s="3">
        <v>553719</v>
      </c>
    </row>
    <row r="2418" spans="1:6" ht="15.75" thickBot="1" x14ac:dyDescent="0.3">
      <c r="A2418" t="s">
        <v>2474</v>
      </c>
      <c r="B2418">
        <v>252</v>
      </c>
      <c r="C2418">
        <v>252</v>
      </c>
      <c r="D2418">
        <f t="shared" si="37"/>
        <v>0</v>
      </c>
      <c r="E2418">
        <v>0</v>
      </c>
      <c r="F2418" s="3">
        <v>14763</v>
      </c>
    </row>
    <row r="2419" spans="1:6" ht="15.75" thickBot="1" x14ac:dyDescent="0.3">
      <c r="A2419" t="s">
        <v>2475</v>
      </c>
      <c r="B2419">
        <v>203</v>
      </c>
      <c r="C2419">
        <v>203</v>
      </c>
      <c r="D2419">
        <f t="shared" si="37"/>
        <v>0</v>
      </c>
      <c r="E2419">
        <v>0</v>
      </c>
      <c r="F2419" s="3">
        <v>11210</v>
      </c>
    </row>
    <row r="2420" spans="1:6" ht="15.75" thickBot="1" x14ac:dyDescent="0.3">
      <c r="A2420" t="s">
        <v>2476</v>
      </c>
      <c r="B2420">
        <v>693</v>
      </c>
      <c r="C2420">
        <v>694</v>
      </c>
      <c r="D2420">
        <f t="shared" si="37"/>
        <v>1</v>
      </c>
      <c r="F2420" s="3">
        <v>51685</v>
      </c>
    </row>
    <row r="2421" spans="1:6" ht="15.75" thickBot="1" x14ac:dyDescent="0.3">
      <c r="A2421" t="s">
        <v>2477</v>
      </c>
      <c r="B2421">
        <v>166</v>
      </c>
      <c r="C2421">
        <v>166</v>
      </c>
      <c r="D2421">
        <f t="shared" si="37"/>
        <v>0</v>
      </c>
      <c r="E2421">
        <v>0</v>
      </c>
      <c r="F2421" s="3">
        <v>11974</v>
      </c>
    </row>
    <row r="2422" spans="1:6" ht="15.75" thickBot="1" x14ac:dyDescent="0.3">
      <c r="A2422" t="s">
        <v>2478</v>
      </c>
      <c r="B2422">
        <v>870</v>
      </c>
      <c r="C2422">
        <v>870</v>
      </c>
      <c r="D2422">
        <f t="shared" si="37"/>
        <v>0</v>
      </c>
      <c r="F2422" s="3">
        <v>71628</v>
      </c>
    </row>
    <row r="2423" spans="1:6" ht="15.75" thickBot="1" x14ac:dyDescent="0.3">
      <c r="A2423" t="s">
        <v>2479</v>
      </c>
      <c r="B2423">
        <v>444</v>
      </c>
      <c r="C2423">
        <v>444</v>
      </c>
      <c r="D2423">
        <f t="shared" si="37"/>
        <v>0</v>
      </c>
      <c r="E2423">
        <v>0</v>
      </c>
      <c r="F2423" s="3">
        <v>32225</v>
      </c>
    </row>
    <row r="2424" spans="1:6" ht="15.75" thickBot="1" x14ac:dyDescent="0.3">
      <c r="A2424" t="s">
        <v>2480</v>
      </c>
      <c r="B2424">
        <v>127</v>
      </c>
      <c r="C2424">
        <v>127</v>
      </c>
      <c r="D2424">
        <f t="shared" si="37"/>
        <v>0</v>
      </c>
      <c r="E2424">
        <v>0</v>
      </c>
      <c r="F2424" s="3">
        <v>15078</v>
      </c>
    </row>
    <row r="2425" spans="1:6" ht="15.75" thickBot="1" x14ac:dyDescent="0.3">
      <c r="A2425" t="s">
        <v>2481</v>
      </c>
      <c r="B2425">
        <v>58</v>
      </c>
      <c r="C2425">
        <v>58</v>
      </c>
      <c r="D2425">
        <f t="shared" si="37"/>
        <v>0</v>
      </c>
      <c r="E2425">
        <v>0</v>
      </c>
      <c r="F2425" s="3">
        <v>7037</v>
      </c>
    </row>
    <row r="2426" spans="1:6" ht="15.75" thickBot="1" x14ac:dyDescent="0.3">
      <c r="A2426" t="s">
        <v>2482</v>
      </c>
      <c r="B2426">
        <v>547</v>
      </c>
      <c r="C2426">
        <v>548</v>
      </c>
      <c r="D2426">
        <f t="shared" si="37"/>
        <v>1</v>
      </c>
      <c r="F2426" s="3">
        <v>50639</v>
      </c>
    </row>
    <row r="2427" spans="1:6" ht="15.75" thickBot="1" x14ac:dyDescent="0.3">
      <c r="A2427" t="s">
        <v>2483</v>
      </c>
      <c r="B2427">
        <v>457</v>
      </c>
      <c r="C2427">
        <v>458</v>
      </c>
      <c r="D2427">
        <f t="shared" si="37"/>
        <v>1</v>
      </c>
      <c r="F2427" s="3">
        <v>27305</v>
      </c>
    </row>
    <row r="2428" spans="1:6" ht="15.75" thickBot="1" x14ac:dyDescent="0.3">
      <c r="A2428" t="s">
        <v>2484</v>
      </c>
      <c r="B2428">
        <v>659</v>
      </c>
      <c r="C2428">
        <v>660</v>
      </c>
      <c r="D2428">
        <f t="shared" si="37"/>
        <v>1</v>
      </c>
      <c r="F2428" s="3">
        <v>41649</v>
      </c>
    </row>
    <row r="2429" spans="1:6" ht="15.75" thickBot="1" x14ac:dyDescent="0.3">
      <c r="A2429" t="s">
        <v>2485</v>
      </c>
      <c r="B2429">
        <v>782</v>
      </c>
      <c r="C2429">
        <v>782</v>
      </c>
      <c r="D2429">
        <f t="shared" si="37"/>
        <v>0</v>
      </c>
      <c r="E2429">
        <v>0</v>
      </c>
      <c r="F2429" s="3">
        <v>76423</v>
      </c>
    </row>
    <row r="2430" spans="1:6" ht="15.75" thickBot="1" x14ac:dyDescent="0.3">
      <c r="A2430" t="s">
        <v>2486</v>
      </c>
      <c r="B2430">
        <v>481</v>
      </c>
      <c r="C2430">
        <v>481</v>
      </c>
      <c r="D2430">
        <f t="shared" si="37"/>
        <v>0</v>
      </c>
      <c r="E2430">
        <v>0</v>
      </c>
      <c r="F2430" s="3">
        <v>27618</v>
      </c>
    </row>
    <row r="2431" spans="1:6" ht="15.75" thickBot="1" x14ac:dyDescent="0.3">
      <c r="A2431" t="s">
        <v>2487</v>
      </c>
      <c r="B2431">
        <v>1477</v>
      </c>
      <c r="C2431">
        <v>1479</v>
      </c>
      <c r="D2431">
        <f t="shared" si="37"/>
        <v>2</v>
      </c>
      <c r="F2431" s="3">
        <v>113663</v>
      </c>
    </row>
    <row r="2432" spans="1:6" ht="15.75" thickBot="1" x14ac:dyDescent="0.3">
      <c r="A2432" t="s">
        <v>2488</v>
      </c>
      <c r="B2432">
        <v>101</v>
      </c>
      <c r="C2432">
        <v>101</v>
      </c>
      <c r="D2432">
        <f t="shared" si="37"/>
        <v>0</v>
      </c>
      <c r="E2432">
        <v>0</v>
      </c>
      <c r="F2432" s="3">
        <v>13858</v>
      </c>
    </row>
    <row r="2433" spans="1:6" ht="15.75" thickBot="1" x14ac:dyDescent="0.3">
      <c r="A2433" t="s">
        <v>2489</v>
      </c>
      <c r="B2433">
        <v>5968</v>
      </c>
      <c r="C2433">
        <v>5968</v>
      </c>
      <c r="D2433">
        <f t="shared" si="37"/>
        <v>0</v>
      </c>
      <c r="F2433" s="3">
        <v>381402</v>
      </c>
    </row>
    <row r="2434" spans="1:6" ht="15.75" thickBot="1" x14ac:dyDescent="0.3">
      <c r="A2434" t="s">
        <v>2490</v>
      </c>
      <c r="B2434">
        <v>3008</v>
      </c>
      <c r="C2434">
        <v>3009</v>
      </c>
      <c r="D2434">
        <f t="shared" si="37"/>
        <v>1</v>
      </c>
      <c r="F2434" s="3">
        <v>241535</v>
      </c>
    </row>
    <row r="2435" spans="1:6" ht="15.75" thickBot="1" x14ac:dyDescent="0.3">
      <c r="A2435" t="s">
        <v>2491</v>
      </c>
      <c r="B2435">
        <v>1567</v>
      </c>
      <c r="C2435">
        <v>1567</v>
      </c>
      <c r="D2435">
        <f t="shared" ref="D2435:D2498" si="38">C2435-B2435</f>
        <v>0</v>
      </c>
      <c r="E2435">
        <v>0</v>
      </c>
      <c r="F2435" s="3">
        <v>80473</v>
      </c>
    </row>
    <row r="2436" spans="1:6" ht="15.75" thickBot="1" x14ac:dyDescent="0.3">
      <c r="A2436" t="s">
        <v>2492</v>
      </c>
      <c r="B2436">
        <v>873</v>
      </c>
      <c r="C2436">
        <v>873</v>
      </c>
      <c r="D2436">
        <f t="shared" si="38"/>
        <v>0</v>
      </c>
      <c r="F2436" s="3">
        <v>73713</v>
      </c>
    </row>
    <row r="2437" spans="1:6" ht="15.75" thickBot="1" x14ac:dyDescent="0.3">
      <c r="A2437" t="s">
        <v>2493</v>
      </c>
      <c r="B2437">
        <v>8617</v>
      </c>
      <c r="C2437">
        <v>8619</v>
      </c>
      <c r="D2437">
        <f t="shared" si="38"/>
        <v>2</v>
      </c>
      <c r="F2437" s="3">
        <v>650289</v>
      </c>
    </row>
    <row r="2438" spans="1:6" ht="15.75" thickBot="1" x14ac:dyDescent="0.3">
      <c r="A2438" t="s">
        <v>2494</v>
      </c>
      <c r="B2438">
        <v>6579</v>
      </c>
      <c r="C2438">
        <v>6582</v>
      </c>
      <c r="D2438">
        <f t="shared" si="38"/>
        <v>3</v>
      </c>
      <c r="F2438" s="3">
        <v>528978</v>
      </c>
    </row>
    <row r="2439" spans="1:6" ht="15.75" thickBot="1" x14ac:dyDescent="0.3">
      <c r="A2439" t="s">
        <v>2495</v>
      </c>
      <c r="B2439">
        <v>3603</v>
      </c>
      <c r="C2439">
        <v>3607</v>
      </c>
      <c r="D2439">
        <f t="shared" si="38"/>
        <v>4</v>
      </c>
      <c r="F2439" s="3">
        <v>198539</v>
      </c>
    </row>
    <row r="2440" spans="1:6" ht="15.75" thickBot="1" x14ac:dyDescent="0.3">
      <c r="A2440" t="s">
        <v>2496</v>
      </c>
      <c r="B2440">
        <v>1100</v>
      </c>
      <c r="C2440">
        <v>1100</v>
      </c>
      <c r="D2440">
        <f t="shared" si="38"/>
        <v>0</v>
      </c>
      <c r="E2440">
        <v>0</v>
      </c>
      <c r="F2440" s="3">
        <v>71223</v>
      </c>
    </row>
    <row r="2441" spans="1:6" ht="15.75" thickBot="1" x14ac:dyDescent="0.3">
      <c r="A2441" t="s">
        <v>2497</v>
      </c>
      <c r="B2441">
        <v>2577</v>
      </c>
      <c r="C2441">
        <v>2577</v>
      </c>
      <c r="D2441">
        <f t="shared" si="38"/>
        <v>0</v>
      </c>
      <c r="F2441" s="3">
        <v>139649</v>
      </c>
    </row>
    <row r="2442" spans="1:6" ht="15.75" thickBot="1" x14ac:dyDescent="0.3">
      <c r="A2442" t="s">
        <v>2498</v>
      </c>
      <c r="B2442">
        <v>4447</v>
      </c>
      <c r="C2442">
        <v>4451</v>
      </c>
      <c r="D2442">
        <f t="shared" si="38"/>
        <v>4</v>
      </c>
      <c r="F2442" s="3">
        <v>282218</v>
      </c>
    </row>
    <row r="2443" spans="1:6" ht="15.75" thickBot="1" x14ac:dyDescent="0.3">
      <c r="A2443" t="s">
        <v>2499</v>
      </c>
      <c r="B2443">
        <v>2521</v>
      </c>
      <c r="C2443">
        <v>2521</v>
      </c>
      <c r="D2443">
        <f t="shared" si="38"/>
        <v>0</v>
      </c>
      <c r="E2443">
        <v>0</v>
      </c>
      <c r="F2443" s="3">
        <v>201057</v>
      </c>
    </row>
    <row r="2444" spans="1:6" ht="15.75" thickBot="1" x14ac:dyDescent="0.3">
      <c r="A2444" t="s">
        <v>2500</v>
      </c>
      <c r="B2444">
        <v>1178</v>
      </c>
      <c r="C2444">
        <v>1178</v>
      </c>
      <c r="D2444">
        <f t="shared" si="38"/>
        <v>0</v>
      </c>
      <c r="E2444">
        <v>0</v>
      </c>
      <c r="F2444" s="3">
        <v>86616</v>
      </c>
    </row>
    <row r="2445" spans="1:6" ht="15.75" thickBot="1" x14ac:dyDescent="0.3">
      <c r="A2445" t="s">
        <v>2501</v>
      </c>
      <c r="B2445">
        <v>2624</v>
      </c>
      <c r="C2445">
        <v>2624</v>
      </c>
      <c r="D2445">
        <f t="shared" si="38"/>
        <v>0</v>
      </c>
      <c r="E2445">
        <v>0</v>
      </c>
      <c r="F2445" s="3">
        <v>158790</v>
      </c>
    </row>
    <row r="2446" spans="1:6" ht="15.75" thickBot="1" x14ac:dyDescent="0.3">
      <c r="A2446" t="s">
        <v>2502</v>
      </c>
      <c r="B2446">
        <v>685</v>
      </c>
      <c r="C2446">
        <v>685</v>
      </c>
      <c r="D2446">
        <f t="shared" si="38"/>
        <v>0</v>
      </c>
      <c r="E2446">
        <v>0</v>
      </c>
      <c r="F2446" s="3">
        <v>38558</v>
      </c>
    </row>
    <row r="2447" spans="1:6" ht="15.75" thickBot="1" x14ac:dyDescent="0.3">
      <c r="A2447" t="s">
        <v>2503</v>
      </c>
      <c r="B2447">
        <v>3223</v>
      </c>
      <c r="C2447">
        <v>3223</v>
      </c>
      <c r="D2447">
        <f t="shared" si="38"/>
        <v>0</v>
      </c>
      <c r="E2447">
        <v>0</v>
      </c>
      <c r="F2447" s="3">
        <v>177715</v>
      </c>
    </row>
    <row r="2448" spans="1:6" ht="15.75" thickBot="1" x14ac:dyDescent="0.3">
      <c r="A2448" t="s">
        <v>2504</v>
      </c>
      <c r="B2448">
        <v>4071</v>
      </c>
      <c r="C2448">
        <v>4073</v>
      </c>
      <c r="D2448">
        <f t="shared" si="38"/>
        <v>2</v>
      </c>
      <c r="F2448" s="3">
        <v>276213</v>
      </c>
    </row>
    <row r="2449" spans="1:6" ht="15.75" thickBot="1" x14ac:dyDescent="0.3">
      <c r="A2449" t="s">
        <v>2505</v>
      </c>
      <c r="B2449">
        <v>1138</v>
      </c>
      <c r="C2449">
        <v>1138</v>
      </c>
      <c r="D2449">
        <f t="shared" si="38"/>
        <v>0</v>
      </c>
      <c r="E2449">
        <v>0</v>
      </c>
      <c r="F2449" s="3">
        <v>72043</v>
      </c>
    </row>
    <row r="2450" spans="1:6" ht="15.75" thickBot="1" x14ac:dyDescent="0.3">
      <c r="A2450" t="s">
        <v>2506</v>
      </c>
      <c r="B2450">
        <v>5072</v>
      </c>
      <c r="C2450">
        <v>5073</v>
      </c>
      <c r="D2450">
        <f t="shared" si="38"/>
        <v>1</v>
      </c>
      <c r="F2450" s="3">
        <v>296155</v>
      </c>
    </row>
    <row r="2451" spans="1:6" ht="15.75" thickBot="1" x14ac:dyDescent="0.3">
      <c r="A2451" t="s">
        <v>2507</v>
      </c>
      <c r="B2451">
        <v>32368</v>
      </c>
      <c r="C2451">
        <v>32390</v>
      </c>
      <c r="D2451">
        <f t="shared" si="38"/>
        <v>22</v>
      </c>
      <c r="E2451">
        <v>22</v>
      </c>
      <c r="F2451" s="3">
        <v>3441273</v>
      </c>
    </row>
    <row r="2452" spans="1:6" ht="15.75" thickBot="1" x14ac:dyDescent="0.3">
      <c r="A2452" t="s">
        <v>2508</v>
      </c>
      <c r="B2452">
        <v>1081</v>
      </c>
      <c r="C2452">
        <v>1081</v>
      </c>
      <c r="D2452">
        <f t="shared" si="38"/>
        <v>0</v>
      </c>
      <c r="E2452">
        <v>0</v>
      </c>
      <c r="F2452" s="3">
        <v>58549</v>
      </c>
    </row>
    <row r="2453" spans="1:6" ht="15.75" thickBot="1" x14ac:dyDescent="0.3">
      <c r="A2453" t="s">
        <v>2509</v>
      </c>
      <c r="B2453">
        <v>1501</v>
      </c>
      <c r="C2453">
        <v>1501</v>
      </c>
      <c r="D2453">
        <f t="shared" si="38"/>
        <v>0</v>
      </c>
      <c r="E2453">
        <v>0</v>
      </c>
      <c r="F2453" s="3">
        <v>99023</v>
      </c>
    </row>
    <row r="2454" spans="1:6" ht="15.75" thickBot="1" x14ac:dyDescent="0.3">
      <c r="A2454" t="s">
        <v>2510</v>
      </c>
      <c r="B2454">
        <v>3468</v>
      </c>
      <c r="C2454">
        <v>3468</v>
      </c>
      <c r="D2454">
        <f t="shared" si="38"/>
        <v>0</v>
      </c>
      <c r="F2454" s="3">
        <v>263904</v>
      </c>
    </row>
    <row r="2455" spans="1:6" ht="15.75" thickBot="1" x14ac:dyDescent="0.3">
      <c r="A2455" t="s">
        <v>2511</v>
      </c>
      <c r="B2455">
        <v>2853</v>
      </c>
      <c r="C2455">
        <v>2856</v>
      </c>
      <c r="D2455">
        <f t="shared" si="38"/>
        <v>3</v>
      </c>
      <c r="F2455" s="3">
        <v>187543</v>
      </c>
    </row>
    <row r="2456" spans="1:6" ht="15.75" thickBot="1" x14ac:dyDescent="0.3">
      <c r="A2456" t="s">
        <v>2512</v>
      </c>
      <c r="B2456">
        <v>2539</v>
      </c>
      <c r="C2456">
        <v>2541</v>
      </c>
      <c r="D2456">
        <f t="shared" si="38"/>
        <v>2</v>
      </c>
      <c r="F2456" s="3">
        <v>200431</v>
      </c>
    </row>
    <row r="2457" spans="1:6" ht="15.75" thickBot="1" x14ac:dyDescent="0.3">
      <c r="A2457" t="s">
        <v>2513</v>
      </c>
      <c r="B2457">
        <v>1512</v>
      </c>
      <c r="C2457">
        <v>1512</v>
      </c>
      <c r="D2457">
        <f t="shared" si="38"/>
        <v>0</v>
      </c>
      <c r="E2457">
        <v>0</v>
      </c>
      <c r="F2457" s="3">
        <v>90826</v>
      </c>
    </row>
    <row r="2458" spans="1:6" ht="15.75" thickBot="1" x14ac:dyDescent="0.3">
      <c r="A2458" t="s">
        <v>2514</v>
      </c>
      <c r="B2458">
        <v>3031</v>
      </c>
      <c r="C2458">
        <v>3031</v>
      </c>
      <c r="D2458">
        <f t="shared" si="38"/>
        <v>0</v>
      </c>
      <c r="E2458">
        <v>0</v>
      </c>
      <c r="F2458" s="3">
        <v>208899</v>
      </c>
    </row>
    <row r="2459" spans="1:6" ht="15.75" thickBot="1" x14ac:dyDescent="0.3">
      <c r="A2459" t="s">
        <v>2515</v>
      </c>
      <c r="B2459">
        <v>4084</v>
      </c>
      <c r="C2459">
        <v>4087</v>
      </c>
      <c r="D2459">
        <f t="shared" si="38"/>
        <v>3</v>
      </c>
      <c r="F2459" s="3">
        <v>246089</v>
      </c>
    </row>
    <row r="2460" spans="1:6" ht="15.75" thickBot="1" x14ac:dyDescent="0.3">
      <c r="A2460" t="s">
        <v>2516</v>
      </c>
      <c r="B2460">
        <v>2285</v>
      </c>
      <c r="C2460">
        <v>2285</v>
      </c>
      <c r="D2460">
        <f t="shared" si="38"/>
        <v>0</v>
      </c>
      <c r="E2460">
        <v>0</v>
      </c>
      <c r="F2460" s="3">
        <v>146621</v>
      </c>
    </row>
    <row r="2461" spans="1:6" ht="15.75" thickBot="1" x14ac:dyDescent="0.3">
      <c r="A2461" t="s">
        <v>2517</v>
      </c>
      <c r="B2461">
        <v>1771</v>
      </c>
      <c r="C2461">
        <v>1772</v>
      </c>
      <c r="D2461">
        <f t="shared" si="38"/>
        <v>1</v>
      </c>
      <c r="F2461" s="3">
        <v>115527</v>
      </c>
    </row>
    <row r="2462" spans="1:6" ht="15.75" thickBot="1" x14ac:dyDescent="0.3">
      <c r="A2462" t="s">
        <v>2518</v>
      </c>
      <c r="B2462">
        <v>5695</v>
      </c>
      <c r="C2462">
        <v>5696</v>
      </c>
      <c r="D2462">
        <f t="shared" si="38"/>
        <v>1</v>
      </c>
      <c r="F2462" s="3">
        <v>344159</v>
      </c>
    </row>
    <row r="2463" spans="1:6" ht="15.75" thickBot="1" x14ac:dyDescent="0.3">
      <c r="A2463" t="s">
        <v>2519</v>
      </c>
      <c r="B2463">
        <v>1234</v>
      </c>
      <c r="C2463">
        <v>1234</v>
      </c>
      <c r="D2463">
        <f t="shared" si="38"/>
        <v>0</v>
      </c>
      <c r="E2463">
        <v>0</v>
      </c>
      <c r="F2463" s="3">
        <v>66964</v>
      </c>
    </row>
    <row r="2464" spans="1:6" ht="15.75" thickBot="1" x14ac:dyDescent="0.3">
      <c r="A2464" t="s">
        <v>2520</v>
      </c>
      <c r="B2464">
        <v>4685</v>
      </c>
      <c r="C2464">
        <v>4686</v>
      </c>
      <c r="D2464">
        <f t="shared" si="38"/>
        <v>1</v>
      </c>
      <c r="F2464" s="3">
        <v>320967</v>
      </c>
    </row>
    <row r="2465" spans="1:6" ht="15.75" thickBot="1" x14ac:dyDescent="0.3">
      <c r="A2465" t="s">
        <v>2521</v>
      </c>
      <c r="B2465">
        <v>21877</v>
      </c>
      <c r="C2465">
        <v>21883</v>
      </c>
      <c r="D2465">
        <f t="shared" si="38"/>
        <v>6</v>
      </c>
      <c r="F2465" s="3">
        <v>1805539</v>
      </c>
    </row>
    <row r="2466" spans="1:6" ht="15.75" thickBot="1" x14ac:dyDescent="0.3">
      <c r="A2466" t="s">
        <v>2522</v>
      </c>
      <c r="B2466">
        <v>618</v>
      </c>
      <c r="C2466">
        <v>618</v>
      </c>
      <c r="D2466">
        <f t="shared" si="38"/>
        <v>0</v>
      </c>
      <c r="E2466">
        <v>0</v>
      </c>
      <c r="F2466" s="3">
        <v>32918</v>
      </c>
    </row>
    <row r="2467" spans="1:6" ht="15.75" thickBot="1" x14ac:dyDescent="0.3">
      <c r="A2467" t="s">
        <v>2523</v>
      </c>
      <c r="B2467">
        <v>1832</v>
      </c>
      <c r="C2467">
        <v>1833</v>
      </c>
      <c r="D2467">
        <f t="shared" si="38"/>
        <v>1</v>
      </c>
      <c r="F2467" s="3">
        <v>126859</v>
      </c>
    </row>
    <row r="2468" spans="1:6" ht="15.75" thickBot="1" x14ac:dyDescent="0.3">
      <c r="A2468" t="s">
        <v>2524</v>
      </c>
      <c r="B2468">
        <v>2369</v>
      </c>
      <c r="C2468">
        <v>2369</v>
      </c>
      <c r="D2468">
        <f t="shared" si="38"/>
        <v>0</v>
      </c>
      <c r="F2468" s="3">
        <v>128709</v>
      </c>
    </row>
    <row r="2469" spans="1:6" ht="15.75" thickBot="1" x14ac:dyDescent="0.3">
      <c r="A2469" t="s">
        <v>2525</v>
      </c>
      <c r="B2469">
        <v>4508</v>
      </c>
      <c r="C2469">
        <v>4508</v>
      </c>
      <c r="D2469">
        <f t="shared" si="38"/>
        <v>0</v>
      </c>
      <c r="E2469">
        <v>0</v>
      </c>
      <c r="F2469" s="3">
        <v>282809</v>
      </c>
    </row>
    <row r="2470" spans="1:6" ht="15.75" thickBot="1" x14ac:dyDescent="0.3">
      <c r="A2470" t="s">
        <v>2526</v>
      </c>
      <c r="B2470">
        <v>1285</v>
      </c>
      <c r="C2470">
        <v>1287</v>
      </c>
      <c r="D2470">
        <f t="shared" si="38"/>
        <v>2</v>
      </c>
      <c r="F2470" s="3">
        <v>88088</v>
      </c>
    </row>
    <row r="2471" spans="1:6" ht="15.75" thickBot="1" x14ac:dyDescent="0.3">
      <c r="A2471" t="s">
        <v>2527</v>
      </c>
      <c r="B2471">
        <v>2076</v>
      </c>
      <c r="C2471">
        <v>2078</v>
      </c>
      <c r="D2471">
        <f t="shared" si="38"/>
        <v>2</v>
      </c>
      <c r="F2471" s="3">
        <v>139552</v>
      </c>
    </row>
    <row r="2472" spans="1:6" ht="15.75" thickBot="1" x14ac:dyDescent="0.3">
      <c r="A2472" t="s">
        <v>2528</v>
      </c>
      <c r="B2472">
        <v>2837</v>
      </c>
      <c r="C2472">
        <v>2838</v>
      </c>
      <c r="D2472">
        <f t="shared" si="38"/>
        <v>1</v>
      </c>
      <c r="F2472" s="3">
        <v>161610</v>
      </c>
    </row>
    <row r="2473" spans="1:6" ht="15.75" thickBot="1" x14ac:dyDescent="0.3">
      <c r="A2473" t="s">
        <v>2529</v>
      </c>
      <c r="B2473">
        <v>1753</v>
      </c>
      <c r="C2473">
        <v>1753</v>
      </c>
      <c r="D2473">
        <f t="shared" si="38"/>
        <v>0</v>
      </c>
      <c r="E2473">
        <v>0</v>
      </c>
      <c r="F2473" s="3">
        <v>123763</v>
      </c>
    </row>
    <row r="2474" spans="1:6" ht="15.75" thickBot="1" x14ac:dyDescent="0.3">
      <c r="A2474" t="s">
        <v>2530</v>
      </c>
      <c r="B2474">
        <v>696</v>
      </c>
      <c r="C2474">
        <v>696</v>
      </c>
      <c r="D2474">
        <f t="shared" si="38"/>
        <v>0</v>
      </c>
      <c r="E2474">
        <v>0</v>
      </c>
      <c r="F2474" s="3">
        <v>40960</v>
      </c>
    </row>
    <row r="2475" spans="1:6" ht="15.75" thickBot="1" x14ac:dyDescent="0.3">
      <c r="A2475" t="s">
        <v>2531</v>
      </c>
      <c r="B2475">
        <v>1508</v>
      </c>
      <c r="C2475">
        <v>1509</v>
      </c>
      <c r="D2475">
        <f t="shared" si="38"/>
        <v>1</v>
      </c>
      <c r="F2475" s="3">
        <v>92034</v>
      </c>
    </row>
    <row r="2476" spans="1:6" ht="15.75" thickBot="1" x14ac:dyDescent="0.3">
      <c r="A2476" t="s">
        <v>2532</v>
      </c>
      <c r="B2476">
        <v>972</v>
      </c>
      <c r="C2476">
        <v>972</v>
      </c>
      <c r="D2476">
        <f t="shared" si="38"/>
        <v>0</v>
      </c>
      <c r="F2476" s="3">
        <v>58296</v>
      </c>
    </row>
    <row r="2477" spans="1:6" ht="15.75" thickBot="1" x14ac:dyDescent="0.3">
      <c r="A2477" t="s">
        <v>2533</v>
      </c>
      <c r="B2477">
        <v>3797</v>
      </c>
      <c r="C2477">
        <v>3801</v>
      </c>
      <c r="D2477">
        <f t="shared" si="38"/>
        <v>4</v>
      </c>
      <c r="F2477" s="3">
        <v>269086</v>
      </c>
    </row>
    <row r="2478" spans="1:6" ht="15.75" thickBot="1" x14ac:dyDescent="0.3">
      <c r="A2478" t="s">
        <v>2534</v>
      </c>
      <c r="B2478">
        <v>1496</v>
      </c>
      <c r="C2478">
        <v>1496</v>
      </c>
      <c r="D2478">
        <f t="shared" si="38"/>
        <v>0</v>
      </c>
      <c r="E2478">
        <v>0</v>
      </c>
      <c r="F2478" s="3">
        <v>88841</v>
      </c>
    </row>
    <row r="2479" spans="1:6" ht="15.75" thickBot="1" x14ac:dyDescent="0.3">
      <c r="A2479" t="s">
        <v>2535</v>
      </c>
      <c r="B2479">
        <v>27300</v>
      </c>
      <c r="C2479">
        <v>27307</v>
      </c>
      <c r="D2479">
        <f t="shared" si="38"/>
        <v>7</v>
      </c>
      <c r="E2479">
        <v>13</v>
      </c>
      <c r="F2479" s="3">
        <v>2304918</v>
      </c>
    </row>
    <row r="2480" spans="1:6" ht="15.75" thickBot="1" x14ac:dyDescent="0.3">
      <c r="A2480" t="s">
        <v>2536</v>
      </c>
      <c r="B2480">
        <v>607</v>
      </c>
      <c r="C2480">
        <v>608</v>
      </c>
      <c r="D2480">
        <f t="shared" si="38"/>
        <v>1</v>
      </c>
      <c r="F2480" s="3">
        <v>37031</v>
      </c>
    </row>
    <row r="2481" spans="1:6" ht="15.75" thickBot="1" x14ac:dyDescent="0.3">
      <c r="A2481" t="s">
        <v>2537</v>
      </c>
      <c r="B2481">
        <v>1820</v>
      </c>
      <c r="C2481">
        <v>1821</v>
      </c>
      <c r="D2481">
        <f t="shared" si="38"/>
        <v>1</v>
      </c>
      <c r="F2481" s="3">
        <v>130441</v>
      </c>
    </row>
    <row r="2482" spans="1:6" ht="15.75" thickBot="1" x14ac:dyDescent="0.3">
      <c r="A2482" t="s">
        <v>2538</v>
      </c>
      <c r="B2482">
        <v>3342</v>
      </c>
      <c r="C2482">
        <v>3344</v>
      </c>
      <c r="D2482">
        <f t="shared" si="38"/>
        <v>2</v>
      </c>
      <c r="F2482" s="3">
        <v>216917</v>
      </c>
    </row>
    <row r="2483" spans="1:6" ht="15.75" thickBot="1" x14ac:dyDescent="0.3">
      <c r="A2483" t="s">
        <v>2539</v>
      </c>
      <c r="B2483">
        <v>953</v>
      </c>
      <c r="C2483">
        <v>953</v>
      </c>
      <c r="D2483">
        <f t="shared" si="38"/>
        <v>0</v>
      </c>
      <c r="E2483">
        <v>0</v>
      </c>
      <c r="F2483" s="3">
        <v>60147</v>
      </c>
    </row>
    <row r="2484" spans="1:6" ht="15.75" thickBot="1" x14ac:dyDescent="0.3">
      <c r="A2484" t="s">
        <v>2540</v>
      </c>
      <c r="B2484">
        <v>2590</v>
      </c>
      <c r="C2484">
        <v>2592</v>
      </c>
      <c r="D2484">
        <f t="shared" si="38"/>
        <v>2</v>
      </c>
      <c r="F2484" s="3">
        <v>169622</v>
      </c>
    </row>
    <row r="2485" spans="1:6" ht="15.75" thickBot="1" x14ac:dyDescent="0.3">
      <c r="A2485" t="s">
        <v>2541</v>
      </c>
      <c r="B2485">
        <v>3951</v>
      </c>
      <c r="C2485">
        <v>3952</v>
      </c>
      <c r="D2485">
        <f t="shared" si="38"/>
        <v>1</v>
      </c>
      <c r="E2485">
        <v>0</v>
      </c>
      <c r="F2485" s="3">
        <v>261858</v>
      </c>
    </row>
    <row r="2486" spans="1:6" ht="15.75" thickBot="1" x14ac:dyDescent="0.3">
      <c r="A2486" t="s">
        <v>2542</v>
      </c>
      <c r="B2486">
        <v>4167</v>
      </c>
      <c r="C2486">
        <v>4167</v>
      </c>
      <c r="D2486">
        <f t="shared" si="38"/>
        <v>0</v>
      </c>
      <c r="E2486">
        <v>0</v>
      </c>
      <c r="F2486" s="3">
        <v>265445</v>
      </c>
    </row>
    <row r="2487" spans="1:6" ht="15.75" thickBot="1" x14ac:dyDescent="0.3">
      <c r="A2487" t="s">
        <v>2543</v>
      </c>
      <c r="B2487">
        <v>2292</v>
      </c>
      <c r="C2487">
        <v>2292</v>
      </c>
      <c r="D2487">
        <f t="shared" si="38"/>
        <v>0</v>
      </c>
      <c r="F2487" s="3">
        <v>129531</v>
      </c>
    </row>
    <row r="2488" spans="1:6" ht="15.75" thickBot="1" x14ac:dyDescent="0.3">
      <c r="A2488" t="s">
        <v>2544</v>
      </c>
      <c r="B2488">
        <v>1648</v>
      </c>
      <c r="C2488">
        <v>1650</v>
      </c>
      <c r="D2488">
        <f t="shared" si="38"/>
        <v>2</v>
      </c>
      <c r="F2488" s="3">
        <v>119573</v>
      </c>
    </row>
    <row r="2489" spans="1:6" ht="15.75" thickBot="1" x14ac:dyDescent="0.3">
      <c r="A2489" t="s">
        <v>2545</v>
      </c>
      <c r="B2489">
        <v>6246</v>
      </c>
      <c r="C2489">
        <v>6249</v>
      </c>
      <c r="D2489">
        <f t="shared" si="38"/>
        <v>3</v>
      </c>
      <c r="F2489" s="3">
        <v>488505</v>
      </c>
    </row>
    <row r="2490" spans="1:6" ht="15.75" thickBot="1" x14ac:dyDescent="0.3">
      <c r="A2490" t="s">
        <v>2546</v>
      </c>
      <c r="B2490">
        <v>2201</v>
      </c>
      <c r="C2490">
        <v>2201</v>
      </c>
      <c r="D2490">
        <f t="shared" si="38"/>
        <v>0</v>
      </c>
      <c r="E2490">
        <v>0</v>
      </c>
      <c r="F2490" s="3">
        <v>142840</v>
      </c>
    </row>
    <row r="2491" spans="1:6" ht="15.75" thickBot="1" x14ac:dyDescent="0.3">
      <c r="A2491" t="s">
        <v>2547</v>
      </c>
      <c r="B2491">
        <v>2114</v>
      </c>
      <c r="C2491">
        <v>2116</v>
      </c>
      <c r="D2491">
        <f t="shared" si="38"/>
        <v>2</v>
      </c>
      <c r="F2491" s="3">
        <v>164456</v>
      </c>
    </row>
    <row r="2492" spans="1:6" ht="15.75" thickBot="1" x14ac:dyDescent="0.3">
      <c r="A2492" t="s">
        <v>2548</v>
      </c>
      <c r="B2492">
        <v>5670</v>
      </c>
      <c r="C2492">
        <v>5672</v>
      </c>
      <c r="D2492">
        <f t="shared" si="38"/>
        <v>2</v>
      </c>
      <c r="F2492" s="3">
        <v>460628</v>
      </c>
    </row>
    <row r="2493" spans="1:6" ht="15.75" thickBot="1" x14ac:dyDescent="0.3">
      <c r="A2493" t="s">
        <v>2549</v>
      </c>
      <c r="B2493">
        <v>1015</v>
      </c>
      <c r="C2493">
        <v>1015</v>
      </c>
      <c r="D2493">
        <f t="shared" si="38"/>
        <v>0</v>
      </c>
      <c r="E2493">
        <v>0</v>
      </c>
      <c r="F2493" s="3">
        <v>60631</v>
      </c>
    </row>
    <row r="2494" spans="1:6" ht="15.75" thickBot="1" x14ac:dyDescent="0.3">
      <c r="A2494" t="s">
        <v>2550</v>
      </c>
      <c r="B2494">
        <v>3495</v>
      </c>
      <c r="C2494">
        <v>3497</v>
      </c>
      <c r="D2494">
        <f t="shared" si="38"/>
        <v>2</v>
      </c>
      <c r="F2494" s="3">
        <v>230883</v>
      </c>
    </row>
    <row r="2495" spans="1:6" ht="15.75" thickBot="1" x14ac:dyDescent="0.3">
      <c r="A2495" t="s">
        <v>2551</v>
      </c>
      <c r="B2495">
        <v>7893</v>
      </c>
      <c r="C2495">
        <v>7901</v>
      </c>
      <c r="D2495">
        <f t="shared" si="38"/>
        <v>8</v>
      </c>
      <c r="F2495" s="3">
        <v>1004338</v>
      </c>
    </row>
    <row r="2496" spans="1:6" ht="15.75" thickBot="1" x14ac:dyDescent="0.3">
      <c r="A2496" t="s">
        <v>2552</v>
      </c>
      <c r="B2496">
        <v>408</v>
      </c>
      <c r="C2496">
        <v>408</v>
      </c>
      <c r="D2496">
        <f t="shared" si="38"/>
        <v>0</v>
      </c>
      <c r="E2496">
        <v>0</v>
      </c>
      <c r="F2496" s="3">
        <v>31928</v>
      </c>
    </row>
    <row r="2497" spans="1:6" ht="15.75" thickBot="1" x14ac:dyDescent="0.3">
      <c r="A2497" t="s">
        <v>2553</v>
      </c>
      <c r="B2497">
        <v>1500</v>
      </c>
      <c r="C2497">
        <v>1502</v>
      </c>
      <c r="D2497">
        <f t="shared" si="38"/>
        <v>2</v>
      </c>
      <c r="F2497" s="3">
        <v>107670</v>
      </c>
    </row>
    <row r="2498" spans="1:6" ht="15.75" thickBot="1" x14ac:dyDescent="0.3">
      <c r="A2498" t="s">
        <v>2554</v>
      </c>
      <c r="B2498">
        <v>2336</v>
      </c>
      <c r="C2498">
        <v>2337</v>
      </c>
      <c r="D2498">
        <f t="shared" si="38"/>
        <v>1</v>
      </c>
      <c r="F2498" s="3">
        <v>151938</v>
      </c>
    </row>
    <row r="2499" spans="1:6" ht="15.75" thickBot="1" x14ac:dyDescent="0.3">
      <c r="A2499" t="s">
        <v>2555</v>
      </c>
      <c r="B2499">
        <v>1835</v>
      </c>
      <c r="C2499">
        <v>1836</v>
      </c>
      <c r="D2499">
        <f t="shared" ref="D2499:D2562" si="39">C2499-B2499</f>
        <v>1</v>
      </c>
      <c r="F2499" s="3">
        <v>110501</v>
      </c>
    </row>
    <row r="2500" spans="1:6" ht="15.75" thickBot="1" x14ac:dyDescent="0.3">
      <c r="A2500" t="s">
        <v>2556</v>
      </c>
      <c r="B2500">
        <v>738</v>
      </c>
      <c r="C2500">
        <v>738</v>
      </c>
      <c r="D2500">
        <f t="shared" si="39"/>
        <v>0</v>
      </c>
      <c r="E2500">
        <v>0</v>
      </c>
      <c r="F2500" s="3">
        <v>40008</v>
      </c>
    </row>
    <row r="2501" spans="1:6" ht="15.75" thickBot="1" x14ac:dyDescent="0.3">
      <c r="A2501" t="s">
        <v>2557</v>
      </c>
      <c r="B2501">
        <v>451</v>
      </c>
      <c r="C2501">
        <v>452</v>
      </c>
      <c r="D2501">
        <f t="shared" si="39"/>
        <v>1</v>
      </c>
      <c r="F2501" s="3">
        <v>25491</v>
      </c>
    </row>
    <row r="2502" spans="1:6" ht="15.75" thickBot="1" x14ac:dyDescent="0.3">
      <c r="A2502" t="s">
        <v>2558</v>
      </c>
      <c r="B2502">
        <v>1387</v>
      </c>
      <c r="C2502">
        <v>1388</v>
      </c>
      <c r="D2502">
        <f t="shared" si="39"/>
        <v>1</v>
      </c>
      <c r="F2502" s="3">
        <v>84032</v>
      </c>
    </row>
    <row r="2503" spans="1:6" ht="15.75" thickBot="1" x14ac:dyDescent="0.3">
      <c r="A2503" t="s">
        <v>2559</v>
      </c>
      <c r="B2503">
        <v>5000</v>
      </c>
      <c r="C2503">
        <v>5001</v>
      </c>
      <c r="D2503">
        <f t="shared" si="39"/>
        <v>1</v>
      </c>
      <c r="F2503" s="3">
        <v>387246</v>
      </c>
    </row>
    <row r="2504" spans="1:6" ht="15.75" thickBot="1" x14ac:dyDescent="0.3">
      <c r="A2504" t="s">
        <v>2560</v>
      </c>
      <c r="B2504">
        <v>2574</v>
      </c>
      <c r="C2504">
        <v>2575</v>
      </c>
      <c r="D2504">
        <f t="shared" si="39"/>
        <v>1</v>
      </c>
      <c r="F2504" s="3">
        <v>163870</v>
      </c>
    </row>
    <row r="2505" spans="1:6" ht="15.75" thickBot="1" x14ac:dyDescent="0.3">
      <c r="A2505" t="s">
        <v>2561</v>
      </c>
      <c r="B2505">
        <v>4529</v>
      </c>
      <c r="C2505">
        <v>4530</v>
      </c>
      <c r="D2505">
        <f t="shared" si="39"/>
        <v>1</v>
      </c>
      <c r="F2505" s="3">
        <v>265185</v>
      </c>
    </row>
    <row r="2506" spans="1:6" ht="15.75" thickBot="1" x14ac:dyDescent="0.3">
      <c r="A2506" t="s">
        <v>2562</v>
      </c>
      <c r="B2506">
        <v>4096</v>
      </c>
      <c r="C2506">
        <v>4097</v>
      </c>
      <c r="D2506">
        <f t="shared" si="39"/>
        <v>1</v>
      </c>
      <c r="F2506" s="3">
        <v>350737</v>
      </c>
    </row>
    <row r="2507" spans="1:6" ht="15.75" thickBot="1" x14ac:dyDescent="0.3">
      <c r="A2507" t="s">
        <v>2563</v>
      </c>
      <c r="B2507">
        <v>11977</v>
      </c>
      <c r="C2507">
        <v>11982</v>
      </c>
      <c r="D2507">
        <f t="shared" si="39"/>
        <v>5</v>
      </c>
      <c r="F2507" s="3">
        <v>1581195</v>
      </c>
    </row>
    <row r="2508" spans="1:6" ht="15.75" thickBot="1" x14ac:dyDescent="0.3">
      <c r="A2508" t="s">
        <v>2564</v>
      </c>
      <c r="B2508">
        <v>1680</v>
      </c>
      <c r="C2508">
        <v>1680</v>
      </c>
      <c r="D2508">
        <f t="shared" si="39"/>
        <v>0</v>
      </c>
      <c r="E2508">
        <v>0</v>
      </c>
      <c r="F2508" s="3">
        <v>109993</v>
      </c>
    </row>
    <row r="2509" spans="1:6" ht="15.75" thickBot="1" x14ac:dyDescent="0.3">
      <c r="A2509" t="s">
        <v>2565</v>
      </c>
      <c r="B2509">
        <v>993</v>
      </c>
      <c r="C2509">
        <v>994</v>
      </c>
      <c r="D2509">
        <f t="shared" si="39"/>
        <v>1</v>
      </c>
      <c r="F2509" s="3">
        <v>74346</v>
      </c>
    </row>
    <row r="2510" spans="1:6" ht="15.75" thickBot="1" x14ac:dyDescent="0.3">
      <c r="A2510" t="s">
        <v>2566</v>
      </c>
      <c r="B2510">
        <v>6479</v>
      </c>
      <c r="C2510">
        <v>6481</v>
      </c>
      <c r="D2510">
        <f t="shared" si="39"/>
        <v>2</v>
      </c>
      <c r="F2510" s="3">
        <v>486399</v>
      </c>
    </row>
    <row r="2511" spans="1:6" ht="15.75" thickBot="1" x14ac:dyDescent="0.3">
      <c r="A2511" t="s">
        <v>2567</v>
      </c>
      <c r="B2511">
        <v>49765</v>
      </c>
      <c r="C2511">
        <v>49805</v>
      </c>
      <c r="D2511">
        <f t="shared" si="39"/>
        <v>40</v>
      </c>
      <c r="E2511">
        <v>57</v>
      </c>
      <c r="F2511" s="3">
        <v>4682563</v>
      </c>
    </row>
    <row r="2512" spans="1:6" ht="15.75" thickBot="1" x14ac:dyDescent="0.3">
      <c r="A2512" t="s">
        <v>2568</v>
      </c>
      <c r="B2512">
        <v>1277</v>
      </c>
      <c r="C2512">
        <v>1277</v>
      </c>
      <c r="D2512">
        <f t="shared" si="39"/>
        <v>0</v>
      </c>
      <c r="E2512">
        <v>0</v>
      </c>
      <c r="F2512" s="3">
        <v>98477</v>
      </c>
    </row>
    <row r="2513" spans="1:6" ht="15.75" thickBot="1" x14ac:dyDescent="0.3">
      <c r="A2513" t="s">
        <v>2569</v>
      </c>
      <c r="B2513">
        <v>994</v>
      </c>
      <c r="C2513">
        <v>994</v>
      </c>
      <c r="D2513">
        <f t="shared" si="39"/>
        <v>0</v>
      </c>
      <c r="E2513">
        <v>0</v>
      </c>
      <c r="F2513" s="3">
        <v>67072</v>
      </c>
    </row>
    <row r="2514" spans="1:6" ht="15.75" thickBot="1" x14ac:dyDescent="0.3">
      <c r="A2514" t="s">
        <v>2570</v>
      </c>
      <c r="B2514">
        <v>12688</v>
      </c>
      <c r="C2514">
        <v>12690</v>
      </c>
      <c r="D2514">
        <f t="shared" si="39"/>
        <v>2</v>
      </c>
      <c r="F2514" s="3">
        <v>786632</v>
      </c>
    </row>
    <row r="2515" spans="1:6" ht="15.75" thickBot="1" x14ac:dyDescent="0.3">
      <c r="A2515" t="s">
        <v>2571</v>
      </c>
      <c r="B2515">
        <v>9579</v>
      </c>
      <c r="C2515">
        <v>9580</v>
      </c>
      <c r="D2515">
        <f t="shared" si="39"/>
        <v>1</v>
      </c>
      <c r="F2515" s="3">
        <v>918029</v>
      </c>
    </row>
    <row r="2516" spans="1:6" ht="15.75" thickBot="1" x14ac:dyDescent="0.3">
      <c r="A2516" t="s">
        <v>2572</v>
      </c>
      <c r="B2516">
        <v>3661</v>
      </c>
      <c r="C2516">
        <v>3661</v>
      </c>
      <c r="D2516">
        <f t="shared" si="39"/>
        <v>0</v>
      </c>
      <c r="F2516" s="3">
        <v>307719</v>
      </c>
    </row>
    <row r="2517" spans="1:6" ht="15.75" thickBot="1" x14ac:dyDescent="0.3">
      <c r="A2517" t="s">
        <v>2573</v>
      </c>
      <c r="B2517">
        <v>602</v>
      </c>
      <c r="C2517">
        <v>602</v>
      </c>
      <c r="D2517">
        <f t="shared" si="39"/>
        <v>0</v>
      </c>
      <c r="E2517">
        <v>0</v>
      </c>
      <c r="F2517" s="3">
        <v>48692</v>
      </c>
    </row>
    <row r="2518" spans="1:6" ht="15.75" thickBot="1" x14ac:dyDescent="0.3">
      <c r="A2518" t="s">
        <v>2574</v>
      </c>
      <c r="B2518">
        <v>1726</v>
      </c>
      <c r="C2518">
        <v>1726</v>
      </c>
      <c r="D2518">
        <f t="shared" si="39"/>
        <v>0</v>
      </c>
      <c r="E2518">
        <v>0</v>
      </c>
      <c r="F2518" s="3">
        <v>88982</v>
      </c>
    </row>
    <row r="2519" spans="1:6" ht="15.75" thickBot="1" x14ac:dyDescent="0.3">
      <c r="A2519" t="s">
        <v>2575</v>
      </c>
      <c r="B2519">
        <v>1365</v>
      </c>
      <c r="C2519">
        <v>1365</v>
      </c>
      <c r="D2519">
        <f t="shared" si="39"/>
        <v>0</v>
      </c>
      <c r="E2519">
        <v>0</v>
      </c>
      <c r="F2519" s="3">
        <v>97361</v>
      </c>
    </row>
    <row r="2520" spans="1:6" ht="15.75" thickBot="1" x14ac:dyDescent="0.3">
      <c r="A2520" t="s">
        <v>2576</v>
      </c>
      <c r="B2520">
        <v>509</v>
      </c>
      <c r="C2520">
        <v>509</v>
      </c>
      <c r="D2520">
        <f t="shared" si="39"/>
        <v>0</v>
      </c>
      <c r="E2520">
        <v>0</v>
      </c>
      <c r="F2520" s="3">
        <v>28745</v>
      </c>
    </row>
    <row r="2521" spans="1:6" ht="15.75" thickBot="1" x14ac:dyDescent="0.3">
      <c r="A2521" t="s">
        <v>2577</v>
      </c>
      <c r="B2521">
        <v>3024</v>
      </c>
      <c r="C2521">
        <v>3026</v>
      </c>
      <c r="D2521">
        <f t="shared" si="39"/>
        <v>2</v>
      </c>
      <c r="F2521" s="3">
        <v>203757</v>
      </c>
    </row>
    <row r="2522" spans="1:6" ht="15.75" thickBot="1" x14ac:dyDescent="0.3">
      <c r="A2522" t="s">
        <v>2578</v>
      </c>
      <c r="B2522">
        <v>8724</v>
      </c>
      <c r="C2522">
        <v>8727</v>
      </c>
      <c r="D2522">
        <f t="shared" si="39"/>
        <v>3</v>
      </c>
      <c r="F2522" s="3">
        <v>639530</v>
      </c>
    </row>
    <row r="2523" spans="1:6" ht="15.75" thickBot="1" x14ac:dyDescent="0.3">
      <c r="A2523" t="s">
        <v>2579</v>
      </c>
      <c r="B2523">
        <v>1284</v>
      </c>
      <c r="C2523">
        <v>1286</v>
      </c>
      <c r="D2523">
        <f t="shared" si="39"/>
        <v>2</v>
      </c>
      <c r="F2523" s="3">
        <v>83275</v>
      </c>
    </row>
    <row r="2524" spans="1:6" ht="15.75" thickBot="1" x14ac:dyDescent="0.3">
      <c r="A2524" t="s">
        <v>2580</v>
      </c>
      <c r="B2524">
        <v>2351</v>
      </c>
      <c r="C2524">
        <v>2353</v>
      </c>
      <c r="D2524">
        <f t="shared" si="39"/>
        <v>2</v>
      </c>
      <c r="F2524" s="3">
        <v>167547</v>
      </c>
    </row>
    <row r="2525" spans="1:6" ht="15.75" thickBot="1" x14ac:dyDescent="0.3">
      <c r="A2525" t="s">
        <v>2581</v>
      </c>
      <c r="B2525">
        <v>2237</v>
      </c>
      <c r="C2525">
        <v>2237</v>
      </c>
      <c r="D2525">
        <f t="shared" si="39"/>
        <v>0</v>
      </c>
      <c r="F2525" s="3">
        <v>134379</v>
      </c>
    </row>
    <row r="2526" spans="1:6" ht="15.75" thickBot="1" x14ac:dyDescent="0.3">
      <c r="A2526" t="s">
        <v>2582</v>
      </c>
      <c r="B2526">
        <v>7662</v>
      </c>
      <c r="C2526">
        <v>7665</v>
      </c>
      <c r="D2526">
        <f t="shared" si="39"/>
        <v>3</v>
      </c>
      <c r="F2526" s="3">
        <v>1127177</v>
      </c>
    </row>
    <row r="2527" spans="1:6" ht="15.75" thickBot="1" x14ac:dyDescent="0.3">
      <c r="A2527" t="s">
        <v>2583</v>
      </c>
      <c r="B2527">
        <v>6706</v>
      </c>
      <c r="C2527">
        <v>6707</v>
      </c>
      <c r="D2527">
        <f t="shared" si="39"/>
        <v>1</v>
      </c>
      <c r="F2527" s="3">
        <v>683416</v>
      </c>
    </row>
    <row r="2528" spans="1:6" ht="15.75" thickBot="1" x14ac:dyDescent="0.3">
      <c r="A2528" t="s">
        <v>2584</v>
      </c>
      <c r="B2528">
        <v>4016</v>
      </c>
      <c r="C2528">
        <v>4017</v>
      </c>
      <c r="D2528">
        <f t="shared" si="39"/>
        <v>1</v>
      </c>
      <c r="F2528" s="3">
        <v>288847</v>
      </c>
    </row>
    <row r="2529" spans="1:6" ht="15.75" thickBot="1" x14ac:dyDescent="0.3">
      <c r="A2529" t="s">
        <v>2585</v>
      </c>
      <c r="B2529">
        <v>780</v>
      </c>
      <c r="C2529">
        <v>780</v>
      </c>
      <c r="D2529">
        <f t="shared" si="39"/>
        <v>0</v>
      </c>
      <c r="F2529" s="3">
        <v>90420</v>
      </c>
    </row>
    <row r="2530" spans="1:6" ht="15.75" thickBot="1" x14ac:dyDescent="0.3">
      <c r="A2530" t="s">
        <v>2586</v>
      </c>
      <c r="B2530">
        <v>5438</v>
      </c>
      <c r="C2530">
        <v>5444</v>
      </c>
      <c r="D2530">
        <f t="shared" si="39"/>
        <v>6</v>
      </c>
      <c r="F2530" s="3">
        <v>437658</v>
      </c>
    </row>
    <row r="2531" spans="1:6" ht="15.75" thickBot="1" x14ac:dyDescent="0.3">
      <c r="A2531" t="s">
        <v>2587</v>
      </c>
      <c r="B2531">
        <v>2047</v>
      </c>
      <c r="C2531">
        <v>2048</v>
      </c>
      <c r="D2531">
        <f t="shared" si="39"/>
        <v>1</v>
      </c>
      <c r="F2531" s="3">
        <v>123945</v>
      </c>
    </row>
    <row r="2532" spans="1:6" ht="15.75" thickBot="1" x14ac:dyDescent="0.3">
      <c r="A2532" t="s">
        <v>2588</v>
      </c>
      <c r="B2532">
        <v>537</v>
      </c>
      <c r="C2532">
        <v>538</v>
      </c>
      <c r="D2532">
        <f t="shared" si="39"/>
        <v>1</v>
      </c>
      <c r="F2532" s="3">
        <v>43566</v>
      </c>
    </row>
    <row r="2533" spans="1:6" ht="15.75" thickBot="1" x14ac:dyDescent="0.3">
      <c r="A2533" t="s">
        <v>2589</v>
      </c>
      <c r="B2533">
        <v>179</v>
      </c>
      <c r="C2533">
        <v>179</v>
      </c>
      <c r="D2533">
        <f t="shared" si="39"/>
        <v>0</v>
      </c>
      <c r="E2533">
        <v>0</v>
      </c>
      <c r="F2533" s="3">
        <v>9481</v>
      </c>
    </row>
    <row r="2534" spans="1:6" ht="15.75" thickBot="1" x14ac:dyDescent="0.3">
      <c r="A2534" t="s">
        <v>2590</v>
      </c>
      <c r="B2534">
        <v>2465</v>
      </c>
      <c r="C2534">
        <v>2466</v>
      </c>
      <c r="D2534">
        <f t="shared" si="39"/>
        <v>1</v>
      </c>
      <c r="F2534" s="3">
        <v>247676</v>
      </c>
    </row>
    <row r="2535" spans="1:6" ht="15.75" thickBot="1" x14ac:dyDescent="0.3">
      <c r="A2535" t="s">
        <v>2591</v>
      </c>
      <c r="B2535">
        <v>1705</v>
      </c>
      <c r="C2535">
        <v>1705</v>
      </c>
      <c r="D2535">
        <f t="shared" si="39"/>
        <v>0</v>
      </c>
      <c r="E2535">
        <v>0</v>
      </c>
      <c r="F2535" s="3">
        <v>149128</v>
      </c>
    </row>
    <row r="2536" spans="1:6" ht="15.75" thickBot="1" x14ac:dyDescent="0.3">
      <c r="A2536" t="s">
        <v>2592</v>
      </c>
      <c r="B2536">
        <v>354</v>
      </c>
      <c r="C2536">
        <v>355</v>
      </c>
      <c r="D2536">
        <f t="shared" si="39"/>
        <v>1</v>
      </c>
      <c r="E2536">
        <v>0</v>
      </c>
      <c r="F2536" s="3">
        <v>35495</v>
      </c>
    </row>
    <row r="2537" spans="1:6" ht="15.75" thickBot="1" x14ac:dyDescent="0.3">
      <c r="A2537" t="s">
        <v>2593</v>
      </c>
      <c r="B2537">
        <v>1472</v>
      </c>
      <c r="C2537">
        <v>1472</v>
      </c>
      <c r="D2537">
        <f t="shared" si="39"/>
        <v>0</v>
      </c>
      <c r="E2537">
        <v>0</v>
      </c>
      <c r="F2537" s="3">
        <v>111332</v>
      </c>
    </row>
    <row r="2538" spans="1:6" ht="15.75" thickBot="1" x14ac:dyDescent="0.3">
      <c r="A2538" t="s">
        <v>2594</v>
      </c>
      <c r="B2538">
        <v>4137</v>
      </c>
      <c r="C2538">
        <v>4139</v>
      </c>
      <c r="D2538">
        <f t="shared" si="39"/>
        <v>2</v>
      </c>
      <c r="E2538">
        <v>0</v>
      </c>
      <c r="F2538" s="3">
        <v>423720</v>
      </c>
    </row>
    <row r="2539" spans="1:6" ht="15.75" thickBot="1" x14ac:dyDescent="0.3">
      <c r="A2539" t="s">
        <v>2595</v>
      </c>
      <c r="B2539">
        <v>375</v>
      </c>
      <c r="C2539">
        <v>375</v>
      </c>
      <c r="D2539">
        <f t="shared" si="39"/>
        <v>0</v>
      </c>
      <c r="E2539">
        <v>0</v>
      </c>
      <c r="F2539" s="3">
        <v>17987</v>
      </c>
    </row>
    <row r="2540" spans="1:6" ht="15.75" thickBot="1" x14ac:dyDescent="0.3">
      <c r="A2540" t="s">
        <v>2596</v>
      </c>
      <c r="B2540">
        <v>1607</v>
      </c>
      <c r="C2540">
        <v>1608</v>
      </c>
      <c r="D2540">
        <f t="shared" si="39"/>
        <v>1</v>
      </c>
      <c r="F2540" s="3">
        <v>163339</v>
      </c>
    </row>
    <row r="2541" spans="1:6" ht="15.75" thickBot="1" x14ac:dyDescent="0.3">
      <c r="A2541" t="s">
        <v>2597</v>
      </c>
      <c r="B2541">
        <v>13565</v>
      </c>
      <c r="C2541">
        <v>13573</v>
      </c>
      <c r="D2541">
        <f t="shared" si="39"/>
        <v>8</v>
      </c>
      <c r="F2541" s="3">
        <v>1741751</v>
      </c>
    </row>
    <row r="2542" spans="1:6" ht="15.75" thickBot="1" x14ac:dyDescent="0.3">
      <c r="A2542" t="s">
        <v>2598</v>
      </c>
      <c r="B2542">
        <v>80032</v>
      </c>
      <c r="C2542">
        <v>80096</v>
      </c>
      <c r="D2542">
        <f t="shared" si="39"/>
        <v>64</v>
      </c>
      <c r="E2542">
        <v>71</v>
      </c>
      <c r="F2542" s="3">
        <v>9774614</v>
      </c>
    </row>
    <row r="2543" spans="1:6" ht="15.75" thickBot="1" x14ac:dyDescent="0.3">
      <c r="A2543" t="s">
        <v>2599</v>
      </c>
      <c r="B2543">
        <v>744</v>
      </c>
      <c r="C2543">
        <v>744</v>
      </c>
      <c r="D2543">
        <f t="shared" si="39"/>
        <v>0</v>
      </c>
      <c r="E2543">
        <v>0</v>
      </c>
      <c r="F2543" s="3">
        <v>57655</v>
      </c>
    </row>
    <row r="2544" spans="1:6" ht="15.75" thickBot="1" x14ac:dyDescent="0.3">
      <c r="A2544" t="s">
        <v>2600</v>
      </c>
      <c r="B2544">
        <v>35</v>
      </c>
      <c r="C2544">
        <v>35</v>
      </c>
      <c r="D2544">
        <f t="shared" si="39"/>
        <v>0</v>
      </c>
      <c r="E2544">
        <v>0</v>
      </c>
      <c r="F2544" s="3">
        <v>3256</v>
      </c>
    </row>
    <row r="2545" spans="1:6" ht="15.75" thickBot="1" x14ac:dyDescent="0.3">
      <c r="A2545" t="s">
        <v>2601</v>
      </c>
      <c r="B2545">
        <v>1528</v>
      </c>
      <c r="C2545">
        <v>1530</v>
      </c>
      <c r="D2545">
        <f t="shared" si="39"/>
        <v>2</v>
      </c>
      <c r="F2545" s="3">
        <v>91690</v>
      </c>
    </row>
    <row r="2546" spans="1:6" ht="15.75" thickBot="1" x14ac:dyDescent="0.3">
      <c r="A2546" t="s">
        <v>2602</v>
      </c>
      <c r="B2546">
        <v>6246</v>
      </c>
      <c r="C2546">
        <v>6257</v>
      </c>
      <c r="D2546">
        <f t="shared" si="39"/>
        <v>11</v>
      </c>
      <c r="E2546">
        <v>12</v>
      </c>
      <c r="F2546" s="3">
        <v>468830</v>
      </c>
    </row>
    <row r="2547" spans="1:6" ht="15.75" thickBot="1" x14ac:dyDescent="0.3">
      <c r="A2547" t="s">
        <v>2603</v>
      </c>
      <c r="B2547">
        <v>14013</v>
      </c>
      <c r="C2547">
        <v>14026</v>
      </c>
      <c r="D2547">
        <f t="shared" si="39"/>
        <v>13</v>
      </c>
      <c r="E2547">
        <v>12</v>
      </c>
      <c r="F2547" s="3">
        <v>1807428</v>
      </c>
    </row>
    <row r="2548" spans="1:6" ht="15.75" thickBot="1" x14ac:dyDescent="0.3">
      <c r="A2548" t="s">
        <v>2604</v>
      </c>
      <c r="B2548">
        <v>6259</v>
      </c>
      <c r="C2548">
        <v>6262</v>
      </c>
      <c r="D2548">
        <f t="shared" si="39"/>
        <v>3</v>
      </c>
      <c r="F2548" s="3">
        <v>1114253</v>
      </c>
    </row>
    <row r="2549" spans="1:6" ht="15.75" thickBot="1" x14ac:dyDescent="0.3">
      <c r="A2549" t="s">
        <v>2605</v>
      </c>
      <c r="B2549">
        <v>495</v>
      </c>
      <c r="C2549">
        <v>495</v>
      </c>
      <c r="D2549">
        <f t="shared" si="39"/>
        <v>0</v>
      </c>
      <c r="F2549" s="3">
        <v>46152</v>
      </c>
    </row>
    <row r="2550" spans="1:6" ht="15.75" thickBot="1" x14ac:dyDescent="0.3">
      <c r="A2550" t="s">
        <v>2606</v>
      </c>
      <c r="B2550">
        <v>117</v>
      </c>
      <c r="C2550">
        <v>117</v>
      </c>
      <c r="D2550">
        <f t="shared" si="39"/>
        <v>0</v>
      </c>
      <c r="E2550">
        <v>0</v>
      </c>
      <c r="F2550" s="3">
        <v>7569</v>
      </c>
    </row>
    <row r="2551" spans="1:6" ht="15.75" thickBot="1" x14ac:dyDescent="0.3">
      <c r="A2551" t="s">
        <v>2607</v>
      </c>
      <c r="B2551">
        <v>496</v>
      </c>
      <c r="C2551">
        <v>496</v>
      </c>
      <c r="D2551">
        <f t="shared" si="39"/>
        <v>0</v>
      </c>
      <c r="E2551">
        <v>0</v>
      </c>
      <c r="F2551" s="3">
        <v>35886</v>
      </c>
    </row>
    <row r="2552" spans="1:6" ht="15.75" thickBot="1" x14ac:dyDescent="0.3">
      <c r="A2552" t="s">
        <v>2608</v>
      </c>
      <c r="B2552">
        <v>3000</v>
      </c>
      <c r="C2552">
        <v>3001</v>
      </c>
      <c r="D2552">
        <f t="shared" si="39"/>
        <v>1</v>
      </c>
      <c r="F2552" s="3">
        <v>190008</v>
      </c>
    </row>
    <row r="2553" spans="1:6" ht="15.75" thickBot="1" x14ac:dyDescent="0.3">
      <c r="A2553" t="s">
        <v>2609</v>
      </c>
      <c r="B2553">
        <v>1388</v>
      </c>
      <c r="C2553">
        <v>1388</v>
      </c>
      <c r="D2553">
        <f t="shared" si="39"/>
        <v>0</v>
      </c>
      <c r="F2553" s="3">
        <v>90063</v>
      </c>
    </row>
    <row r="2554" spans="1:6" ht="15.75" thickBot="1" x14ac:dyDescent="0.3">
      <c r="A2554" t="s">
        <v>2610</v>
      </c>
      <c r="B2554">
        <v>3095</v>
      </c>
      <c r="C2554">
        <v>3095</v>
      </c>
      <c r="D2554">
        <f t="shared" si="39"/>
        <v>0</v>
      </c>
      <c r="E2554">
        <v>0</v>
      </c>
      <c r="F2554" s="3">
        <v>234207</v>
      </c>
    </row>
    <row r="2555" spans="1:6" ht="15.75" thickBot="1" x14ac:dyDescent="0.3">
      <c r="A2555" t="s">
        <v>2611</v>
      </c>
      <c r="B2555">
        <v>2150</v>
      </c>
      <c r="C2555">
        <v>2151</v>
      </c>
      <c r="D2555">
        <f t="shared" si="39"/>
        <v>1</v>
      </c>
      <c r="F2555" s="3">
        <v>210932</v>
      </c>
    </row>
    <row r="2556" spans="1:6" ht="15.75" thickBot="1" x14ac:dyDescent="0.3">
      <c r="A2556" t="s">
        <v>2612</v>
      </c>
      <c r="B2556">
        <v>1229</v>
      </c>
      <c r="C2556">
        <v>1231</v>
      </c>
      <c r="D2556">
        <f t="shared" si="39"/>
        <v>2</v>
      </c>
      <c r="F2556" s="3">
        <v>108455</v>
      </c>
    </row>
    <row r="2557" spans="1:6" ht="15.75" thickBot="1" x14ac:dyDescent="0.3">
      <c r="A2557" t="s">
        <v>2613</v>
      </c>
      <c r="B2557">
        <v>1053</v>
      </c>
      <c r="C2557">
        <v>1055</v>
      </c>
      <c r="D2557">
        <f t="shared" si="39"/>
        <v>2</v>
      </c>
      <c r="F2557" s="3">
        <v>69260</v>
      </c>
    </row>
    <row r="2558" spans="1:6" ht="15.75" thickBot="1" x14ac:dyDescent="0.3">
      <c r="A2558" t="s">
        <v>2614</v>
      </c>
      <c r="B2558">
        <v>16390</v>
      </c>
      <c r="C2558">
        <v>16396</v>
      </c>
      <c r="D2558">
        <f t="shared" si="39"/>
        <v>6</v>
      </c>
      <c r="F2558" s="3">
        <v>2115087</v>
      </c>
    </row>
    <row r="2559" spans="1:6" ht="15.75" thickBot="1" x14ac:dyDescent="0.3">
      <c r="A2559" t="s">
        <v>2615</v>
      </c>
      <c r="B2559">
        <v>864</v>
      </c>
      <c r="C2559">
        <v>867</v>
      </c>
      <c r="D2559">
        <f t="shared" si="39"/>
        <v>3</v>
      </c>
      <c r="F2559" s="3">
        <v>64531</v>
      </c>
    </row>
    <row r="2560" spans="1:6" ht="15.75" thickBot="1" x14ac:dyDescent="0.3">
      <c r="A2560" t="s">
        <v>2616</v>
      </c>
      <c r="B2560">
        <v>365</v>
      </c>
      <c r="C2560">
        <v>365</v>
      </c>
      <c r="D2560">
        <f t="shared" si="39"/>
        <v>0</v>
      </c>
      <c r="E2560">
        <v>0</v>
      </c>
      <c r="F2560" s="3">
        <v>29989</v>
      </c>
    </row>
    <row r="2561" spans="1:6" ht="15.75" thickBot="1" x14ac:dyDescent="0.3">
      <c r="A2561" t="s">
        <v>2617</v>
      </c>
      <c r="B2561">
        <v>2451</v>
      </c>
      <c r="C2561">
        <v>2453</v>
      </c>
      <c r="D2561">
        <f t="shared" si="39"/>
        <v>2</v>
      </c>
      <c r="F2561" s="3">
        <v>150845</v>
      </c>
    </row>
    <row r="2562" spans="1:6" ht="15.75" thickBot="1" x14ac:dyDescent="0.3">
      <c r="A2562" t="s">
        <v>2618</v>
      </c>
      <c r="B2562">
        <v>378</v>
      </c>
      <c r="C2562">
        <v>378</v>
      </c>
      <c r="D2562">
        <f t="shared" si="39"/>
        <v>0</v>
      </c>
      <c r="E2562">
        <v>0</v>
      </c>
      <c r="F2562" s="3">
        <v>38363</v>
      </c>
    </row>
    <row r="2563" spans="1:6" ht="15.75" thickBot="1" x14ac:dyDescent="0.3">
      <c r="A2563" t="s">
        <v>2619</v>
      </c>
      <c r="B2563">
        <v>1695</v>
      </c>
      <c r="C2563">
        <v>1695</v>
      </c>
      <c r="D2563">
        <f t="shared" ref="D2563:D2626" si="40">C2563-B2563</f>
        <v>0</v>
      </c>
      <c r="E2563">
        <v>0</v>
      </c>
      <c r="F2563" s="3">
        <v>206494</v>
      </c>
    </row>
    <row r="2564" spans="1:6" ht="15.75" thickBot="1" x14ac:dyDescent="0.3">
      <c r="A2564" t="s">
        <v>2620</v>
      </c>
      <c r="B2564">
        <v>3335</v>
      </c>
      <c r="C2564">
        <v>3336</v>
      </c>
      <c r="D2564">
        <f t="shared" si="40"/>
        <v>1</v>
      </c>
      <c r="F2564" s="3">
        <v>260688</v>
      </c>
    </row>
    <row r="2565" spans="1:6" ht="15.75" thickBot="1" x14ac:dyDescent="0.3">
      <c r="A2565" t="s">
        <v>2621</v>
      </c>
      <c r="B2565">
        <v>473</v>
      </c>
      <c r="C2565">
        <v>474</v>
      </c>
      <c r="D2565">
        <f t="shared" si="40"/>
        <v>1</v>
      </c>
      <c r="F2565" s="3">
        <v>35804</v>
      </c>
    </row>
    <row r="2566" spans="1:6" ht="15.75" thickBot="1" x14ac:dyDescent="0.3">
      <c r="A2566" t="s">
        <v>2622</v>
      </c>
      <c r="B2566">
        <v>761</v>
      </c>
      <c r="C2566">
        <v>761</v>
      </c>
      <c r="D2566">
        <f t="shared" si="40"/>
        <v>0</v>
      </c>
      <c r="E2566">
        <v>0</v>
      </c>
      <c r="F2566" s="3">
        <v>51901</v>
      </c>
    </row>
    <row r="2567" spans="1:6" ht="15.75" thickBot="1" x14ac:dyDescent="0.3">
      <c r="A2567" t="s">
        <v>2623</v>
      </c>
      <c r="B2567">
        <v>172</v>
      </c>
      <c r="C2567">
        <v>172</v>
      </c>
      <c r="D2567">
        <f t="shared" si="40"/>
        <v>0</v>
      </c>
      <c r="E2567">
        <v>0</v>
      </c>
      <c r="F2567" s="3">
        <v>14375</v>
      </c>
    </row>
    <row r="2568" spans="1:6" ht="15.75" thickBot="1" x14ac:dyDescent="0.3">
      <c r="A2568" t="s">
        <v>2624</v>
      </c>
      <c r="B2568">
        <v>303</v>
      </c>
      <c r="C2568">
        <v>304</v>
      </c>
      <c r="D2568">
        <f t="shared" si="40"/>
        <v>1</v>
      </c>
      <c r="E2568">
        <v>0</v>
      </c>
      <c r="F2568" s="3">
        <v>16565</v>
      </c>
    </row>
    <row r="2569" spans="1:6" ht="15.75" thickBot="1" x14ac:dyDescent="0.3">
      <c r="A2569" t="s">
        <v>2625</v>
      </c>
      <c r="B2569">
        <v>857</v>
      </c>
      <c r="C2569">
        <v>858</v>
      </c>
      <c r="D2569">
        <f t="shared" si="40"/>
        <v>1</v>
      </c>
      <c r="F2569" s="3">
        <v>41760</v>
      </c>
    </row>
    <row r="2570" spans="1:6" ht="15.75" thickBot="1" x14ac:dyDescent="0.3">
      <c r="A2570" t="s">
        <v>2626</v>
      </c>
      <c r="B2570">
        <v>26012</v>
      </c>
      <c r="C2570">
        <v>26024</v>
      </c>
      <c r="D2570">
        <f t="shared" si="40"/>
        <v>12</v>
      </c>
      <c r="E2570">
        <v>14</v>
      </c>
      <c r="F2570" s="3">
        <v>4863191</v>
      </c>
    </row>
    <row r="2571" spans="1:6" ht="15.75" thickBot="1" x14ac:dyDescent="0.3">
      <c r="A2571" t="s">
        <v>2627</v>
      </c>
      <c r="B2571">
        <v>219</v>
      </c>
      <c r="C2571">
        <v>219</v>
      </c>
      <c r="D2571">
        <f t="shared" si="40"/>
        <v>0</v>
      </c>
      <c r="E2571">
        <v>0</v>
      </c>
      <c r="F2571" s="3">
        <v>14929</v>
      </c>
    </row>
    <row r="2572" spans="1:6" ht="15.75" thickBot="1" x14ac:dyDescent="0.3">
      <c r="A2572" t="s">
        <v>2628</v>
      </c>
      <c r="B2572">
        <v>1557</v>
      </c>
      <c r="C2572">
        <v>1557</v>
      </c>
      <c r="D2572">
        <f t="shared" si="40"/>
        <v>0</v>
      </c>
      <c r="F2572" s="3">
        <v>105831</v>
      </c>
    </row>
    <row r="2573" spans="1:6" ht="15.75" thickBot="1" x14ac:dyDescent="0.3">
      <c r="A2573" t="s">
        <v>2629</v>
      </c>
      <c r="B2573">
        <v>7163</v>
      </c>
      <c r="C2573">
        <v>7164</v>
      </c>
      <c r="D2573">
        <f t="shared" si="40"/>
        <v>1</v>
      </c>
      <c r="F2573" s="3">
        <v>709427</v>
      </c>
    </row>
    <row r="2574" spans="1:6" ht="15.75" thickBot="1" x14ac:dyDescent="0.3">
      <c r="A2574" t="s">
        <v>2630</v>
      </c>
      <c r="B2574">
        <v>1096</v>
      </c>
      <c r="C2574">
        <v>1096</v>
      </c>
      <c r="D2574">
        <f t="shared" si="40"/>
        <v>0</v>
      </c>
      <c r="E2574">
        <v>0</v>
      </c>
      <c r="F2574" s="3">
        <v>67656</v>
      </c>
    </row>
    <row r="2575" spans="1:6" ht="15.75" thickBot="1" x14ac:dyDescent="0.3">
      <c r="A2575" t="s">
        <v>2631</v>
      </c>
      <c r="B2575">
        <v>198</v>
      </c>
      <c r="C2575">
        <v>198</v>
      </c>
      <c r="D2575">
        <f t="shared" si="40"/>
        <v>0</v>
      </c>
      <c r="E2575">
        <v>0</v>
      </c>
      <c r="F2575" s="3">
        <v>18079</v>
      </c>
    </row>
    <row r="2576" spans="1:6" ht="15.75" thickBot="1" x14ac:dyDescent="0.3">
      <c r="A2576" t="s">
        <v>2632</v>
      </c>
      <c r="B2576">
        <v>2498</v>
      </c>
      <c r="C2576">
        <v>2500</v>
      </c>
      <c r="D2576">
        <f t="shared" si="40"/>
        <v>2</v>
      </c>
      <c r="F2576" s="3">
        <v>200221</v>
      </c>
    </row>
    <row r="2577" spans="1:6" ht="15.75" thickBot="1" x14ac:dyDescent="0.3">
      <c r="A2577" t="s">
        <v>2633</v>
      </c>
      <c r="B2577">
        <v>2935</v>
      </c>
      <c r="C2577">
        <v>2940</v>
      </c>
      <c r="D2577">
        <f t="shared" si="40"/>
        <v>5</v>
      </c>
      <c r="F2577" s="3">
        <v>375861</v>
      </c>
    </row>
    <row r="2578" spans="1:6" ht="15.75" thickBot="1" x14ac:dyDescent="0.3">
      <c r="A2578" t="s">
        <v>2634</v>
      </c>
      <c r="B2578">
        <v>139</v>
      </c>
      <c r="C2578">
        <v>139</v>
      </c>
      <c r="D2578">
        <f t="shared" si="40"/>
        <v>0</v>
      </c>
      <c r="E2578">
        <v>0</v>
      </c>
      <c r="F2578" s="3">
        <v>7002</v>
      </c>
    </row>
    <row r="2579" spans="1:6" ht="15.75" thickBot="1" x14ac:dyDescent="0.3">
      <c r="A2579" t="s">
        <v>2635</v>
      </c>
      <c r="B2579">
        <v>224</v>
      </c>
      <c r="C2579">
        <v>224</v>
      </c>
      <c r="D2579">
        <f t="shared" si="40"/>
        <v>0</v>
      </c>
      <c r="E2579">
        <v>0</v>
      </c>
      <c r="F2579" s="3">
        <v>24209</v>
      </c>
    </row>
    <row r="2580" spans="1:6" ht="15.75" thickBot="1" x14ac:dyDescent="0.3">
      <c r="A2580" t="s">
        <v>2636</v>
      </c>
      <c r="B2580">
        <v>223</v>
      </c>
      <c r="C2580">
        <v>223</v>
      </c>
      <c r="D2580">
        <f t="shared" si="40"/>
        <v>0</v>
      </c>
      <c r="E2580">
        <v>0</v>
      </c>
      <c r="F2580" s="3">
        <v>17912</v>
      </c>
    </row>
    <row r="2581" spans="1:6" ht="15.75" thickBot="1" x14ac:dyDescent="0.3">
      <c r="A2581" t="s">
        <v>2637</v>
      </c>
      <c r="B2581">
        <v>443</v>
      </c>
      <c r="C2581">
        <v>443</v>
      </c>
      <c r="D2581">
        <f t="shared" si="40"/>
        <v>0</v>
      </c>
      <c r="E2581">
        <v>0</v>
      </c>
      <c r="F2581" s="3">
        <v>29384</v>
      </c>
    </row>
    <row r="2582" spans="1:6" ht="15.75" thickBot="1" x14ac:dyDescent="0.3">
      <c r="A2582" t="s">
        <v>2638</v>
      </c>
      <c r="B2582">
        <v>115</v>
      </c>
      <c r="C2582">
        <v>115</v>
      </c>
      <c r="D2582">
        <f t="shared" si="40"/>
        <v>0</v>
      </c>
      <c r="E2582">
        <v>0</v>
      </c>
      <c r="F2582" s="3">
        <v>11040</v>
      </c>
    </row>
    <row r="2583" spans="1:6" ht="15.75" thickBot="1" x14ac:dyDescent="0.3">
      <c r="A2583" t="s">
        <v>2639</v>
      </c>
      <c r="B2583">
        <v>262</v>
      </c>
      <c r="C2583">
        <v>264</v>
      </c>
      <c r="D2583">
        <f t="shared" si="40"/>
        <v>2</v>
      </c>
      <c r="E2583">
        <v>0</v>
      </c>
      <c r="F2583" s="3">
        <v>35872</v>
      </c>
    </row>
    <row r="2584" spans="1:6" ht="15.75" thickBot="1" x14ac:dyDescent="0.3">
      <c r="A2584" t="s">
        <v>2640</v>
      </c>
      <c r="B2584">
        <v>96909</v>
      </c>
      <c r="C2584">
        <v>96997</v>
      </c>
      <c r="D2584">
        <f t="shared" si="40"/>
        <v>88</v>
      </c>
      <c r="E2584">
        <v>91</v>
      </c>
      <c r="F2584" s="3">
        <v>13019805</v>
      </c>
    </row>
    <row r="2585" spans="1:6" ht="15.75" thickBot="1" x14ac:dyDescent="0.3">
      <c r="A2585" t="s">
        <v>2641</v>
      </c>
      <c r="B2585">
        <v>809</v>
      </c>
      <c r="C2585">
        <v>811</v>
      </c>
      <c r="D2585">
        <f t="shared" si="40"/>
        <v>2</v>
      </c>
      <c r="F2585" s="3">
        <v>64791</v>
      </c>
    </row>
    <row r="2586" spans="1:6" ht="15.75" thickBot="1" x14ac:dyDescent="0.3">
      <c r="A2586" t="s">
        <v>2642</v>
      </c>
      <c r="B2586">
        <v>895</v>
      </c>
      <c r="C2586">
        <v>895</v>
      </c>
      <c r="D2586">
        <f t="shared" si="40"/>
        <v>0</v>
      </c>
      <c r="E2586">
        <v>0</v>
      </c>
      <c r="F2586" s="3">
        <v>93924</v>
      </c>
    </row>
    <row r="2587" spans="1:6" ht="15.75" thickBot="1" x14ac:dyDescent="0.3">
      <c r="A2587" t="s">
        <v>2643</v>
      </c>
      <c r="B2587">
        <v>440</v>
      </c>
      <c r="C2587">
        <v>440</v>
      </c>
      <c r="D2587">
        <f t="shared" si="40"/>
        <v>0</v>
      </c>
      <c r="E2587">
        <v>0</v>
      </c>
      <c r="F2587" s="3">
        <v>26410</v>
      </c>
    </row>
    <row r="2588" spans="1:6" ht="15.75" thickBot="1" x14ac:dyDescent="0.3">
      <c r="A2588" t="s">
        <v>2644</v>
      </c>
      <c r="B2588">
        <v>22043</v>
      </c>
      <c r="C2588">
        <v>22056</v>
      </c>
      <c r="D2588">
        <f t="shared" si="40"/>
        <v>13</v>
      </c>
      <c r="E2588">
        <v>15</v>
      </c>
      <c r="F2588" s="3">
        <v>4169273</v>
      </c>
    </row>
    <row r="2589" spans="1:6" ht="15.75" thickBot="1" x14ac:dyDescent="0.3">
      <c r="A2589" t="s">
        <v>2645</v>
      </c>
      <c r="B2589">
        <v>1631</v>
      </c>
      <c r="C2589">
        <v>1631</v>
      </c>
      <c r="D2589">
        <f t="shared" si="40"/>
        <v>0</v>
      </c>
      <c r="E2589">
        <v>0</v>
      </c>
      <c r="F2589" s="3">
        <v>102235</v>
      </c>
    </row>
    <row r="2590" spans="1:6" ht="15.75" thickBot="1" x14ac:dyDescent="0.3">
      <c r="A2590" t="s">
        <v>2646</v>
      </c>
      <c r="B2590">
        <v>169</v>
      </c>
      <c r="C2590">
        <v>169</v>
      </c>
      <c r="D2590">
        <f t="shared" si="40"/>
        <v>0</v>
      </c>
      <c r="E2590">
        <v>0</v>
      </c>
      <c r="F2590" s="3">
        <v>11059</v>
      </c>
    </row>
    <row r="2591" spans="1:6" ht="15.75" thickBot="1" x14ac:dyDescent="0.3">
      <c r="A2591" t="s">
        <v>2647</v>
      </c>
      <c r="B2591">
        <v>581</v>
      </c>
      <c r="C2591">
        <v>581</v>
      </c>
      <c r="D2591">
        <f t="shared" si="40"/>
        <v>0</v>
      </c>
      <c r="E2591">
        <v>0</v>
      </c>
      <c r="F2591" s="3">
        <v>52624</v>
      </c>
    </row>
    <row r="2592" spans="1:6" ht="15.75" thickBot="1" x14ac:dyDescent="0.3">
      <c r="A2592" t="s">
        <v>2648</v>
      </c>
      <c r="B2592">
        <v>302</v>
      </c>
      <c r="C2592">
        <v>302</v>
      </c>
      <c r="D2592">
        <f t="shared" si="40"/>
        <v>0</v>
      </c>
      <c r="E2592">
        <v>0</v>
      </c>
      <c r="F2592" s="3">
        <v>16812</v>
      </c>
    </row>
    <row r="2593" spans="1:6" ht="15.75" thickBot="1" x14ac:dyDescent="0.3">
      <c r="A2593" t="s">
        <v>2649</v>
      </c>
      <c r="B2593">
        <v>787</v>
      </c>
      <c r="C2593">
        <v>788</v>
      </c>
      <c r="D2593">
        <f t="shared" si="40"/>
        <v>1</v>
      </c>
      <c r="F2593" s="3">
        <v>56458</v>
      </c>
    </row>
    <row r="2594" spans="1:6" ht="15.75" thickBot="1" x14ac:dyDescent="0.3">
      <c r="A2594" t="s">
        <v>2650</v>
      </c>
      <c r="B2594">
        <v>1579</v>
      </c>
      <c r="C2594">
        <v>1581</v>
      </c>
      <c r="D2594">
        <f t="shared" si="40"/>
        <v>2</v>
      </c>
      <c r="F2594" s="3">
        <v>91538</v>
      </c>
    </row>
    <row r="2595" spans="1:6" ht="15.75" thickBot="1" x14ac:dyDescent="0.3">
      <c r="A2595" t="s">
        <v>2651</v>
      </c>
      <c r="B2595">
        <v>7303</v>
      </c>
      <c r="C2595">
        <v>7305</v>
      </c>
      <c r="D2595">
        <f t="shared" si="40"/>
        <v>2</v>
      </c>
      <c r="F2595" s="3">
        <v>802332</v>
      </c>
    </row>
    <row r="2596" spans="1:6" ht="15.75" thickBot="1" x14ac:dyDescent="0.3">
      <c r="A2596" t="s">
        <v>2652</v>
      </c>
      <c r="B2596">
        <v>155</v>
      </c>
      <c r="C2596">
        <v>155</v>
      </c>
      <c r="D2596">
        <f t="shared" si="40"/>
        <v>0</v>
      </c>
      <c r="E2596">
        <v>0</v>
      </c>
      <c r="F2596" s="3">
        <v>9618</v>
      </c>
    </row>
    <row r="2597" spans="1:6" ht="15.75" thickBot="1" x14ac:dyDescent="0.3">
      <c r="A2597" t="s">
        <v>2653</v>
      </c>
      <c r="B2597">
        <v>7549</v>
      </c>
      <c r="C2597">
        <v>7553</v>
      </c>
      <c r="D2597">
        <f t="shared" si="40"/>
        <v>4</v>
      </c>
      <c r="F2597" s="3">
        <v>870013</v>
      </c>
    </row>
    <row r="2598" spans="1:6" ht="15.75" thickBot="1" x14ac:dyDescent="0.3">
      <c r="A2598" t="s">
        <v>2654</v>
      </c>
      <c r="B2598">
        <v>32483</v>
      </c>
      <c r="C2598">
        <v>32499</v>
      </c>
      <c r="D2598">
        <f t="shared" si="40"/>
        <v>16</v>
      </c>
      <c r="E2598">
        <v>21</v>
      </c>
      <c r="F2598" s="3">
        <v>4193917</v>
      </c>
    </row>
    <row r="2599" spans="1:6" ht="15.75" thickBot="1" x14ac:dyDescent="0.3">
      <c r="A2599" t="s">
        <v>2655</v>
      </c>
      <c r="B2599">
        <v>2022</v>
      </c>
      <c r="C2599">
        <v>2023</v>
      </c>
      <c r="D2599">
        <f t="shared" si="40"/>
        <v>1</v>
      </c>
      <c r="F2599" s="3">
        <v>209894</v>
      </c>
    </row>
    <row r="2600" spans="1:6" ht="15.75" thickBot="1" x14ac:dyDescent="0.3">
      <c r="A2600" t="s">
        <v>2656</v>
      </c>
      <c r="B2600">
        <v>1137</v>
      </c>
      <c r="C2600">
        <v>1139</v>
      </c>
      <c r="D2600">
        <f t="shared" si="40"/>
        <v>2</v>
      </c>
      <c r="F2600" s="3">
        <v>86484</v>
      </c>
    </row>
    <row r="2601" spans="1:6" ht="15.75" thickBot="1" x14ac:dyDescent="0.3">
      <c r="A2601" t="s">
        <v>2657</v>
      </c>
      <c r="B2601">
        <v>2641</v>
      </c>
      <c r="C2601">
        <v>2642</v>
      </c>
      <c r="D2601">
        <f t="shared" si="40"/>
        <v>1</v>
      </c>
      <c r="F2601" s="3">
        <v>172970</v>
      </c>
    </row>
    <row r="2602" spans="1:6" ht="15.75" thickBot="1" x14ac:dyDescent="0.3">
      <c r="A2602" t="s">
        <v>2658</v>
      </c>
      <c r="B2602">
        <v>1882</v>
      </c>
      <c r="C2602">
        <v>1883</v>
      </c>
      <c r="D2602">
        <f t="shared" si="40"/>
        <v>1</v>
      </c>
      <c r="F2602" s="3">
        <v>126226</v>
      </c>
    </row>
    <row r="2603" spans="1:6" ht="15.75" thickBot="1" x14ac:dyDescent="0.3">
      <c r="A2603" t="s">
        <v>2659</v>
      </c>
      <c r="B2603">
        <v>285</v>
      </c>
      <c r="C2603">
        <v>285</v>
      </c>
      <c r="D2603">
        <f t="shared" si="40"/>
        <v>0</v>
      </c>
      <c r="E2603">
        <v>0</v>
      </c>
      <c r="F2603" s="3">
        <v>19230</v>
      </c>
    </row>
    <row r="2604" spans="1:6" ht="15.75" thickBot="1" x14ac:dyDescent="0.3">
      <c r="A2604" t="s">
        <v>2660</v>
      </c>
      <c r="B2604">
        <v>394</v>
      </c>
      <c r="C2604">
        <v>394</v>
      </c>
      <c r="D2604">
        <f t="shared" si="40"/>
        <v>0</v>
      </c>
      <c r="E2604">
        <v>0</v>
      </c>
      <c r="F2604" s="3">
        <v>29222</v>
      </c>
    </row>
    <row r="2605" spans="1:6" ht="15.75" thickBot="1" x14ac:dyDescent="0.3">
      <c r="A2605" t="s">
        <v>2661</v>
      </c>
      <c r="B2605">
        <v>134</v>
      </c>
      <c r="C2605">
        <v>134</v>
      </c>
      <c r="D2605">
        <f t="shared" si="40"/>
        <v>0</v>
      </c>
      <c r="E2605">
        <v>0</v>
      </c>
      <c r="F2605" s="3">
        <v>5980</v>
      </c>
    </row>
    <row r="2606" spans="1:6" ht="15.75" thickBot="1" x14ac:dyDescent="0.3">
      <c r="A2606" t="s">
        <v>2662</v>
      </c>
      <c r="B2606">
        <v>19489</v>
      </c>
      <c r="C2606">
        <v>19502</v>
      </c>
      <c r="D2606">
        <f t="shared" si="40"/>
        <v>13</v>
      </c>
      <c r="E2606">
        <v>15</v>
      </c>
      <c r="F2606" s="3">
        <v>3821698</v>
      </c>
    </row>
    <row r="2607" spans="1:6" ht="15.75" thickBot="1" x14ac:dyDescent="0.3">
      <c r="A2607" t="s">
        <v>2663</v>
      </c>
      <c r="B2607">
        <v>732</v>
      </c>
      <c r="C2607">
        <v>732</v>
      </c>
      <c r="D2607">
        <f t="shared" si="40"/>
        <v>0</v>
      </c>
      <c r="E2607">
        <v>0</v>
      </c>
      <c r="F2607" s="3">
        <v>53516</v>
      </c>
    </row>
    <row r="2608" spans="1:6" ht="15.75" thickBot="1" x14ac:dyDescent="0.3">
      <c r="A2608" t="s">
        <v>2664</v>
      </c>
      <c r="B2608">
        <v>1308</v>
      </c>
      <c r="C2608">
        <v>1309</v>
      </c>
      <c r="D2608">
        <f t="shared" si="40"/>
        <v>1</v>
      </c>
      <c r="F2608" s="3">
        <v>98465</v>
      </c>
    </row>
    <row r="2609" spans="1:6" ht="15.75" thickBot="1" x14ac:dyDescent="0.3">
      <c r="A2609" t="s">
        <v>2665</v>
      </c>
      <c r="B2609">
        <v>862</v>
      </c>
      <c r="C2609">
        <v>863</v>
      </c>
      <c r="D2609">
        <f t="shared" si="40"/>
        <v>1</v>
      </c>
      <c r="E2609">
        <v>0</v>
      </c>
      <c r="F2609" s="3">
        <v>97471</v>
      </c>
    </row>
    <row r="2610" spans="1:6" ht="15.75" thickBot="1" x14ac:dyDescent="0.3">
      <c r="A2610" t="s">
        <v>2666</v>
      </c>
      <c r="B2610">
        <v>722</v>
      </c>
      <c r="C2610">
        <v>722</v>
      </c>
      <c r="D2610">
        <f t="shared" si="40"/>
        <v>0</v>
      </c>
      <c r="F2610" s="3">
        <v>103560</v>
      </c>
    </row>
    <row r="2611" spans="1:6" ht="15.75" thickBot="1" x14ac:dyDescent="0.3">
      <c r="A2611" t="s">
        <v>2667</v>
      </c>
      <c r="B2611">
        <v>16568</v>
      </c>
      <c r="C2611">
        <v>16580</v>
      </c>
      <c r="D2611">
        <f t="shared" si="40"/>
        <v>12</v>
      </c>
      <c r="E2611">
        <v>18</v>
      </c>
      <c r="F2611" s="3">
        <v>1666721</v>
      </c>
    </row>
    <row r="2612" spans="1:6" ht="15.75" thickBot="1" x14ac:dyDescent="0.3">
      <c r="A2612" t="s">
        <v>2668</v>
      </c>
      <c r="B2612">
        <v>291</v>
      </c>
      <c r="C2612">
        <v>291</v>
      </c>
      <c r="D2612">
        <f t="shared" si="40"/>
        <v>0</v>
      </c>
      <c r="E2612">
        <v>0</v>
      </c>
      <c r="F2612" s="3">
        <v>32192</v>
      </c>
    </row>
    <row r="2613" spans="1:6" ht="15.75" thickBot="1" x14ac:dyDescent="0.3">
      <c r="A2613" t="s">
        <v>2669</v>
      </c>
      <c r="B2613">
        <v>2086</v>
      </c>
      <c r="C2613">
        <v>2087</v>
      </c>
      <c r="D2613">
        <f t="shared" si="40"/>
        <v>1</v>
      </c>
      <c r="F2613" s="3">
        <v>132922</v>
      </c>
    </row>
    <row r="2614" spans="1:6" ht="15.75" thickBot="1" x14ac:dyDescent="0.3">
      <c r="A2614" t="s">
        <v>2670</v>
      </c>
      <c r="B2614">
        <v>33</v>
      </c>
      <c r="C2614">
        <v>33</v>
      </c>
      <c r="D2614">
        <f t="shared" si="40"/>
        <v>0</v>
      </c>
      <c r="E2614">
        <v>0</v>
      </c>
      <c r="F2614" s="3">
        <v>6774</v>
      </c>
    </row>
    <row r="2615" spans="1:6" ht="15.75" thickBot="1" x14ac:dyDescent="0.3">
      <c r="A2615" t="s">
        <v>2671</v>
      </c>
      <c r="B2615">
        <v>514</v>
      </c>
      <c r="C2615">
        <v>514</v>
      </c>
      <c r="D2615">
        <f t="shared" si="40"/>
        <v>0</v>
      </c>
      <c r="E2615">
        <v>0</v>
      </c>
      <c r="F2615" s="3">
        <v>37852</v>
      </c>
    </row>
    <row r="2616" spans="1:6" ht="15.75" thickBot="1" x14ac:dyDescent="0.3">
      <c r="A2616" t="s">
        <v>2672</v>
      </c>
      <c r="B2616">
        <v>1248</v>
      </c>
      <c r="C2616">
        <v>1251</v>
      </c>
      <c r="D2616">
        <f t="shared" si="40"/>
        <v>3</v>
      </c>
      <c r="F2616" s="3">
        <v>104005</v>
      </c>
    </row>
    <row r="2617" spans="1:6" ht="15.75" thickBot="1" x14ac:dyDescent="0.3">
      <c r="A2617" t="s">
        <v>2673</v>
      </c>
      <c r="B2617">
        <v>1635</v>
      </c>
      <c r="C2617">
        <v>1635</v>
      </c>
      <c r="D2617">
        <f t="shared" si="40"/>
        <v>0</v>
      </c>
      <c r="E2617">
        <v>0</v>
      </c>
      <c r="F2617" s="3">
        <v>112120</v>
      </c>
    </row>
    <row r="2618" spans="1:6" ht="15.75" thickBot="1" x14ac:dyDescent="0.3">
      <c r="A2618" t="s">
        <v>2674</v>
      </c>
      <c r="B2618">
        <v>8701</v>
      </c>
      <c r="C2618">
        <v>8706</v>
      </c>
      <c r="D2618">
        <f t="shared" si="40"/>
        <v>5</v>
      </c>
      <c r="F2618" s="3">
        <v>655045</v>
      </c>
    </row>
    <row r="2619" spans="1:6" ht="15.75" thickBot="1" x14ac:dyDescent="0.3">
      <c r="A2619" t="s">
        <v>2675</v>
      </c>
      <c r="B2619">
        <v>7866</v>
      </c>
      <c r="C2619">
        <v>7866</v>
      </c>
      <c r="D2619">
        <f t="shared" si="40"/>
        <v>0</v>
      </c>
      <c r="E2619">
        <v>0</v>
      </c>
      <c r="F2619" s="3">
        <v>618872</v>
      </c>
    </row>
    <row r="2620" spans="1:6" ht="15.75" thickBot="1" x14ac:dyDescent="0.3">
      <c r="A2620" t="s">
        <v>2676</v>
      </c>
      <c r="B2620">
        <v>1737</v>
      </c>
      <c r="C2620">
        <v>1737</v>
      </c>
      <c r="D2620">
        <f t="shared" si="40"/>
        <v>0</v>
      </c>
      <c r="E2620">
        <v>0</v>
      </c>
      <c r="F2620" s="3">
        <v>140505</v>
      </c>
    </row>
    <row r="2621" spans="1:6" ht="15.75" thickBot="1" x14ac:dyDescent="0.3">
      <c r="A2621" t="s">
        <v>2677</v>
      </c>
      <c r="B2621">
        <v>6588</v>
      </c>
      <c r="C2621">
        <v>6593</v>
      </c>
      <c r="D2621">
        <f t="shared" si="40"/>
        <v>5</v>
      </c>
      <c r="F2621" s="3">
        <v>796714</v>
      </c>
    </row>
    <row r="2622" spans="1:6" ht="15.75" thickBot="1" x14ac:dyDescent="0.3">
      <c r="A2622" t="s">
        <v>2678</v>
      </c>
      <c r="B2622">
        <v>1887</v>
      </c>
      <c r="C2622">
        <v>1888</v>
      </c>
      <c r="D2622">
        <f t="shared" si="40"/>
        <v>1</v>
      </c>
      <c r="F2622" s="3">
        <v>169993</v>
      </c>
    </row>
    <row r="2623" spans="1:6" ht="15.75" thickBot="1" x14ac:dyDescent="0.3">
      <c r="A2623" t="s">
        <v>2679</v>
      </c>
      <c r="B2623">
        <v>278</v>
      </c>
      <c r="C2623">
        <v>278</v>
      </c>
      <c r="D2623">
        <f t="shared" si="40"/>
        <v>0</v>
      </c>
      <c r="E2623">
        <v>0</v>
      </c>
      <c r="F2623" s="3">
        <v>15339</v>
      </c>
    </row>
    <row r="2624" spans="1:6" ht="15.75" thickBot="1" x14ac:dyDescent="0.3">
      <c r="A2624" t="s">
        <v>2680</v>
      </c>
      <c r="B2624">
        <v>837</v>
      </c>
      <c r="C2624">
        <v>837</v>
      </c>
      <c r="D2624">
        <f t="shared" si="40"/>
        <v>0</v>
      </c>
      <c r="E2624">
        <v>0</v>
      </c>
      <c r="F2624" s="3">
        <v>41830</v>
      </c>
    </row>
    <row r="2625" spans="1:6" ht="15.75" thickBot="1" x14ac:dyDescent="0.3">
      <c r="A2625" t="s">
        <v>2681</v>
      </c>
      <c r="B2625">
        <v>308</v>
      </c>
      <c r="C2625">
        <v>308</v>
      </c>
      <c r="D2625">
        <f t="shared" si="40"/>
        <v>0</v>
      </c>
      <c r="E2625">
        <v>0</v>
      </c>
      <c r="F2625" s="3">
        <v>27457</v>
      </c>
    </row>
    <row r="2626" spans="1:6" ht="15.75" thickBot="1" x14ac:dyDescent="0.3">
      <c r="A2626" t="s">
        <v>2682</v>
      </c>
      <c r="B2626">
        <v>316</v>
      </c>
      <c r="C2626">
        <v>317</v>
      </c>
      <c r="D2626">
        <f t="shared" si="40"/>
        <v>1</v>
      </c>
      <c r="F2626" s="3">
        <v>19595</v>
      </c>
    </row>
    <row r="2627" spans="1:6" ht="15.75" thickBot="1" x14ac:dyDescent="0.3">
      <c r="A2627" t="s">
        <v>2683</v>
      </c>
      <c r="B2627">
        <v>3552</v>
      </c>
      <c r="C2627">
        <v>3555</v>
      </c>
      <c r="D2627">
        <f t="shared" ref="D2627:D2690" si="41">C2627-B2627</f>
        <v>3</v>
      </c>
      <c r="F2627" s="3">
        <v>284135</v>
      </c>
    </row>
    <row r="2628" spans="1:6" ht="15.75" thickBot="1" x14ac:dyDescent="0.3">
      <c r="A2628" t="s">
        <v>2684</v>
      </c>
      <c r="B2628">
        <v>156709</v>
      </c>
      <c r="C2628">
        <v>156850</v>
      </c>
      <c r="D2628">
        <f t="shared" si="41"/>
        <v>141</v>
      </c>
      <c r="E2628">
        <v>180</v>
      </c>
      <c r="F2628" s="3">
        <v>23192880</v>
      </c>
    </row>
    <row r="2629" spans="1:6" ht="15.75" thickBot="1" x14ac:dyDescent="0.3">
      <c r="A2629" t="s">
        <v>2685</v>
      </c>
      <c r="B2629">
        <v>4009</v>
      </c>
      <c r="C2629">
        <v>4010</v>
      </c>
      <c r="D2629">
        <f t="shared" si="41"/>
        <v>1</v>
      </c>
      <c r="F2629" s="3">
        <v>333220</v>
      </c>
    </row>
    <row r="2630" spans="1:6" ht="15.75" thickBot="1" x14ac:dyDescent="0.3">
      <c r="A2630" t="s">
        <v>2686</v>
      </c>
      <c r="B2630">
        <v>272</v>
      </c>
      <c r="C2630">
        <v>272</v>
      </c>
      <c r="D2630">
        <f t="shared" si="41"/>
        <v>0</v>
      </c>
      <c r="F2630" s="3">
        <v>28826</v>
      </c>
    </row>
    <row r="2631" spans="1:6" ht="15.75" thickBot="1" x14ac:dyDescent="0.3">
      <c r="A2631" t="s">
        <v>2687</v>
      </c>
      <c r="B2631">
        <v>469</v>
      </c>
      <c r="C2631">
        <v>470</v>
      </c>
      <c r="D2631">
        <f t="shared" si="41"/>
        <v>1</v>
      </c>
      <c r="F2631" s="3">
        <v>28635</v>
      </c>
    </row>
    <row r="2632" spans="1:6" ht="15.75" thickBot="1" x14ac:dyDescent="0.3">
      <c r="A2632" t="s">
        <v>2688</v>
      </c>
      <c r="B2632">
        <v>6446</v>
      </c>
      <c r="C2632">
        <v>6449</v>
      </c>
      <c r="D2632">
        <f t="shared" si="41"/>
        <v>3</v>
      </c>
      <c r="F2632" s="3">
        <v>1066516</v>
      </c>
    </row>
    <row r="2633" spans="1:6" ht="15.75" thickBot="1" x14ac:dyDescent="0.3">
      <c r="A2633" t="s">
        <v>2689</v>
      </c>
      <c r="B2633">
        <v>208</v>
      </c>
      <c r="C2633">
        <v>208</v>
      </c>
      <c r="D2633">
        <f t="shared" si="41"/>
        <v>0</v>
      </c>
      <c r="E2633">
        <v>0</v>
      </c>
      <c r="F2633" s="3">
        <v>20061</v>
      </c>
    </row>
    <row r="2634" spans="1:6" ht="15.75" thickBot="1" x14ac:dyDescent="0.3">
      <c r="A2634" t="s">
        <v>2690</v>
      </c>
      <c r="B2634">
        <v>6613</v>
      </c>
      <c r="C2634">
        <v>6613</v>
      </c>
      <c r="D2634">
        <f t="shared" si="41"/>
        <v>0</v>
      </c>
      <c r="F2634" s="3">
        <v>405546</v>
      </c>
    </row>
    <row r="2635" spans="1:6" ht="15.75" thickBot="1" x14ac:dyDescent="0.3">
      <c r="A2635" t="s">
        <v>2691</v>
      </c>
      <c r="B2635">
        <v>26291</v>
      </c>
      <c r="C2635">
        <v>26307</v>
      </c>
      <c r="D2635">
        <f t="shared" si="41"/>
        <v>16</v>
      </c>
      <c r="E2635">
        <v>17</v>
      </c>
      <c r="F2635" s="3">
        <v>4287454</v>
      </c>
    </row>
    <row r="2636" spans="1:6" ht="15.75" thickBot="1" x14ac:dyDescent="0.3">
      <c r="A2636" t="s">
        <v>2692</v>
      </c>
      <c r="B2636">
        <v>2679</v>
      </c>
      <c r="C2636">
        <v>2680</v>
      </c>
      <c r="D2636">
        <f t="shared" si="41"/>
        <v>1</v>
      </c>
      <c r="F2636" s="3">
        <v>178787</v>
      </c>
    </row>
    <row r="2637" spans="1:6" ht="15.75" thickBot="1" x14ac:dyDescent="0.3">
      <c r="A2637" t="s">
        <v>2693</v>
      </c>
      <c r="B2637">
        <v>1303</v>
      </c>
      <c r="C2637">
        <v>1304</v>
      </c>
      <c r="D2637">
        <f t="shared" si="41"/>
        <v>1</v>
      </c>
      <c r="F2637" s="3">
        <v>115797</v>
      </c>
    </row>
    <row r="2638" spans="1:6" ht="15.75" thickBot="1" x14ac:dyDescent="0.3">
      <c r="A2638" t="s">
        <v>2694</v>
      </c>
      <c r="B2638">
        <v>4333</v>
      </c>
      <c r="C2638">
        <v>4335</v>
      </c>
      <c r="D2638">
        <f t="shared" si="41"/>
        <v>2</v>
      </c>
      <c r="F2638" s="3">
        <v>292733</v>
      </c>
    </row>
    <row r="2639" spans="1:6" ht="15.75" thickBot="1" x14ac:dyDescent="0.3">
      <c r="A2639" t="s">
        <v>2695</v>
      </c>
      <c r="B2639">
        <v>2436</v>
      </c>
      <c r="C2639">
        <v>2440</v>
      </c>
      <c r="D2639">
        <f t="shared" si="41"/>
        <v>4</v>
      </c>
      <c r="F2639" s="3">
        <v>183013</v>
      </c>
    </row>
    <row r="2640" spans="1:6" ht="15.75" thickBot="1" x14ac:dyDescent="0.3">
      <c r="A2640" t="s">
        <v>2696</v>
      </c>
      <c r="B2640">
        <v>1749</v>
      </c>
      <c r="C2640">
        <v>1749</v>
      </c>
      <c r="D2640">
        <f t="shared" si="41"/>
        <v>0</v>
      </c>
      <c r="E2640">
        <v>0</v>
      </c>
      <c r="F2640" s="3">
        <v>114697</v>
      </c>
    </row>
    <row r="2641" spans="1:6" ht="15.75" thickBot="1" x14ac:dyDescent="0.3">
      <c r="A2641" t="s">
        <v>2697</v>
      </c>
      <c r="B2641">
        <v>2274</v>
      </c>
      <c r="C2641">
        <v>2275</v>
      </c>
      <c r="D2641">
        <f t="shared" si="41"/>
        <v>1</v>
      </c>
      <c r="F2641" s="3">
        <v>183077</v>
      </c>
    </row>
    <row r="2642" spans="1:6" ht="15.75" thickBot="1" x14ac:dyDescent="0.3">
      <c r="A2642" t="s">
        <v>2698</v>
      </c>
      <c r="B2642">
        <v>139</v>
      </c>
      <c r="C2642">
        <v>140</v>
      </c>
      <c r="D2642">
        <f t="shared" si="41"/>
        <v>1</v>
      </c>
      <c r="F2642" s="3">
        <v>21521</v>
      </c>
    </row>
    <row r="2643" spans="1:6" ht="15.75" thickBot="1" x14ac:dyDescent="0.3">
      <c r="A2643" t="s">
        <v>2699</v>
      </c>
      <c r="B2643">
        <v>5726</v>
      </c>
      <c r="C2643">
        <v>5729</v>
      </c>
      <c r="D2643">
        <f t="shared" si="41"/>
        <v>3</v>
      </c>
      <c r="F2643" s="3">
        <v>470876</v>
      </c>
    </row>
    <row r="2644" spans="1:6" ht="15.75" thickBot="1" x14ac:dyDescent="0.3">
      <c r="A2644" t="s">
        <v>2700</v>
      </c>
      <c r="B2644">
        <v>1495</v>
      </c>
      <c r="C2644">
        <v>1495</v>
      </c>
      <c r="D2644">
        <f t="shared" si="41"/>
        <v>0</v>
      </c>
      <c r="E2644">
        <v>0</v>
      </c>
      <c r="F2644" s="3">
        <v>106756</v>
      </c>
    </row>
    <row r="2645" spans="1:6" ht="15.75" thickBot="1" x14ac:dyDescent="0.3">
      <c r="A2645" t="s">
        <v>2701</v>
      </c>
      <c r="B2645">
        <v>87</v>
      </c>
      <c r="C2645">
        <v>87</v>
      </c>
      <c r="D2645">
        <f t="shared" si="41"/>
        <v>0</v>
      </c>
      <c r="E2645">
        <v>0</v>
      </c>
      <c r="F2645" s="3">
        <v>7685</v>
      </c>
    </row>
    <row r="2646" spans="1:6" ht="15.75" thickBot="1" x14ac:dyDescent="0.3">
      <c r="A2646" t="s">
        <v>2702</v>
      </c>
      <c r="B2646">
        <v>579</v>
      </c>
      <c r="C2646">
        <v>579</v>
      </c>
      <c r="D2646">
        <f t="shared" si="41"/>
        <v>0</v>
      </c>
      <c r="E2646">
        <v>0</v>
      </c>
      <c r="F2646" s="3">
        <v>44232</v>
      </c>
    </row>
    <row r="2647" spans="1:6" ht="15.75" thickBot="1" x14ac:dyDescent="0.3">
      <c r="A2647" t="s">
        <v>2703</v>
      </c>
      <c r="B2647">
        <v>942</v>
      </c>
      <c r="C2647">
        <v>943</v>
      </c>
      <c r="D2647">
        <f t="shared" si="41"/>
        <v>1</v>
      </c>
      <c r="F2647" s="3">
        <v>74124</v>
      </c>
    </row>
    <row r="2648" spans="1:6" ht="15.75" thickBot="1" x14ac:dyDescent="0.3">
      <c r="A2648" t="s">
        <v>2704</v>
      </c>
      <c r="B2648">
        <v>2616</v>
      </c>
      <c r="C2648">
        <v>2617</v>
      </c>
      <c r="D2648">
        <f t="shared" si="41"/>
        <v>1</v>
      </c>
      <c r="F2648" s="3">
        <v>178116</v>
      </c>
    </row>
    <row r="2649" spans="1:6" ht="15.75" thickBot="1" x14ac:dyDescent="0.3">
      <c r="A2649" t="s">
        <v>2705</v>
      </c>
      <c r="B2649">
        <v>114</v>
      </c>
      <c r="C2649">
        <v>114</v>
      </c>
      <c r="D2649">
        <f t="shared" si="41"/>
        <v>0</v>
      </c>
      <c r="E2649">
        <v>0</v>
      </c>
      <c r="F2649" s="3">
        <v>11162</v>
      </c>
    </row>
    <row r="2650" spans="1:6" ht="15.75" thickBot="1" x14ac:dyDescent="0.3">
      <c r="A2650" t="s">
        <v>2706</v>
      </c>
      <c r="B2650">
        <v>15128</v>
      </c>
      <c r="C2650">
        <v>15137</v>
      </c>
      <c r="D2650">
        <f t="shared" si="41"/>
        <v>9</v>
      </c>
      <c r="E2650">
        <v>12</v>
      </c>
      <c r="F2650" s="3">
        <v>1271852</v>
      </c>
    </row>
    <row r="2651" spans="1:6" ht="15.75" thickBot="1" x14ac:dyDescent="0.3">
      <c r="A2651" t="s">
        <v>2707</v>
      </c>
      <c r="B2651">
        <v>312</v>
      </c>
      <c r="C2651">
        <v>312</v>
      </c>
      <c r="D2651">
        <f t="shared" si="41"/>
        <v>0</v>
      </c>
      <c r="F2651" s="3">
        <v>25996</v>
      </c>
    </row>
    <row r="2652" spans="1:6" ht="15.75" thickBot="1" x14ac:dyDescent="0.3">
      <c r="A2652" t="s">
        <v>2708</v>
      </c>
      <c r="B2652">
        <v>2431</v>
      </c>
      <c r="C2652">
        <v>2434</v>
      </c>
      <c r="D2652">
        <f t="shared" si="41"/>
        <v>3</v>
      </c>
      <c r="F2652" s="3">
        <v>204706</v>
      </c>
    </row>
    <row r="2653" spans="1:6" ht="15.75" thickBot="1" x14ac:dyDescent="0.3">
      <c r="A2653" t="s">
        <v>2709</v>
      </c>
      <c r="B2653">
        <v>8511</v>
      </c>
      <c r="C2653">
        <v>8512</v>
      </c>
      <c r="D2653">
        <f t="shared" si="41"/>
        <v>1</v>
      </c>
      <c r="F2653" s="3">
        <v>837743</v>
      </c>
    </row>
    <row r="2654" spans="1:6" ht="15.75" thickBot="1" x14ac:dyDescent="0.3">
      <c r="A2654" t="s">
        <v>2710</v>
      </c>
      <c r="B2654">
        <v>1110</v>
      </c>
      <c r="C2654">
        <v>1111</v>
      </c>
      <c r="D2654">
        <f t="shared" si="41"/>
        <v>1</v>
      </c>
      <c r="F2654" s="3">
        <v>99862</v>
      </c>
    </row>
    <row r="2655" spans="1:6" ht="15.75" thickBot="1" x14ac:dyDescent="0.3">
      <c r="A2655" t="s">
        <v>2711</v>
      </c>
      <c r="B2655">
        <v>871</v>
      </c>
      <c r="C2655">
        <v>872</v>
      </c>
      <c r="D2655">
        <f t="shared" si="41"/>
        <v>1</v>
      </c>
      <c r="F2655" s="3">
        <v>76667</v>
      </c>
    </row>
    <row r="2656" spans="1:6" ht="15.75" thickBot="1" x14ac:dyDescent="0.3">
      <c r="A2656" t="s">
        <v>2712</v>
      </c>
      <c r="B2656">
        <v>5862</v>
      </c>
      <c r="C2656">
        <v>5866</v>
      </c>
      <c r="D2656">
        <f t="shared" si="41"/>
        <v>4</v>
      </c>
      <c r="F2656" s="3">
        <v>620699</v>
      </c>
    </row>
    <row r="2657" spans="1:6" ht="15.75" thickBot="1" x14ac:dyDescent="0.3">
      <c r="A2657" t="s">
        <v>2713</v>
      </c>
      <c r="B2657">
        <v>2214</v>
      </c>
      <c r="C2657">
        <v>2214</v>
      </c>
      <c r="D2657">
        <f t="shared" si="41"/>
        <v>0</v>
      </c>
      <c r="E2657">
        <v>0</v>
      </c>
      <c r="F2657" s="3">
        <v>220022</v>
      </c>
    </row>
    <row r="2658" spans="1:6" ht="15.75" thickBot="1" x14ac:dyDescent="0.3">
      <c r="A2658" t="s">
        <v>2714</v>
      </c>
      <c r="B2658">
        <v>25</v>
      </c>
      <c r="C2658">
        <v>25</v>
      </c>
      <c r="D2658">
        <f t="shared" si="41"/>
        <v>0</v>
      </c>
      <c r="E2658">
        <v>0</v>
      </c>
      <c r="F2658" s="3">
        <v>2074</v>
      </c>
    </row>
    <row r="2659" spans="1:6" ht="15.75" thickBot="1" x14ac:dyDescent="0.3">
      <c r="A2659" t="s">
        <v>2715</v>
      </c>
      <c r="B2659">
        <v>64</v>
      </c>
      <c r="C2659">
        <v>64</v>
      </c>
      <c r="D2659">
        <f t="shared" si="41"/>
        <v>0</v>
      </c>
      <c r="E2659">
        <v>0</v>
      </c>
      <c r="F2659" s="3">
        <v>3784</v>
      </c>
    </row>
    <row r="2660" spans="1:6" ht="15.75" thickBot="1" x14ac:dyDescent="0.3">
      <c r="A2660" t="s">
        <v>2716</v>
      </c>
      <c r="B2660">
        <v>4414</v>
      </c>
      <c r="C2660">
        <v>4417</v>
      </c>
      <c r="D2660">
        <f t="shared" si="41"/>
        <v>3</v>
      </c>
      <c r="F2660" s="3">
        <v>259184</v>
      </c>
    </row>
    <row r="2661" spans="1:6" ht="15.75" thickBot="1" x14ac:dyDescent="0.3">
      <c r="A2661" t="s">
        <v>2717</v>
      </c>
      <c r="B2661">
        <v>355</v>
      </c>
      <c r="C2661">
        <v>355</v>
      </c>
      <c r="D2661">
        <f t="shared" si="41"/>
        <v>0</v>
      </c>
      <c r="E2661">
        <v>0</v>
      </c>
      <c r="F2661" s="3">
        <v>21920</v>
      </c>
    </row>
    <row r="2662" spans="1:6" ht="15.75" thickBot="1" x14ac:dyDescent="0.3">
      <c r="A2662" t="s">
        <v>2718</v>
      </c>
      <c r="B2662">
        <v>13</v>
      </c>
      <c r="C2662">
        <v>13</v>
      </c>
      <c r="D2662">
        <f t="shared" si="41"/>
        <v>0</v>
      </c>
      <c r="E2662">
        <v>0</v>
      </c>
      <c r="F2662" s="3">
        <v>1416</v>
      </c>
    </row>
    <row r="2663" spans="1:6" ht="15.75" thickBot="1" x14ac:dyDescent="0.3">
      <c r="A2663" t="s">
        <v>2719</v>
      </c>
      <c r="B2663">
        <v>241</v>
      </c>
      <c r="C2663">
        <v>241</v>
      </c>
      <c r="D2663">
        <f t="shared" si="41"/>
        <v>0</v>
      </c>
      <c r="E2663">
        <v>0</v>
      </c>
      <c r="F2663" s="3">
        <v>18318</v>
      </c>
    </row>
    <row r="2664" spans="1:6" ht="15.75" thickBot="1" x14ac:dyDescent="0.3">
      <c r="A2664" t="s">
        <v>2720</v>
      </c>
      <c r="B2664">
        <v>1667</v>
      </c>
      <c r="C2664">
        <v>1670</v>
      </c>
      <c r="D2664">
        <f t="shared" si="41"/>
        <v>3</v>
      </c>
      <c r="F2664" s="3">
        <v>156444</v>
      </c>
    </row>
    <row r="2665" spans="1:6" ht="15.75" thickBot="1" x14ac:dyDescent="0.3">
      <c r="A2665" t="s">
        <v>2721</v>
      </c>
      <c r="B2665">
        <v>322</v>
      </c>
      <c r="C2665">
        <v>322</v>
      </c>
      <c r="D2665">
        <f t="shared" si="41"/>
        <v>0</v>
      </c>
      <c r="E2665">
        <v>0</v>
      </c>
      <c r="F2665" s="3">
        <v>18693</v>
      </c>
    </row>
    <row r="2666" spans="1:6" ht="15.75" thickBot="1" x14ac:dyDescent="0.3">
      <c r="A2666" t="s">
        <v>2722</v>
      </c>
      <c r="B2666">
        <v>3745</v>
      </c>
      <c r="C2666">
        <v>3745</v>
      </c>
      <c r="D2666">
        <f t="shared" si="41"/>
        <v>0</v>
      </c>
      <c r="E2666">
        <v>0</v>
      </c>
      <c r="F2666" s="3">
        <v>248405</v>
      </c>
    </row>
    <row r="2667" spans="1:6" ht="15.75" thickBot="1" x14ac:dyDescent="0.3">
      <c r="A2667" t="s">
        <v>2723</v>
      </c>
      <c r="B2667">
        <v>908</v>
      </c>
      <c r="C2667">
        <v>909</v>
      </c>
      <c r="D2667">
        <f t="shared" si="41"/>
        <v>1</v>
      </c>
      <c r="E2667">
        <v>0</v>
      </c>
      <c r="F2667" s="3">
        <v>65921</v>
      </c>
    </row>
    <row r="2668" spans="1:6" ht="15.75" thickBot="1" x14ac:dyDescent="0.3">
      <c r="A2668" t="s">
        <v>2724</v>
      </c>
      <c r="B2668">
        <v>1297</v>
      </c>
      <c r="C2668">
        <v>1298</v>
      </c>
      <c r="D2668">
        <f t="shared" si="41"/>
        <v>1</v>
      </c>
      <c r="F2668" s="3">
        <v>105032</v>
      </c>
    </row>
    <row r="2669" spans="1:6" ht="15.75" thickBot="1" x14ac:dyDescent="0.3">
      <c r="A2669" t="s">
        <v>2725</v>
      </c>
      <c r="B2669">
        <v>336</v>
      </c>
      <c r="C2669">
        <v>336</v>
      </c>
      <c r="D2669">
        <f t="shared" si="41"/>
        <v>0</v>
      </c>
      <c r="E2669">
        <v>0</v>
      </c>
      <c r="F2669" s="3">
        <v>37879</v>
      </c>
    </row>
    <row r="2670" spans="1:6" ht="15.75" thickBot="1" x14ac:dyDescent="0.3">
      <c r="A2670" t="s">
        <v>2726</v>
      </c>
      <c r="B2670">
        <v>1571</v>
      </c>
      <c r="C2670">
        <v>1571</v>
      </c>
      <c r="D2670">
        <f t="shared" si="41"/>
        <v>0</v>
      </c>
      <c r="E2670">
        <v>0</v>
      </c>
      <c r="F2670" s="3">
        <v>99971</v>
      </c>
    </row>
    <row r="2671" spans="1:6" ht="15.75" thickBot="1" x14ac:dyDescent="0.3">
      <c r="A2671" t="s">
        <v>2727</v>
      </c>
      <c r="B2671">
        <v>1087</v>
      </c>
      <c r="C2671">
        <v>1087</v>
      </c>
      <c r="D2671">
        <f t="shared" si="41"/>
        <v>0</v>
      </c>
      <c r="E2671">
        <v>0</v>
      </c>
      <c r="F2671" s="3">
        <v>85519</v>
      </c>
    </row>
    <row r="2672" spans="1:6" ht="15.75" thickBot="1" x14ac:dyDescent="0.3">
      <c r="A2672" t="s">
        <v>2728</v>
      </c>
      <c r="B2672">
        <v>1304</v>
      </c>
      <c r="C2672">
        <v>1305</v>
      </c>
      <c r="D2672">
        <f t="shared" si="41"/>
        <v>1</v>
      </c>
      <c r="F2672" s="3">
        <v>86302</v>
      </c>
    </row>
    <row r="2673" spans="1:6" ht="15.75" thickBot="1" x14ac:dyDescent="0.3">
      <c r="A2673" t="s">
        <v>2729</v>
      </c>
      <c r="B2673">
        <v>4902</v>
      </c>
      <c r="C2673">
        <v>4904</v>
      </c>
      <c r="D2673">
        <f t="shared" si="41"/>
        <v>2</v>
      </c>
      <c r="F2673" s="3">
        <v>419558</v>
      </c>
    </row>
    <row r="2674" spans="1:6" ht="15.75" thickBot="1" x14ac:dyDescent="0.3">
      <c r="A2674" t="s">
        <v>2730</v>
      </c>
      <c r="B2674">
        <v>1656</v>
      </c>
      <c r="C2674">
        <v>1657</v>
      </c>
      <c r="D2674">
        <f t="shared" si="41"/>
        <v>1</v>
      </c>
      <c r="F2674" s="3">
        <v>117271</v>
      </c>
    </row>
    <row r="2675" spans="1:6" ht="15.75" thickBot="1" x14ac:dyDescent="0.3">
      <c r="A2675" t="s">
        <v>2731</v>
      </c>
      <c r="B2675">
        <v>167</v>
      </c>
      <c r="C2675">
        <v>167</v>
      </c>
      <c r="D2675">
        <f t="shared" si="41"/>
        <v>0</v>
      </c>
      <c r="E2675">
        <v>0</v>
      </c>
      <c r="F2675" s="3">
        <v>17022</v>
      </c>
    </row>
    <row r="2676" spans="1:6" ht="15.75" thickBot="1" x14ac:dyDescent="0.3">
      <c r="A2676" t="s">
        <v>2732</v>
      </c>
      <c r="B2676">
        <v>755</v>
      </c>
      <c r="C2676">
        <v>756</v>
      </c>
      <c r="D2676">
        <f t="shared" si="41"/>
        <v>1</v>
      </c>
      <c r="F2676" s="3">
        <v>60832</v>
      </c>
    </row>
    <row r="2677" spans="1:6" ht="15.75" thickBot="1" x14ac:dyDescent="0.3">
      <c r="A2677" t="s">
        <v>2733</v>
      </c>
      <c r="B2677">
        <v>1932</v>
      </c>
      <c r="C2677">
        <v>1932</v>
      </c>
      <c r="D2677">
        <f t="shared" si="41"/>
        <v>0</v>
      </c>
      <c r="F2677" s="3">
        <v>104809</v>
      </c>
    </row>
    <row r="2678" spans="1:6" ht="15.75" thickBot="1" x14ac:dyDescent="0.3">
      <c r="A2678" t="s">
        <v>2734</v>
      </c>
      <c r="D2678">
        <f t="shared" si="41"/>
        <v>0</v>
      </c>
      <c r="E2678">
        <v>0</v>
      </c>
      <c r="F2678" s="2">
        <v>680</v>
      </c>
    </row>
    <row r="2679" spans="1:6" ht="15.75" thickBot="1" x14ac:dyDescent="0.3">
      <c r="A2679" t="s">
        <v>2735</v>
      </c>
      <c r="B2679">
        <v>15154</v>
      </c>
      <c r="C2679">
        <v>15165</v>
      </c>
      <c r="D2679">
        <f t="shared" si="41"/>
        <v>11</v>
      </c>
      <c r="E2679">
        <v>12</v>
      </c>
      <c r="F2679" s="3">
        <v>1525796</v>
      </c>
    </row>
    <row r="2680" spans="1:6" ht="15.75" thickBot="1" x14ac:dyDescent="0.3">
      <c r="A2680" t="s">
        <v>2736</v>
      </c>
      <c r="B2680">
        <v>358</v>
      </c>
      <c r="C2680">
        <v>359</v>
      </c>
      <c r="D2680">
        <f t="shared" si="41"/>
        <v>1</v>
      </c>
      <c r="F2680" s="3">
        <v>29122</v>
      </c>
    </row>
    <row r="2681" spans="1:6" ht="15.75" thickBot="1" x14ac:dyDescent="0.3">
      <c r="A2681" t="s">
        <v>2737</v>
      </c>
      <c r="B2681">
        <v>654</v>
      </c>
      <c r="C2681">
        <v>655</v>
      </c>
      <c r="D2681">
        <f t="shared" si="41"/>
        <v>1</v>
      </c>
      <c r="E2681">
        <v>0</v>
      </c>
      <c r="F2681" s="3">
        <v>40441</v>
      </c>
    </row>
    <row r="2682" spans="1:6" ht="15.75" thickBot="1" x14ac:dyDescent="0.3">
      <c r="A2682" t="s">
        <v>2738</v>
      </c>
      <c r="B2682">
        <v>13035</v>
      </c>
      <c r="C2682">
        <v>13044</v>
      </c>
      <c r="D2682">
        <f t="shared" si="41"/>
        <v>9</v>
      </c>
      <c r="E2682">
        <v>12</v>
      </c>
      <c r="F2682" s="3">
        <v>1256094</v>
      </c>
    </row>
    <row r="2683" spans="1:6" ht="15.75" thickBot="1" x14ac:dyDescent="0.3">
      <c r="A2683" t="s">
        <v>2739</v>
      </c>
      <c r="B2683">
        <v>43</v>
      </c>
      <c r="C2683">
        <v>43</v>
      </c>
      <c r="D2683">
        <f t="shared" si="41"/>
        <v>0</v>
      </c>
      <c r="E2683">
        <v>0</v>
      </c>
      <c r="F2683" s="3">
        <v>3894</v>
      </c>
    </row>
    <row r="2684" spans="1:6" ht="15.75" thickBot="1" x14ac:dyDescent="0.3">
      <c r="A2684" t="s">
        <v>2740</v>
      </c>
      <c r="B2684">
        <v>849</v>
      </c>
      <c r="C2684">
        <v>849</v>
      </c>
      <c r="D2684">
        <f t="shared" si="41"/>
        <v>0</v>
      </c>
      <c r="E2684">
        <v>0</v>
      </c>
      <c r="F2684" s="3">
        <v>70980</v>
      </c>
    </row>
    <row r="2685" spans="1:6" ht="15.75" thickBot="1" x14ac:dyDescent="0.3">
      <c r="A2685" t="s">
        <v>2741</v>
      </c>
      <c r="B2685">
        <v>988</v>
      </c>
      <c r="C2685">
        <v>988</v>
      </c>
      <c r="D2685">
        <f t="shared" si="41"/>
        <v>0</v>
      </c>
      <c r="E2685">
        <v>0</v>
      </c>
      <c r="F2685" s="3">
        <v>50153</v>
      </c>
    </row>
    <row r="2686" spans="1:6" ht="15.75" thickBot="1" x14ac:dyDescent="0.3">
      <c r="A2686" t="s">
        <v>2742</v>
      </c>
      <c r="B2686">
        <v>289</v>
      </c>
      <c r="C2686">
        <v>290</v>
      </c>
      <c r="D2686">
        <f t="shared" si="41"/>
        <v>1</v>
      </c>
      <c r="F2686" s="3">
        <v>28514</v>
      </c>
    </row>
    <row r="2687" spans="1:6" ht="15.75" thickBot="1" x14ac:dyDescent="0.3">
      <c r="A2687" t="s">
        <v>2743</v>
      </c>
      <c r="B2687">
        <v>290</v>
      </c>
      <c r="C2687">
        <v>290</v>
      </c>
      <c r="D2687">
        <f t="shared" si="41"/>
        <v>0</v>
      </c>
      <c r="E2687">
        <v>0</v>
      </c>
      <c r="F2687" s="3">
        <v>20919</v>
      </c>
    </row>
    <row r="2688" spans="1:6" ht="15.75" thickBot="1" x14ac:dyDescent="0.3">
      <c r="A2688" t="s">
        <v>2744</v>
      </c>
      <c r="B2688">
        <v>2394</v>
      </c>
      <c r="C2688">
        <v>2398</v>
      </c>
      <c r="D2688">
        <f t="shared" si="41"/>
        <v>4</v>
      </c>
      <c r="F2688" s="3">
        <v>183992</v>
      </c>
    </row>
    <row r="2689" spans="1:6" ht="15.75" thickBot="1" x14ac:dyDescent="0.3">
      <c r="A2689" t="s">
        <v>2745</v>
      </c>
      <c r="B2689">
        <v>2386</v>
      </c>
      <c r="C2689">
        <v>2387</v>
      </c>
      <c r="D2689">
        <f t="shared" si="41"/>
        <v>1</v>
      </c>
      <c r="E2689">
        <v>0</v>
      </c>
      <c r="F2689" s="3">
        <v>290814</v>
      </c>
    </row>
    <row r="2690" spans="1:6" ht="15.75" thickBot="1" x14ac:dyDescent="0.3">
      <c r="A2690" t="s">
        <v>2746</v>
      </c>
      <c r="B2690">
        <v>2615</v>
      </c>
      <c r="C2690">
        <v>2615</v>
      </c>
      <c r="D2690">
        <f t="shared" si="41"/>
        <v>0</v>
      </c>
      <c r="E2690">
        <v>0</v>
      </c>
      <c r="F2690" s="3">
        <v>250271</v>
      </c>
    </row>
    <row r="2691" spans="1:6" ht="15.75" thickBot="1" x14ac:dyDescent="0.3">
      <c r="A2691" t="s">
        <v>2747</v>
      </c>
      <c r="B2691">
        <v>215</v>
      </c>
      <c r="C2691">
        <v>215</v>
      </c>
      <c r="D2691">
        <f t="shared" ref="D2691:D2754" si="42">C2691-B2691</f>
        <v>0</v>
      </c>
      <c r="E2691">
        <v>0</v>
      </c>
      <c r="F2691" s="3">
        <v>10688</v>
      </c>
    </row>
    <row r="2692" spans="1:6" ht="15.75" thickBot="1" x14ac:dyDescent="0.3">
      <c r="A2692" t="s">
        <v>2748</v>
      </c>
      <c r="B2692">
        <v>6664</v>
      </c>
      <c r="C2692">
        <v>6668</v>
      </c>
      <c r="D2692">
        <f t="shared" si="42"/>
        <v>4</v>
      </c>
      <c r="F2692" s="3">
        <v>838101</v>
      </c>
    </row>
    <row r="2693" spans="1:6" ht="15.75" thickBot="1" x14ac:dyDescent="0.3">
      <c r="A2693" t="s">
        <v>2749</v>
      </c>
      <c r="B2693">
        <v>1796</v>
      </c>
      <c r="C2693">
        <v>1797</v>
      </c>
      <c r="D2693">
        <f t="shared" si="42"/>
        <v>1</v>
      </c>
      <c r="E2693">
        <v>0</v>
      </c>
      <c r="F2693" s="3">
        <v>124391</v>
      </c>
    </row>
    <row r="2694" spans="1:6" ht="15.75" thickBot="1" x14ac:dyDescent="0.3">
      <c r="A2694" t="s">
        <v>2750</v>
      </c>
      <c r="B2694">
        <v>431</v>
      </c>
      <c r="C2694">
        <v>431</v>
      </c>
      <c r="D2694">
        <f t="shared" si="42"/>
        <v>0</v>
      </c>
      <c r="E2694">
        <v>0</v>
      </c>
      <c r="F2694" s="3">
        <v>24522</v>
      </c>
    </row>
    <row r="2695" spans="1:6" ht="15.75" thickBot="1" x14ac:dyDescent="0.3">
      <c r="A2695" t="s">
        <v>2751</v>
      </c>
      <c r="B2695">
        <v>577</v>
      </c>
      <c r="C2695">
        <v>577</v>
      </c>
      <c r="D2695">
        <f t="shared" si="42"/>
        <v>0</v>
      </c>
      <c r="E2695">
        <v>0</v>
      </c>
      <c r="F2695" s="3">
        <v>42945</v>
      </c>
    </row>
    <row r="2696" spans="1:6" ht="15.75" thickBot="1" x14ac:dyDescent="0.3">
      <c r="A2696" t="s">
        <v>2752</v>
      </c>
      <c r="B2696">
        <v>1670</v>
      </c>
      <c r="C2696">
        <v>1670</v>
      </c>
      <c r="D2696">
        <f t="shared" si="42"/>
        <v>0</v>
      </c>
      <c r="E2696">
        <v>0</v>
      </c>
      <c r="F2696" s="3">
        <v>97629</v>
      </c>
    </row>
    <row r="2697" spans="1:6" ht="15.75" thickBot="1" x14ac:dyDescent="0.3">
      <c r="A2697" t="s">
        <v>2753</v>
      </c>
      <c r="B2697">
        <v>22617</v>
      </c>
      <c r="C2697">
        <v>22630</v>
      </c>
      <c r="D2697">
        <f t="shared" si="42"/>
        <v>13</v>
      </c>
      <c r="E2697">
        <v>17</v>
      </c>
      <c r="F2697" s="3">
        <v>2863012</v>
      </c>
    </row>
    <row r="2698" spans="1:6" ht="15.75" thickBot="1" x14ac:dyDescent="0.3">
      <c r="A2698" t="s">
        <v>2754</v>
      </c>
      <c r="B2698">
        <v>907</v>
      </c>
      <c r="C2698">
        <v>908</v>
      </c>
      <c r="D2698">
        <f t="shared" si="42"/>
        <v>1</v>
      </c>
      <c r="F2698" s="3">
        <v>108897</v>
      </c>
    </row>
    <row r="2699" spans="1:6" ht="15.75" thickBot="1" x14ac:dyDescent="0.3">
      <c r="A2699" t="s">
        <v>2755</v>
      </c>
      <c r="B2699">
        <v>1080</v>
      </c>
      <c r="C2699">
        <v>1080</v>
      </c>
      <c r="D2699">
        <f t="shared" si="42"/>
        <v>0</v>
      </c>
      <c r="F2699" s="3">
        <v>62303</v>
      </c>
    </row>
    <row r="2700" spans="1:6" ht="15.75" thickBot="1" x14ac:dyDescent="0.3">
      <c r="A2700" t="s">
        <v>2756</v>
      </c>
      <c r="B2700">
        <v>112</v>
      </c>
      <c r="C2700">
        <v>112</v>
      </c>
      <c r="D2700">
        <f t="shared" si="42"/>
        <v>0</v>
      </c>
      <c r="E2700">
        <v>0</v>
      </c>
      <c r="F2700" s="3">
        <v>5972</v>
      </c>
    </row>
    <row r="2701" spans="1:6" ht="15.75" thickBot="1" x14ac:dyDescent="0.3">
      <c r="A2701" t="s">
        <v>2757</v>
      </c>
      <c r="B2701">
        <v>3486</v>
      </c>
      <c r="C2701">
        <v>3487</v>
      </c>
      <c r="D2701">
        <f t="shared" si="42"/>
        <v>1</v>
      </c>
      <c r="F2701" s="3">
        <v>327965</v>
      </c>
    </row>
    <row r="2702" spans="1:6" ht="15.75" thickBot="1" x14ac:dyDescent="0.3">
      <c r="A2702" t="s">
        <v>2758</v>
      </c>
      <c r="B2702">
        <v>3304</v>
      </c>
      <c r="C2702">
        <v>3307</v>
      </c>
      <c r="D2702">
        <f t="shared" si="42"/>
        <v>3</v>
      </c>
      <c r="F2702" s="3">
        <v>245225</v>
      </c>
    </row>
    <row r="2703" spans="1:6" ht="15.75" thickBot="1" x14ac:dyDescent="0.3">
      <c r="A2703" t="s">
        <v>2759</v>
      </c>
      <c r="B2703">
        <v>952</v>
      </c>
      <c r="C2703">
        <v>952</v>
      </c>
      <c r="D2703">
        <f t="shared" si="42"/>
        <v>0</v>
      </c>
      <c r="E2703">
        <v>0</v>
      </c>
      <c r="F2703" s="3">
        <v>69282</v>
      </c>
    </row>
    <row r="2704" spans="1:6" ht="15.75" thickBot="1" x14ac:dyDescent="0.3">
      <c r="A2704" t="s">
        <v>2760</v>
      </c>
      <c r="B2704">
        <v>1105</v>
      </c>
      <c r="C2704">
        <v>1105</v>
      </c>
      <c r="D2704">
        <f t="shared" si="42"/>
        <v>0</v>
      </c>
      <c r="E2704">
        <v>0</v>
      </c>
      <c r="F2704" s="3">
        <v>74335</v>
      </c>
    </row>
    <row r="2705" spans="1:6" ht="15.75" thickBot="1" x14ac:dyDescent="0.3">
      <c r="A2705" t="s">
        <v>2761</v>
      </c>
      <c r="B2705">
        <v>17662</v>
      </c>
      <c r="C2705">
        <v>17669</v>
      </c>
      <c r="D2705">
        <f t="shared" si="42"/>
        <v>7</v>
      </c>
      <c r="F2705" s="3">
        <v>1806845</v>
      </c>
    </row>
    <row r="2706" spans="1:6" ht="15.75" thickBot="1" x14ac:dyDescent="0.3">
      <c r="A2706" t="s">
        <v>2762</v>
      </c>
      <c r="B2706">
        <v>475</v>
      </c>
      <c r="C2706">
        <v>475</v>
      </c>
      <c r="D2706">
        <f t="shared" si="42"/>
        <v>0</v>
      </c>
      <c r="E2706">
        <v>0</v>
      </c>
      <c r="F2706" s="3">
        <v>50909</v>
      </c>
    </row>
    <row r="2707" spans="1:6" ht="15.75" thickBot="1" x14ac:dyDescent="0.3">
      <c r="A2707" t="s">
        <v>2763</v>
      </c>
      <c r="B2707">
        <v>97</v>
      </c>
      <c r="C2707">
        <v>97</v>
      </c>
      <c r="D2707">
        <f t="shared" si="42"/>
        <v>0</v>
      </c>
      <c r="E2707">
        <v>0</v>
      </c>
      <c r="F2707" s="3">
        <v>10502</v>
      </c>
    </row>
    <row r="2708" spans="1:6" ht="15.75" thickBot="1" x14ac:dyDescent="0.3">
      <c r="A2708" t="s">
        <v>2764</v>
      </c>
      <c r="B2708">
        <v>5903</v>
      </c>
      <c r="C2708">
        <v>5908</v>
      </c>
      <c r="D2708">
        <f t="shared" si="42"/>
        <v>5</v>
      </c>
      <c r="F2708" s="3">
        <v>421239</v>
      </c>
    </row>
    <row r="2709" spans="1:6" ht="15.75" thickBot="1" x14ac:dyDescent="0.3">
      <c r="A2709" t="s">
        <v>2765</v>
      </c>
      <c r="B2709">
        <v>2011</v>
      </c>
      <c r="C2709">
        <v>2014</v>
      </c>
      <c r="D2709">
        <f t="shared" si="42"/>
        <v>3</v>
      </c>
      <c r="F2709" s="3">
        <v>142582</v>
      </c>
    </row>
    <row r="2710" spans="1:6" ht="15.75" thickBot="1" x14ac:dyDescent="0.3">
      <c r="A2710" t="s">
        <v>2766</v>
      </c>
      <c r="B2710">
        <v>1652</v>
      </c>
      <c r="C2710">
        <v>1652</v>
      </c>
      <c r="D2710">
        <f t="shared" si="42"/>
        <v>0</v>
      </c>
      <c r="F2710" s="3">
        <v>116843</v>
      </c>
    </row>
    <row r="2711" spans="1:6" ht="15.75" thickBot="1" x14ac:dyDescent="0.3">
      <c r="A2711" t="s">
        <v>2767</v>
      </c>
      <c r="B2711">
        <v>6835</v>
      </c>
      <c r="C2711">
        <v>6836</v>
      </c>
      <c r="D2711">
        <f t="shared" si="42"/>
        <v>1</v>
      </c>
      <c r="F2711" s="3">
        <v>670195</v>
      </c>
    </row>
    <row r="2712" spans="1:6" ht="15.75" thickBot="1" x14ac:dyDescent="0.3">
      <c r="A2712" t="s">
        <v>2768</v>
      </c>
      <c r="B2712">
        <v>463</v>
      </c>
      <c r="C2712">
        <v>463</v>
      </c>
      <c r="D2712">
        <f t="shared" si="42"/>
        <v>0</v>
      </c>
      <c r="E2712">
        <v>0</v>
      </c>
      <c r="F2712" s="3">
        <v>48836</v>
      </c>
    </row>
    <row r="2713" spans="1:6" ht="15.75" thickBot="1" x14ac:dyDescent="0.3">
      <c r="A2713" t="s">
        <v>2769</v>
      </c>
      <c r="B2713">
        <v>722</v>
      </c>
      <c r="C2713">
        <v>724</v>
      </c>
      <c r="D2713">
        <f t="shared" si="42"/>
        <v>2</v>
      </c>
      <c r="F2713" s="3">
        <v>79303</v>
      </c>
    </row>
    <row r="2714" spans="1:6" ht="15.75" thickBot="1" x14ac:dyDescent="0.3">
      <c r="A2714" t="s">
        <v>2770</v>
      </c>
      <c r="B2714">
        <v>3995</v>
      </c>
      <c r="C2714">
        <v>3995</v>
      </c>
      <c r="D2714">
        <f t="shared" si="42"/>
        <v>0</v>
      </c>
      <c r="F2714" s="3">
        <v>245434</v>
      </c>
    </row>
    <row r="2715" spans="1:6" ht="15.75" thickBot="1" x14ac:dyDescent="0.3">
      <c r="A2715" t="s">
        <v>2771</v>
      </c>
      <c r="B2715">
        <v>7465</v>
      </c>
      <c r="C2715">
        <v>7468</v>
      </c>
      <c r="D2715">
        <f t="shared" si="42"/>
        <v>3</v>
      </c>
      <c r="F2715" s="3">
        <v>600155</v>
      </c>
    </row>
    <row r="2716" spans="1:6" ht="15.75" thickBot="1" x14ac:dyDescent="0.3">
      <c r="A2716" t="s">
        <v>2772</v>
      </c>
      <c r="B2716">
        <v>291</v>
      </c>
      <c r="C2716">
        <v>291</v>
      </c>
      <c r="D2716">
        <f t="shared" si="42"/>
        <v>0</v>
      </c>
      <c r="E2716">
        <v>0</v>
      </c>
      <c r="F2716" s="3">
        <v>34642</v>
      </c>
    </row>
    <row r="2717" spans="1:6" ht="15.75" thickBot="1" x14ac:dyDescent="0.3">
      <c r="A2717" t="s">
        <v>2773</v>
      </c>
      <c r="B2717">
        <v>916</v>
      </c>
      <c r="C2717">
        <v>916</v>
      </c>
      <c r="D2717">
        <f t="shared" si="42"/>
        <v>0</v>
      </c>
      <c r="E2717">
        <v>0</v>
      </c>
      <c r="F2717" s="3">
        <v>58910</v>
      </c>
    </row>
    <row r="2718" spans="1:6" ht="15.75" thickBot="1" x14ac:dyDescent="0.3">
      <c r="A2718" t="s">
        <v>2774</v>
      </c>
      <c r="B2718">
        <v>6355</v>
      </c>
      <c r="C2718">
        <v>6358</v>
      </c>
      <c r="D2718">
        <f t="shared" si="42"/>
        <v>3</v>
      </c>
      <c r="F2718" s="3">
        <v>671196</v>
      </c>
    </row>
    <row r="2719" spans="1:6" ht="15.75" thickBot="1" x14ac:dyDescent="0.3">
      <c r="A2719" t="s">
        <v>2775</v>
      </c>
      <c r="B2719">
        <v>164</v>
      </c>
      <c r="C2719">
        <v>164</v>
      </c>
      <c r="D2719">
        <f t="shared" si="42"/>
        <v>0</v>
      </c>
      <c r="E2719">
        <v>0</v>
      </c>
      <c r="F2719" s="3">
        <v>18700</v>
      </c>
    </row>
    <row r="2720" spans="1:6" ht="15.75" thickBot="1" x14ac:dyDescent="0.3">
      <c r="A2720" t="s">
        <v>2776</v>
      </c>
      <c r="B2720">
        <v>307</v>
      </c>
      <c r="C2720">
        <v>307</v>
      </c>
      <c r="D2720">
        <f t="shared" si="42"/>
        <v>0</v>
      </c>
      <c r="E2720">
        <v>0</v>
      </c>
      <c r="F2720" s="3">
        <v>17055</v>
      </c>
    </row>
    <row r="2721" spans="1:6" ht="15.75" thickBot="1" x14ac:dyDescent="0.3">
      <c r="A2721" t="s">
        <v>2777</v>
      </c>
      <c r="B2721">
        <v>1081</v>
      </c>
      <c r="C2721">
        <v>1082</v>
      </c>
      <c r="D2721">
        <f t="shared" si="42"/>
        <v>1</v>
      </c>
      <c r="F2721" s="3">
        <v>61089</v>
      </c>
    </row>
    <row r="2722" spans="1:6" ht="15.75" thickBot="1" x14ac:dyDescent="0.3">
      <c r="A2722" t="s">
        <v>2778</v>
      </c>
      <c r="B2722">
        <v>675</v>
      </c>
      <c r="C2722">
        <v>676</v>
      </c>
      <c r="D2722">
        <f t="shared" si="42"/>
        <v>1</v>
      </c>
      <c r="F2722" s="3">
        <v>76605</v>
      </c>
    </row>
    <row r="2723" spans="1:6" ht="15.75" thickBot="1" x14ac:dyDescent="0.3">
      <c r="A2723" t="s">
        <v>2779</v>
      </c>
      <c r="B2723">
        <v>559</v>
      </c>
      <c r="C2723">
        <v>559</v>
      </c>
      <c r="D2723">
        <f t="shared" si="42"/>
        <v>0</v>
      </c>
      <c r="F2723" s="3">
        <v>35814</v>
      </c>
    </row>
    <row r="2724" spans="1:6" ht="15.75" thickBot="1" x14ac:dyDescent="0.3">
      <c r="A2724" t="s">
        <v>2780</v>
      </c>
      <c r="B2724">
        <v>55</v>
      </c>
      <c r="C2724">
        <v>55</v>
      </c>
      <c r="D2724">
        <f t="shared" si="42"/>
        <v>0</v>
      </c>
      <c r="E2724">
        <v>0</v>
      </c>
      <c r="F2724" s="3">
        <v>4527</v>
      </c>
    </row>
    <row r="2725" spans="1:6" ht="15.75" thickBot="1" x14ac:dyDescent="0.3">
      <c r="A2725" t="s">
        <v>2781</v>
      </c>
      <c r="B2725">
        <v>1165</v>
      </c>
      <c r="C2725">
        <v>1165</v>
      </c>
      <c r="D2725">
        <f t="shared" si="42"/>
        <v>0</v>
      </c>
      <c r="F2725" s="3">
        <v>84971</v>
      </c>
    </row>
    <row r="2726" spans="1:6" ht="15.75" thickBot="1" x14ac:dyDescent="0.3">
      <c r="A2726" t="s">
        <v>2782</v>
      </c>
      <c r="B2726">
        <v>3589</v>
      </c>
      <c r="C2726">
        <v>3590</v>
      </c>
      <c r="D2726">
        <f t="shared" si="42"/>
        <v>1</v>
      </c>
      <c r="F2726" s="3">
        <v>487199</v>
      </c>
    </row>
    <row r="2727" spans="1:6" ht="15.75" thickBot="1" x14ac:dyDescent="0.3">
      <c r="A2727" t="s">
        <v>2783</v>
      </c>
      <c r="B2727">
        <v>835</v>
      </c>
      <c r="C2727">
        <v>835</v>
      </c>
      <c r="D2727">
        <f t="shared" si="42"/>
        <v>0</v>
      </c>
      <c r="E2727">
        <v>0</v>
      </c>
      <c r="F2727" s="3">
        <v>51763</v>
      </c>
    </row>
    <row r="2728" spans="1:6" ht="15.75" thickBot="1" x14ac:dyDescent="0.3">
      <c r="A2728" t="s">
        <v>2784</v>
      </c>
      <c r="B2728">
        <v>3280</v>
      </c>
      <c r="C2728">
        <v>3282</v>
      </c>
      <c r="D2728">
        <f t="shared" si="42"/>
        <v>2</v>
      </c>
      <c r="F2728" s="3">
        <v>267491</v>
      </c>
    </row>
    <row r="2729" spans="1:6" ht="15.75" thickBot="1" x14ac:dyDescent="0.3">
      <c r="A2729" t="s">
        <v>2785</v>
      </c>
      <c r="B2729">
        <v>1033</v>
      </c>
      <c r="C2729">
        <v>1033</v>
      </c>
      <c r="D2729">
        <f t="shared" si="42"/>
        <v>0</v>
      </c>
      <c r="E2729">
        <v>0</v>
      </c>
      <c r="F2729" s="3">
        <v>52263</v>
      </c>
    </row>
    <row r="2730" spans="1:6" ht="15.75" thickBot="1" x14ac:dyDescent="0.3">
      <c r="A2730" t="s">
        <v>2786</v>
      </c>
      <c r="B2730">
        <v>794</v>
      </c>
      <c r="C2730">
        <v>794</v>
      </c>
      <c r="D2730">
        <f t="shared" si="42"/>
        <v>0</v>
      </c>
      <c r="E2730">
        <v>0</v>
      </c>
      <c r="F2730" s="3">
        <v>41515</v>
      </c>
    </row>
    <row r="2731" spans="1:6" ht="15.75" thickBot="1" x14ac:dyDescent="0.3">
      <c r="A2731" t="s">
        <v>2787</v>
      </c>
      <c r="B2731">
        <v>1919</v>
      </c>
      <c r="C2731">
        <v>1922</v>
      </c>
      <c r="D2731">
        <f t="shared" si="42"/>
        <v>3</v>
      </c>
      <c r="F2731" s="3">
        <v>140968</v>
      </c>
    </row>
    <row r="2732" spans="1:6" ht="15.75" thickBot="1" x14ac:dyDescent="0.3">
      <c r="A2732" t="s">
        <v>2788</v>
      </c>
      <c r="B2732">
        <v>3811</v>
      </c>
      <c r="C2732">
        <v>3813</v>
      </c>
      <c r="D2732">
        <f t="shared" si="42"/>
        <v>2</v>
      </c>
      <c r="F2732" s="3">
        <v>335850</v>
      </c>
    </row>
    <row r="2733" spans="1:6" ht="15.75" thickBot="1" x14ac:dyDescent="0.3">
      <c r="A2733" t="s">
        <v>2789</v>
      </c>
      <c r="B2733">
        <v>414</v>
      </c>
      <c r="C2733">
        <v>415</v>
      </c>
      <c r="D2733">
        <f t="shared" si="42"/>
        <v>1</v>
      </c>
      <c r="F2733" s="3">
        <v>29913</v>
      </c>
    </row>
    <row r="2734" spans="1:6" ht="15.75" thickBot="1" x14ac:dyDescent="0.3">
      <c r="A2734" t="s">
        <v>2790</v>
      </c>
      <c r="B2734">
        <v>169</v>
      </c>
      <c r="C2734">
        <v>169</v>
      </c>
      <c r="D2734">
        <f t="shared" si="42"/>
        <v>0</v>
      </c>
      <c r="E2734">
        <v>0</v>
      </c>
      <c r="F2734" s="3">
        <v>14956</v>
      </c>
    </row>
    <row r="2735" spans="1:6" ht="15.75" thickBot="1" x14ac:dyDescent="0.3">
      <c r="A2735" t="s">
        <v>2791</v>
      </c>
      <c r="B2735">
        <v>1018</v>
      </c>
      <c r="C2735">
        <v>1019</v>
      </c>
      <c r="D2735">
        <f t="shared" si="42"/>
        <v>1</v>
      </c>
      <c r="F2735" s="3">
        <v>85567</v>
      </c>
    </row>
    <row r="2736" spans="1:6" ht="15.75" thickBot="1" x14ac:dyDescent="0.3">
      <c r="A2736" t="s">
        <v>2792</v>
      </c>
      <c r="B2736">
        <v>186</v>
      </c>
      <c r="C2736">
        <v>186</v>
      </c>
      <c r="D2736">
        <f t="shared" si="42"/>
        <v>0</v>
      </c>
      <c r="E2736">
        <v>0</v>
      </c>
      <c r="F2736" s="3">
        <v>16511</v>
      </c>
    </row>
    <row r="2737" spans="1:6" ht="15.75" thickBot="1" x14ac:dyDescent="0.3">
      <c r="A2737" t="s">
        <v>2793</v>
      </c>
      <c r="B2737">
        <v>1806</v>
      </c>
      <c r="C2737">
        <v>1808</v>
      </c>
      <c r="D2737">
        <f t="shared" si="42"/>
        <v>2</v>
      </c>
      <c r="F2737" s="3">
        <v>127186</v>
      </c>
    </row>
    <row r="2738" spans="1:6" ht="15.75" thickBot="1" x14ac:dyDescent="0.3">
      <c r="A2738" t="s">
        <v>2794</v>
      </c>
      <c r="B2738">
        <v>169</v>
      </c>
      <c r="C2738">
        <v>169</v>
      </c>
      <c r="D2738">
        <f t="shared" si="42"/>
        <v>0</v>
      </c>
      <c r="E2738">
        <v>0</v>
      </c>
      <c r="F2738" s="3">
        <v>15308</v>
      </c>
    </row>
    <row r="2739" spans="1:6" ht="15.75" thickBot="1" x14ac:dyDescent="0.3">
      <c r="A2739" t="s">
        <v>2795</v>
      </c>
      <c r="B2739">
        <v>12721</v>
      </c>
      <c r="C2739">
        <v>12724</v>
      </c>
      <c r="D2739">
        <f t="shared" si="42"/>
        <v>3</v>
      </c>
      <c r="F2739" s="3">
        <v>1138925</v>
      </c>
    </row>
    <row r="2740" spans="1:6" ht="15.75" thickBot="1" x14ac:dyDescent="0.3">
      <c r="A2740" t="s">
        <v>2796</v>
      </c>
      <c r="B2740">
        <v>544</v>
      </c>
      <c r="C2740">
        <v>544</v>
      </c>
      <c r="D2740">
        <f t="shared" si="42"/>
        <v>0</v>
      </c>
      <c r="E2740">
        <v>0</v>
      </c>
      <c r="F2740" s="3">
        <v>44503</v>
      </c>
    </row>
    <row r="2741" spans="1:6" ht="15.75" thickBot="1" x14ac:dyDescent="0.3">
      <c r="A2741" t="s">
        <v>2797</v>
      </c>
      <c r="B2741">
        <v>2497</v>
      </c>
      <c r="C2741">
        <v>2499</v>
      </c>
      <c r="D2741">
        <f t="shared" si="42"/>
        <v>2</v>
      </c>
      <c r="F2741" s="3">
        <v>321529</v>
      </c>
    </row>
    <row r="2742" spans="1:6" ht="15.75" thickBot="1" x14ac:dyDescent="0.3">
      <c r="A2742" t="s">
        <v>2798</v>
      </c>
      <c r="B2742">
        <v>667</v>
      </c>
      <c r="C2742">
        <v>667</v>
      </c>
      <c r="D2742">
        <f t="shared" si="42"/>
        <v>0</v>
      </c>
      <c r="E2742">
        <v>0</v>
      </c>
      <c r="F2742" s="3">
        <v>47482</v>
      </c>
    </row>
    <row r="2743" spans="1:6" ht="15.75" thickBot="1" x14ac:dyDescent="0.3">
      <c r="A2743" t="s">
        <v>2799</v>
      </c>
      <c r="B2743">
        <v>77</v>
      </c>
      <c r="C2743">
        <v>77</v>
      </c>
      <c r="D2743">
        <f t="shared" si="42"/>
        <v>0</v>
      </c>
      <c r="E2743">
        <v>0</v>
      </c>
      <c r="F2743" s="3">
        <v>6616</v>
      </c>
    </row>
    <row r="2744" spans="1:6" ht="15.75" thickBot="1" x14ac:dyDescent="0.3">
      <c r="A2744" t="s">
        <v>2800</v>
      </c>
      <c r="B2744">
        <v>132</v>
      </c>
      <c r="C2744">
        <v>132</v>
      </c>
      <c r="D2744">
        <f t="shared" si="42"/>
        <v>0</v>
      </c>
      <c r="E2744">
        <v>0</v>
      </c>
      <c r="F2744" s="3">
        <v>6936</v>
      </c>
    </row>
    <row r="2745" spans="1:6" ht="15.75" thickBot="1" x14ac:dyDescent="0.3">
      <c r="A2745" t="s">
        <v>2801</v>
      </c>
      <c r="B2745">
        <v>194</v>
      </c>
      <c r="C2745">
        <v>194</v>
      </c>
      <c r="D2745">
        <f t="shared" si="42"/>
        <v>0</v>
      </c>
      <c r="E2745">
        <v>0</v>
      </c>
      <c r="F2745" s="3">
        <v>19083</v>
      </c>
    </row>
    <row r="2746" spans="1:6" ht="15.75" thickBot="1" x14ac:dyDescent="0.3">
      <c r="A2746" t="s">
        <v>2802</v>
      </c>
      <c r="B2746">
        <v>528</v>
      </c>
      <c r="C2746">
        <v>528</v>
      </c>
      <c r="D2746">
        <f t="shared" si="42"/>
        <v>0</v>
      </c>
      <c r="F2746" s="3">
        <v>37373</v>
      </c>
    </row>
    <row r="2747" spans="1:6" ht="15.75" thickBot="1" x14ac:dyDescent="0.3">
      <c r="A2747" t="s">
        <v>2803</v>
      </c>
      <c r="B2747">
        <v>77511</v>
      </c>
      <c r="C2747">
        <v>77574</v>
      </c>
      <c r="D2747">
        <f t="shared" si="42"/>
        <v>63</v>
      </c>
      <c r="E2747">
        <v>58</v>
      </c>
      <c r="F2747" s="3">
        <v>10241291</v>
      </c>
    </row>
    <row r="2748" spans="1:6" ht="15.75" thickBot="1" x14ac:dyDescent="0.3">
      <c r="A2748" t="s">
        <v>2804</v>
      </c>
      <c r="B2748">
        <v>8211</v>
      </c>
      <c r="C2748">
        <v>8217</v>
      </c>
      <c r="D2748">
        <f t="shared" si="42"/>
        <v>6</v>
      </c>
      <c r="F2748" s="3">
        <v>684550</v>
      </c>
    </row>
    <row r="2749" spans="1:6" ht="15.75" thickBot="1" x14ac:dyDescent="0.3">
      <c r="A2749" t="s">
        <v>2805</v>
      </c>
      <c r="B2749">
        <v>62</v>
      </c>
      <c r="C2749">
        <v>62</v>
      </c>
      <c r="D2749">
        <f t="shared" si="42"/>
        <v>0</v>
      </c>
      <c r="E2749">
        <v>0</v>
      </c>
      <c r="F2749" s="3">
        <v>4058</v>
      </c>
    </row>
    <row r="2750" spans="1:6" ht="15.75" thickBot="1" x14ac:dyDescent="0.3">
      <c r="A2750" t="s">
        <v>2806</v>
      </c>
      <c r="B2750">
        <v>804</v>
      </c>
      <c r="C2750">
        <v>804</v>
      </c>
      <c r="D2750">
        <f t="shared" si="42"/>
        <v>0</v>
      </c>
      <c r="E2750">
        <v>0</v>
      </c>
      <c r="F2750" s="3">
        <v>62877</v>
      </c>
    </row>
    <row r="2751" spans="1:6" ht="15.75" thickBot="1" x14ac:dyDescent="0.3">
      <c r="A2751" t="s">
        <v>2807</v>
      </c>
      <c r="B2751">
        <v>137</v>
      </c>
      <c r="C2751">
        <v>137</v>
      </c>
      <c r="D2751">
        <f t="shared" si="42"/>
        <v>0</v>
      </c>
      <c r="E2751">
        <v>0</v>
      </c>
      <c r="F2751" s="3">
        <v>7655</v>
      </c>
    </row>
    <row r="2752" spans="1:6" ht="15.75" thickBot="1" x14ac:dyDescent="0.3">
      <c r="A2752" t="s">
        <v>2808</v>
      </c>
      <c r="B2752">
        <v>1768</v>
      </c>
      <c r="C2752">
        <v>1768</v>
      </c>
      <c r="D2752">
        <f t="shared" si="42"/>
        <v>0</v>
      </c>
      <c r="E2752">
        <v>0</v>
      </c>
      <c r="F2752" s="3">
        <v>163902</v>
      </c>
    </row>
    <row r="2753" spans="1:6" ht="15.75" thickBot="1" x14ac:dyDescent="0.3">
      <c r="A2753" t="s">
        <v>2809</v>
      </c>
      <c r="B2753">
        <v>6436</v>
      </c>
      <c r="C2753">
        <v>6440</v>
      </c>
      <c r="D2753">
        <f t="shared" si="42"/>
        <v>4</v>
      </c>
      <c r="F2753" s="3">
        <v>591899</v>
      </c>
    </row>
    <row r="2754" spans="1:6" ht="15.75" thickBot="1" x14ac:dyDescent="0.3">
      <c r="A2754" t="s">
        <v>2810</v>
      </c>
      <c r="B2754">
        <v>33494</v>
      </c>
      <c r="C2754">
        <v>33525</v>
      </c>
      <c r="D2754">
        <f t="shared" si="42"/>
        <v>31</v>
      </c>
      <c r="E2754">
        <v>31</v>
      </c>
      <c r="F2754" s="3">
        <v>6125276</v>
      </c>
    </row>
    <row r="2755" spans="1:6" ht="15.75" thickBot="1" x14ac:dyDescent="0.3">
      <c r="A2755" t="s">
        <v>2811</v>
      </c>
      <c r="B2755">
        <v>1425</v>
      </c>
      <c r="C2755">
        <v>1427</v>
      </c>
      <c r="D2755">
        <f t="shared" ref="D2755:D2818" si="43">C2755-B2755</f>
        <v>2</v>
      </c>
      <c r="F2755" s="3">
        <v>72902</v>
      </c>
    </row>
    <row r="2756" spans="1:6" ht="15.75" thickBot="1" x14ac:dyDescent="0.3">
      <c r="A2756" t="s">
        <v>2812</v>
      </c>
      <c r="B2756">
        <v>1672</v>
      </c>
      <c r="C2756">
        <v>1674</v>
      </c>
      <c r="D2756">
        <f t="shared" si="43"/>
        <v>2</v>
      </c>
      <c r="F2756" s="3">
        <v>107574</v>
      </c>
    </row>
    <row r="2757" spans="1:6" ht="15.75" thickBot="1" x14ac:dyDescent="0.3">
      <c r="A2757" t="s">
        <v>2813</v>
      </c>
      <c r="B2757">
        <v>2848</v>
      </c>
      <c r="C2757">
        <v>2849</v>
      </c>
      <c r="D2757">
        <f t="shared" si="43"/>
        <v>1</v>
      </c>
      <c r="F2757" s="3">
        <v>205866</v>
      </c>
    </row>
    <row r="2758" spans="1:6" ht="15.75" thickBot="1" x14ac:dyDescent="0.3">
      <c r="A2758" t="s">
        <v>2814</v>
      </c>
      <c r="B2758">
        <v>187</v>
      </c>
      <c r="C2758">
        <v>187</v>
      </c>
      <c r="D2758">
        <f t="shared" si="43"/>
        <v>0</v>
      </c>
      <c r="E2758">
        <v>0</v>
      </c>
      <c r="F2758" s="3">
        <v>18315</v>
      </c>
    </row>
    <row r="2759" spans="1:6" ht="15.75" thickBot="1" x14ac:dyDescent="0.3">
      <c r="A2759" t="s">
        <v>2815</v>
      </c>
      <c r="B2759">
        <v>1513</v>
      </c>
      <c r="C2759">
        <v>1514</v>
      </c>
      <c r="D2759">
        <f t="shared" si="43"/>
        <v>1</v>
      </c>
      <c r="E2759">
        <v>0</v>
      </c>
      <c r="F2759" s="3">
        <v>135249</v>
      </c>
    </row>
    <row r="2760" spans="1:6" ht="15.75" thickBot="1" x14ac:dyDescent="0.3">
      <c r="A2760" t="s">
        <v>2816</v>
      </c>
      <c r="B2760">
        <v>2276</v>
      </c>
      <c r="C2760">
        <v>2278</v>
      </c>
      <c r="D2760">
        <f t="shared" si="43"/>
        <v>2</v>
      </c>
      <c r="F2760" s="3">
        <v>245307</v>
      </c>
    </row>
    <row r="2761" spans="1:6" ht="15.75" thickBot="1" x14ac:dyDescent="0.3">
      <c r="A2761" t="s">
        <v>2817</v>
      </c>
      <c r="B2761">
        <v>3922</v>
      </c>
      <c r="C2761">
        <v>3923</v>
      </c>
      <c r="D2761">
        <f t="shared" si="43"/>
        <v>1</v>
      </c>
      <c r="F2761" s="3">
        <v>275693</v>
      </c>
    </row>
    <row r="2762" spans="1:6" ht="15.75" thickBot="1" x14ac:dyDescent="0.3">
      <c r="A2762" t="s">
        <v>2818</v>
      </c>
      <c r="B2762">
        <v>4965</v>
      </c>
      <c r="C2762">
        <v>4966</v>
      </c>
      <c r="D2762">
        <f t="shared" si="43"/>
        <v>1</v>
      </c>
      <c r="F2762" s="3">
        <v>461052</v>
      </c>
    </row>
    <row r="2763" spans="1:6" ht="15.75" thickBot="1" x14ac:dyDescent="0.3">
      <c r="A2763" t="s">
        <v>2819</v>
      </c>
      <c r="B2763">
        <v>3181</v>
      </c>
      <c r="C2763">
        <v>3183</v>
      </c>
      <c r="D2763">
        <f t="shared" si="43"/>
        <v>2</v>
      </c>
      <c r="F2763" s="3">
        <v>359879</v>
      </c>
    </row>
    <row r="2764" spans="1:6" ht="15.75" thickBot="1" x14ac:dyDescent="0.3">
      <c r="A2764" t="s">
        <v>2820</v>
      </c>
      <c r="B2764">
        <v>1937</v>
      </c>
      <c r="C2764">
        <v>1937</v>
      </c>
      <c r="D2764">
        <f t="shared" si="43"/>
        <v>0</v>
      </c>
      <c r="E2764">
        <v>0</v>
      </c>
      <c r="F2764" s="3">
        <v>258450</v>
      </c>
    </row>
    <row r="2765" spans="1:6" ht="15.75" thickBot="1" x14ac:dyDescent="0.3">
      <c r="A2765" t="s">
        <v>2821</v>
      </c>
      <c r="B2765">
        <v>694</v>
      </c>
      <c r="C2765">
        <v>694</v>
      </c>
      <c r="D2765">
        <f t="shared" si="43"/>
        <v>0</v>
      </c>
      <c r="E2765">
        <v>0</v>
      </c>
      <c r="F2765" s="3">
        <v>58511</v>
      </c>
    </row>
    <row r="2766" spans="1:6" ht="15.75" thickBot="1" x14ac:dyDescent="0.3">
      <c r="A2766" t="s">
        <v>2822</v>
      </c>
      <c r="B2766">
        <v>2254</v>
      </c>
      <c r="C2766">
        <v>2256</v>
      </c>
      <c r="D2766">
        <f t="shared" si="43"/>
        <v>2</v>
      </c>
      <c r="F2766" s="3">
        <v>175854</v>
      </c>
    </row>
    <row r="2767" spans="1:6" ht="15.75" thickBot="1" x14ac:dyDescent="0.3">
      <c r="A2767" t="s">
        <v>2823</v>
      </c>
      <c r="B2767">
        <v>8309</v>
      </c>
      <c r="C2767">
        <v>8317</v>
      </c>
      <c r="D2767">
        <f t="shared" si="43"/>
        <v>8</v>
      </c>
      <c r="E2767">
        <v>16</v>
      </c>
      <c r="F2767" s="3">
        <v>1368270</v>
      </c>
    </row>
    <row r="2768" spans="1:6" ht="15.75" thickBot="1" x14ac:dyDescent="0.3">
      <c r="A2768" t="s">
        <v>2824</v>
      </c>
      <c r="B2768">
        <v>2560</v>
      </c>
      <c r="C2768">
        <v>2563</v>
      </c>
      <c r="D2768">
        <f t="shared" si="43"/>
        <v>3</v>
      </c>
      <c r="F2768" s="3">
        <v>208364</v>
      </c>
    </row>
    <row r="2769" spans="1:6" ht="15.75" thickBot="1" x14ac:dyDescent="0.3">
      <c r="A2769" t="s">
        <v>2825</v>
      </c>
      <c r="B2769">
        <v>405</v>
      </c>
      <c r="C2769">
        <v>405</v>
      </c>
      <c r="D2769">
        <f t="shared" si="43"/>
        <v>0</v>
      </c>
      <c r="E2769">
        <v>0</v>
      </c>
      <c r="F2769" s="3">
        <v>26808</v>
      </c>
    </row>
    <row r="2770" spans="1:6" ht="15.75" thickBot="1" x14ac:dyDescent="0.3">
      <c r="A2770" t="s">
        <v>2826</v>
      </c>
      <c r="B2770">
        <v>8262</v>
      </c>
      <c r="C2770">
        <v>8268</v>
      </c>
      <c r="D2770">
        <f t="shared" si="43"/>
        <v>6</v>
      </c>
      <c r="F2770" s="3">
        <v>659837</v>
      </c>
    </row>
    <row r="2771" spans="1:6" ht="15.75" thickBot="1" x14ac:dyDescent="0.3">
      <c r="A2771" t="s">
        <v>2827</v>
      </c>
      <c r="B2771">
        <v>960</v>
      </c>
      <c r="C2771">
        <v>960</v>
      </c>
      <c r="D2771">
        <f t="shared" si="43"/>
        <v>0</v>
      </c>
      <c r="E2771">
        <v>0</v>
      </c>
      <c r="F2771" s="3">
        <v>64272</v>
      </c>
    </row>
    <row r="2772" spans="1:6" ht="15.75" thickBot="1" x14ac:dyDescent="0.3">
      <c r="A2772" t="s">
        <v>2828</v>
      </c>
      <c r="B2772">
        <v>1056</v>
      </c>
      <c r="C2772">
        <v>1056</v>
      </c>
      <c r="D2772">
        <f t="shared" si="43"/>
        <v>0</v>
      </c>
      <c r="E2772">
        <v>0</v>
      </c>
      <c r="F2772" s="3">
        <v>108170</v>
      </c>
    </row>
    <row r="2773" spans="1:6" ht="15.75" thickBot="1" x14ac:dyDescent="0.3">
      <c r="A2773" t="s">
        <v>2829</v>
      </c>
      <c r="B2773">
        <v>16787</v>
      </c>
      <c r="C2773">
        <v>16795</v>
      </c>
      <c r="D2773">
        <f t="shared" si="43"/>
        <v>8</v>
      </c>
      <c r="F2773" s="3">
        <v>2742047</v>
      </c>
    </row>
    <row r="2774" spans="1:6" ht="15.75" thickBot="1" x14ac:dyDescent="0.3">
      <c r="A2774" t="s">
        <v>2830</v>
      </c>
      <c r="B2774">
        <v>2449</v>
      </c>
      <c r="C2774">
        <v>2450</v>
      </c>
      <c r="D2774">
        <f t="shared" si="43"/>
        <v>1</v>
      </c>
      <c r="F2774" s="3">
        <v>246598</v>
      </c>
    </row>
    <row r="2775" spans="1:6" ht="15.75" thickBot="1" x14ac:dyDescent="0.3">
      <c r="A2775" t="s">
        <v>2831</v>
      </c>
      <c r="B2775">
        <v>427</v>
      </c>
      <c r="C2775">
        <v>427</v>
      </c>
      <c r="D2775">
        <f t="shared" si="43"/>
        <v>0</v>
      </c>
      <c r="E2775">
        <v>0</v>
      </c>
      <c r="F2775" s="3">
        <v>39202</v>
      </c>
    </row>
    <row r="2776" spans="1:6" ht="15.75" thickBot="1" x14ac:dyDescent="0.3">
      <c r="A2776" t="s">
        <v>2832</v>
      </c>
      <c r="B2776">
        <v>3675</v>
      </c>
      <c r="C2776">
        <v>3677</v>
      </c>
      <c r="D2776">
        <f t="shared" si="43"/>
        <v>2</v>
      </c>
      <c r="F2776" s="3">
        <v>331878</v>
      </c>
    </row>
    <row r="2777" spans="1:6" ht="15.75" thickBot="1" x14ac:dyDescent="0.3">
      <c r="A2777" t="s">
        <v>2833</v>
      </c>
      <c r="B2777">
        <v>3803</v>
      </c>
      <c r="C2777">
        <v>3803</v>
      </c>
      <c r="D2777">
        <f t="shared" si="43"/>
        <v>0</v>
      </c>
      <c r="F2777" s="3">
        <v>222565</v>
      </c>
    </row>
    <row r="2778" spans="1:6" ht="15.75" thickBot="1" x14ac:dyDescent="0.3">
      <c r="A2778" t="s">
        <v>2834</v>
      </c>
      <c r="B2778">
        <v>376</v>
      </c>
      <c r="C2778">
        <v>376</v>
      </c>
      <c r="D2778">
        <f t="shared" si="43"/>
        <v>0</v>
      </c>
      <c r="E2778">
        <v>0</v>
      </c>
      <c r="F2778" s="3">
        <v>42906</v>
      </c>
    </row>
    <row r="2779" spans="1:6" ht="15.75" thickBot="1" x14ac:dyDescent="0.3">
      <c r="A2779" t="s">
        <v>2835</v>
      </c>
      <c r="B2779">
        <v>1560</v>
      </c>
      <c r="C2779">
        <v>1560</v>
      </c>
      <c r="D2779">
        <f t="shared" si="43"/>
        <v>0</v>
      </c>
      <c r="E2779">
        <v>0</v>
      </c>
      <c r="F2779" s="3">
        <v>90456</v>
      </c>
    </row>
    <row r="2780" spans="1:6" ht="15.75" thickBot="1" x14ac:dyDescent="0.3">
      <c r="A2780" t="s">
        <v>2836</v>
      </c>
      <c r="B2780">
        <v>574</v>
      </c>
      <c r="C2780">
        <v>574</v>
      </c>
      <c r="D2780">
        <f t="shared" si="43"/>
        <v>0</v>
      </c>
      <c r="E2780">
        <v>0</v>
      </c>
      <c r="F2780" s="3">
        <v>71414</v>
      </c>
    </row>
    <row r="2781" spans="1:6" ht="15.75" thickBot="1" x14ac:dyDescent="0.3">
      <c r="A2781" t="s">
        <v>2837</v>
      </c>
      <c r="B2781">
        <v>654</v>
      </c>
      <c r="C2781">
        <v>655</v>
      </c>
      <c r="D2781">
        <f t="shared" si="43"/>
        <v>1</v>
      </c>
      <c r="F2781" s="3">
        <v>60029</v>
      </c>
    </row>
    <row r="2782" spans="1:6" ht="15.75" thickBot="1" x14ac:dyDescent="0.3">
      <c r="A2782" t="s">
        <v>2838</v>
      </c>
      <c r="B2782">
        <v>374</v>
      </c>
      <c r="C2782">
        <v>374</v>
      </c>
      <c r="D2782">
        <f t="shared" si="43"/>
        <v>0</v>
      </c>
      <c r="E2782">
        <v>0</v>
      </c>
      <c r="F2782" s="3">
        <v>32493</v>
      </c>
    </row>
    <row r="2783" spans="1:6" ht="15.75" thickBot="1" x14ac:dyDescent="0.3">
      <c r="A2783" t="s">
        <v>2839</v>
      </c>
      <c r="B2783">
        <v>2335</v>
      </c>
      <c r="C2783">
        <v>2339</v>
      </c>
      <c r="D2783">
        <f t="shared" si="43"/>
        <v>4</v>
      </c>
      <c r="F2783" s="3">
        <v>270311</v>
      </c>
    </row>
    <row r="2784" spans="1:6" ht="15.75" thickBot="1" x14ac:dyDescent="0.3">
      <c r="A2784" t="s">
        <v>2840</v>
      </c>
      <c r="B2784">
        <v>3375</v>
      </c>
      <c r="C2784">
        <v>3377</v>
      </c>
      <c r="D2784">
        <f t="shared" si="43"/>
        <v>2</v>
      </c>
      <c r="F2784" s="3">
        <v>623331</v>
      </c>
    </row>
    <row r="2785" spans="1:6" ht="15.75" thickBot="1" x14ac:dyDescent="0.3">
      <c r="A2785" t="s">
        <v>2841</v>
      </c>
      <c r="B2785">
        <v>1325</v>
      </c>
      <c r="C2785">
        <v>1326</v>
      </c>
      <c r="D2785">
        <f t="shared" si="43"/>
        <v>1</v>
      </c>
      <c r="F2785" s="3">
        <v>101905</v>
      </c>
    </row>
    <row r="2786" spans="1:6" ht="15.75" thickBot="1" x14ac:dyDescent="0.3">
      <c r="A2786" t="s">
        <v>2842</v>
      </c>
      <c r="B2786">
        <v>71</v>
      </c>
      <c r="C2786">
        <v>71</v>
      </c>
      <c r="D2786">
        <f t="shared" si="43"/>
        <v>0</v>
      </c>
      <c r="E2786">
        <v>0</v>
      </c>
      <c r="F2786" s="3">
        <v>5163</v>
      </c>
    </row>
    <row r="2787" spans="1:6" ht="15.75" thickBot="1" x14ac:dyDescent="0.3">
      <c r="A2787" t="s">
        <v>2843</v>
      </c>
      <c r="B2787">
        <v>10763</v>
      </c>
      <c r="C2787">
        <v>10770</v>
      </c>
      <c r="D2787">
        <f t="shared" si="43"/>
        <v>7</v>
      </c>
      <c r="F2787" s="3">
        <v>1733155</v>
      </c>
    </row>
    <row r="2788" spans="1:6" ht="15.75" thickBot="1" x14ac:dyDescent="0.3">
      <c r="A2788" t="s">
        <v>2844</v>
      </c>
      <c r="B2788">
        <v>896</v>
      </c>
      <c r="C2788">
        <v>896</v>
      </c>
      <c r="D2788">
        <f t="shared" si="43"/>
        <v>0</v>
      </c>
      <c r="F2788" s="3">
        <v>101127</v>
      </c>
    </row>
    <row r="2789" spans="1:6" ht="15.75" thickBot="1" x14ac:dyDescent="0.3">
      <c r="A2789" t="s">
        <v>2845</v>
      </c>
      <c r="B2789">
        <v>595</v>
      </c>
      <c r="C2789">
        <v>595</v>
      </c>
      <c r="D2789">
        <f t="shared" si="43"/>
        <v>0</v>
      </c>
      <c r="E2789">
        <v>0</v>
      </c>
      <c r="F2789" s="3">
        <v>50689</v>
      </c>
    </row>
    <row r="2790" spans="1:6" ht="15.75" thickBot="1" x14ac:dyDescent="0.3">
      <c r="A2790" t="s">
        <v>2846</v>
      </c>
      <c r="B2790">
        <v>286</v>
      </c>
      <c r="C2790">
        <v>286</v>
      </c>
      <c r="D2790">
        <f t="shared" si="43"/>
        <v>0</v>
      </c>
      <c r="E2790">
        <v>0</v>
      </c>
      <c r="F2790" s="3">
        <v>25204</v>
      </c>
    </row>
    <row r="2791" spans="1:6" ht="15.75" thickBot="1" x14ac:dyDescent="0.3">
      <c r="A2791" t="s">
        <v>2847</v>
      </c>
      <c r="B2791">
        <v>517</v>
      </c>
      <c r="C2791">
        <v>518</v>
      </c>
      <c r="D2791">
        <f t="shared" si="43"/>
        <v>1</v>
      </c>
      <c r="E2791">
        <v>0</v>
      </c>
      <c r="F2791" s="3">
        <v>48287</v>
      </c>
    </row>
    <row r="2792" spans="1:6" ht="15.75" thickBot="1" x14ac:dyDescent="0.3">
      <c r="A2792" t="s">
        <v>2848</v>
      </c>
      <c r="B2792">
        <v>1920</v>
      </c>
      <c r="C2792">
        <v>1922</v>
      </c>
      <c r="D2792">
        <f t="shared" si="43"/>
        <v>2</v>
      </c>
      <c r="F2792" s="3">
        <v>256920</v>
      </c>
    </row>
    <row r="2793" spans="1:6" ht="15.75" thickBot="1" x14ac:dyDescent="0.3">
      <c r="A2793" t="s">
        <v>2849</v>
      </c>
      <c r="B2793">
        <v>446</v>
      </c>
      <c r="C2793">
        <v>446</v>
      </c>
      <c r="D2793">
        <f t="shared" si="43"/>
        <v>0</v>
      </c>
      <c r="E2793">
        <v>0</v>
      </c>
      <c r="F2793" s="3">
        <v>56426</v>
      </c>
    </row>
    <row r="2794" spans="1:6" ht="15.75" thickBot="1" x14ac:dyDescent="0.3">
      <c r="A2794" t="s">
        <v>2850</v>
      </c>
      <c r="B2794">
        <v>471</v>
      </c>
      <c r="C2794">
        <v>471</v>
      </c>
      <c r="D2794">
        <f t="shared" si="43"/>
        <v>0</v>
      </c>
      <c r="E2794">
        <v>0</v>
      </c>
      <c r="F2794" s="3">
        <v>37627</v>
      </c>
    </row>
    <row r="2795" spans="1:6" ht="15.75" thickBot="1" x14ac:dyDescent="0.3">
      <c r="A2795" t="s">
        <v>2851</v>
      </c>
      <c r="B2795">
        <v>616</v>
      </c>
      <c r="C2795">
        <v>616</v>
      </c>
      <c r="D2795">
        <f t="shared" si="43"/>
        <v>0</v>
      </c>
      <c r="E2795">
        <v>0</v>
      </c>
      <c r="F2795" s="3">
        <v>64396</v>
      </c>
    </row>
    <row r="2796" spans="1:6" ht="15.75" thickBot="1" x14ac:dyDescent="0.3">
      <c r="A2796" t="s">
        <v>2852</v>
      </c>
      <c r="B2796">
        <v>372</v>
      </c>
      <c r="C2796">
        <v>372</v>
      </c>
      <c r="D2796">
        <f t="shared" si="43"/>
        <v>0</v>
      </c>
      <c r="E2796">
        <v>0</v>
      </c>
      <c r="F2796" s="3">
        <v>58544</v>
      </c>
    </row>
    <row r="2797" spans="1:6" ht="15.75" thickBot="1" x14ac:dyDescent="0.3">
      <c r="A2797" t="s">
        <v>2853</v>
      </c>
      <c r="B2797">
        <v>108</v>
      </c>
      <c r="C2797">
        <v>108</v>
      </c>
      <c r="D2797">
        <f t="shared" si="43"/>
        <v>0</v>
      </c>
      <c r="E2797">
        <v>0</v>
      </c>
      <c r="F2797" s="3">
        <v>7327</v>
      </c>
    </row>
    <row r="2798" spans="1:6" ht="15.75" thickBot="1" x14ac:dyDescent="0.3">
      <c r="A2798" t="s">
        <v>2854</v>
      </c>
      <c r="B2798">
        <v>99</v>
      </c>
      <c r="C2798">
        <v>99</v>
      </c>
      <c r="D2798">
        <f t="shared" si="43"/>
        <v>0</v>
      </c>
      <c r="E2798">
        <v>0</v>
      </c>
      <c r="F2798" s="3">
        <v>11968</v>
      </c>
    </row>
    <row r="2799" spans="1:6" ht="15.75" thickBot="1" x14ac:dyDescent="0.3">
      <c r="A2799" t="s">
        <v>2855</v>
      </c>
      <c r="B2799">
        <v>39908</v>
      </c>
      <c r="C2799">
        <v>39933</v>
      </c>
      <c r="D2799">
        <f t="shared" si="43"/>
        <v>25</v>
      </c>
      <c r="E2799">
        <v>33</v>
      </c>
      <c r="F2799" s="3">
        <v>5677387</v>
      </c>
    </row>
    <row r="2800" spans="1:6" ht="15.75" thickBot="1" x14ac:dyDescent="0.3">
      <c r="A2800" t="s">
        <v>2856</v>
      </c>
      <c r="B2800">
        <v>688</v>
      </c>
      <c r="C2800">
        <v>689</v>
      </c>
      <c r="D2800">
        <f t="shared" si="43"/>
        <v>1</v>
      </c>
      <c r="F2800" s="3">
        <v>78780</v>
      </c>
    </row>
    <row r="2801" spans="1:6" ht="15.75" thickBot="1" x14ac:dyDescent="0.3">
      <c r="A2801" t="s">
        <v>2857</v>
      </c>
      <c r="B2801">
        <v>1159</v>
      </c>
      <c r="C2801">
        <v>1159</v>
      </c>
      <c r="D2801">
        <f t="shared" si="43"/>
        <v>0</v>
      </c>
      <c r="E2801">
        <v>0</v>
      </c>
      <c r="F2801" s="3">
        <v>149784</v>
      </c>
    </row>
    <row r="2802" spans="1:6" ht="15.75" thickBot="1" x14ac:dyDescent="0.3">
      <c r="A2802" t="s">
        <v>2858</v>
      </c>
      <c r="B2802">
        <v>1234</v>
      </c>
      <c r="C2802">
        <v>1235</v>
      </c>
      <c r="D2802">
        <f t="shared" si="43"/>
        <v>1</v>
      </c>
      <c r="F2802" s="3">
        <v>106726</v>
      </c>
    </row>
    <row r="2803" spans="1:6" ht="15.75" thickBot="1" x14ac:dyDescent="0.3">
      <c r="A2803" t="s">
        <v>2859</v>
      </c>
      <c r="B2803">
        <v>908</v>
      </c>
      <c r="C2803">
        <v>910</v>
      </c>
      <c r="D2803">
        <f t="shared" si="43"/>
        <v>2</v>
      </c>
      <c r="F2803" s="3">
        <v>205124</v>
      </c>
    </row>
    <row r="2804" spans="1:6" ht="15.75" thickBot="1" x14ac:dyDescent="0.3">
      <c r="A2804" t="s">
        <v>2860</v>
      </c>
      <c r="B2804">
        <v>2235</v>
      </c>
      <c r="C2804">
        <v>2236</v>
      </c>
      <c r="D2804">
        <f t="shared" si="43"/>
        <v>1</v>
      </c>
      <c r="F2804" s="3">
        <v>337407</v>
      </c>
    </row>
    <row r="2805" spans="1:6" ht="15.75" thickBot="1" x14ac:dyDescent="0.3">
      <c r="A2805" t="s">
        <v>2861</v>
      </c>
      <c r="B2805">
        <v>1472</v>
      </c>
      <c r="C2805">
        <v>1472</v>
      </c>
      <c r="D2805">
        <f t="shared" si="43"/>
        <v>0</v>
      </c>
      <c r="E2805">
        <v>0</v>
      </c>
      <c r="F2805" s="3">
        <v>180623</v>
      </c>
    </row>
    <row r="2806" spans="1:6" ht="15.75" thickBot="1" x14ac:dyDescent="0.3">
      <c r="A2806" t="s">
        <v>2862</v>
      </c>
      <c r="B2806">
        <v>15070</v>
      </c>
      <c r="C2806">
        <v>15080</v>
      </c>
      <c r="D2806">
        <f t="shared" si="43"/>
        <v>10</v>
      </c>
      <c r="E2806">
        <v>11</v>
      </c>
      <c r="F2806" s="3">
        <v>3032377</v>
      </c>
    </row>
    <row r="2807" spans="1:6" ht="15.75" thickBot="1" x14ac:dyDescent="0.3">
      <c r="A2807" t="s">
        <v>2863</v>
      </c>
      <c r="B2807">
        <v>844</v>
      </c>
      <c r="C2807">
        <v>844</v>
      </c>
      <c r="D2807">
        <f t="shared" si="43"/>
        <v>0</v>
      </c>
      <c r="E2807">
        <v>0</v>
      </c>
      <c r="F2807" s="3">
        <v>159126</v>
      </c>
    </row>
    <row r="2808" spans="1:6" ht="15.75" thickBot="1" x14ac:dyDescent="0.3">
      <c r="A2808" t="s">
        <v>2864</v>
      </c>
      <c r="B2808">
        <v>8082</v>
      </c>
      <c r="C2808">
        <v>8085</v>
      </c>
      <c r="D2808">
        <f t="shared" si="43"/>
        <v>3</v>
      </c>
      <c r="F2808" s="3">
        <v>830765</v>
      </c>
    </row>
    <row r="2809" spans="1:6" ht="15.75" thickBot="1" x14ac:dyDescent="0.3">
      <c r="A2809" t="s">
        <v>2865</v>
      </c>
      <c r="B2809">
        <v>156</v>
      </c>
      <c r="C2809">
        <v>156</v>
      </c>
      <c r="D2809">
        <f t="shared" si="43"/>
        <v>0</v>
      </c>
      <c r="E2809">
        <v>0</v>
      </c>
      <c r="F2809" s="3">
        <v>13514</v>
      </c>
    </row>
    <row r="2810" spans="1:6" ht="15.75" thickBot="1" x14ac:dyDescent="0.3">
      <c r="A2810" t="s">
        <v>2866</v>
      </c>
      <c r="B2810">
        <v>10703</v>
      </c>
      <c r="C2810">
        <v>10706</v>
      </c>
      <c r="D2810">
        <f t="shared" si="43"/>
        <v>3</v>
      </c>
      <c r="F2810" s="3">
        <v>1259546</v>
      </c>
    </row>
    <row r="2811" spans="1:6" ht="15.75" thickBot="1" x14ac:dyDescent="0.3">
      <c r="A2811" t="s">
        <v>2867</v>
      </c>
      <c r="B2811">
        <v>1906</v>
      </c>
      <c r="C2811">
        <v>1906</v>
      </c>
      <c r="D2811">
        <f t="shared" si="43"/>
        <v>0</v>
      </c>
      <c r="E2811">
        <v>0</v>
      </c>
      <c r="F2811" s="3">
        <v>184520</v>
      </c>
    </row>
    <row r="2812" spans="1:6" ht="15.75" thickBot="1" x14ac:dyDescent="0.3">
      <c r="A2812" t="s">
        <v>2868</v>
      </c>
      <c r="B2812">
        <v>2775</v>
      </c>
      <c r="C2812">
        <v>2775</v>
      </c>
      <c r="D2812">
        <f t="shared" si="43"/>
        <v>0</v>
      </c>
      <c r="E2812">
        <v>0</v>
      </c>
      <c r="F2812" s="3">
        <v>179203</v>
      </c>
    </row>
    <row r="2813" spans="1:6" ht="15.75" thickBot="1" x14ac:dyDescent="0.3">
      <c r="A2813" t="s">
        <v>2869</v>
      </c>
      <c r="B2813">
        <v>1899</v>
      </c>
      <c r="C2813">
        <v>1899</v>
      </c>
      <c r="D2813">
        <f t="shared" si="43"/>
        <v>0</v>
      </c>
      <c r="E2813">
        <v>0</v>
      </c>
      <c r="F2813" s="3">
        <v>151572</v>
      </c>
    </row>
    <row r="2814" spans="1:6" ht="15.75" thickBot="1" x14ac:dyDescent="0.3">
      <c r="A2814" t="s">
        <v>2870</v>
      </c>
      <c r="B2814">
        <v>6855</v>
      </c>
      <c r="C2814">
        <v>6857</v>
      </c>
      <c r="D2814">
        <f t="shared" si="43"/>
        <v>2</v>
      </c>
      <c r="F2814" s="3">
        <v>813631</v>
      </c>
    </row>
    <row r="2815" spans="1:6" ht="15.75" thickBot="1" x14ac:dyDescent="0.3">
      <c r="A2815" t="s">
        <v>2871</v>
      </c>
      <c r="B2815">
        <v>439</v>
      </c>
      <c r="C2815">
        <v>439</v>
      </c>
      <c r="D2815">
        <f t="shared" si="43"/>
        <v>0</v>
      </c>
      <c r="E2815">
        <v>0</v>
      </c>
      <c r="F2815" s="3">
        <v>30982</v>
      </c>
    </row>
    <row r="2816" spans="1:6" ht="15.75" thickBot="1" x14ac:dyDescent="0.3">
      <c r="A2816" t="s">
        <v>2872</v>
      </c>
      <c r="B2816">
        <v>2598</v>
      </c>
      <c r="C2816">
        <v>2598</v>
      </c>
      <c r="D2816">
        <f t="shared" si="43"/>
        <v>0</v>
      </c>
      <c r="E2816">
        <v>0</v>
      </c>
      <c r="F2816" s="3">
        <v>245562</v>
      </c>
    </row>
    <row r="2817" spans="1:6" ht="15.75" thickBot="1" x14ac:dyDescent="0.3">
      <c r="A2817" t="s">
        <v>2873</v>
      </c>
      <c r="B2817">
        <v>358</v>
      </c>
      <c r="C2817">
        <v>358</v>
      </c>
      <c r="D2817">
        <f t="shared" si="43"/>
        <v>0</v>
      </c>
      <c r="E2817">
        <v>0</v>
      </c>
      <c r="F2817" s="3">
        <v>35103</v>
      </c>
    </row>
    <row r="2818" spans="1:6" ht="15.75" thickBot="1" x14ac:dyDescent="0.3">
      <c r="A2818" t="s">
        <v>2874</v>
      </c>
      <c r="B2818">
        <v>1222</v>
      </c>
      <c r="C2818">
        <v>1222</v>
      </c>
      <c r="D2818">
        <f t="shared" si="43"/>
        <v>0</v>
      </c>
      <c r="E2818">
        <v>0</v>
      </c>
      <c r="F2818" s="3">
        <v>126567</v>
      </c>
    </row>
    <row r="2819" spans="1:6" ht="15.75" thickBot="1" x14ac:dyDescent="0.3">
      <c r="A2819" t="s">
        <v>2875</v>
      </c>
      <c r="B2819">
        <v>1658</v>
      </c>
      <c r="C2819">
        <v>1658</v>
      </c>
      <c r="D2819">
        <f t="shared" ref="D2819:D2882" si="44">C2819-B2819</f>
        <v>0</v>
      </c>
      <c r="F2819" s="3">
        <v>144683</v>
      </c>
    </row>
    <row r="2820" spans="1:6" ht="15.75" thickBot="1" x14ac:dyDescent="0.3">
      <c r="A2820" t="s">
        <v>2876</v>
      </c>
      <c r="B2820">
        <v>1928</v>
      </c>
      <c r="C2820">
        <v>1930</v>
      </c>
      <c r="D2820">
        <f t="shared" si="44"/>
        <v>2</v>
      </c>
      <c r="F2820" s="3">
        <v>134748</v>
      </c>
    </row>
    <row r="2821" spans="1:6" ht="15.75" thickBot="1" x14ac:dyDescent="0.3">
      <c r="A2821" t="s">
        <v>2877</v>
      </c>
      <c r="B2821">
        <v>4216</v>
      </c>
      <c r="C2821">
        <v>4218</v>
      </c>
      <c r="D2821">
        <f t="shared" si="44"/>
        <v>2</v>
      </c>
      <c r="F2821" s="3">
        <v>294996</v>
      </c>
    </row>
    <row r="2822" spans="1:6" ht="15.75" thickBot="1" x14ac:dyDescent="0.3">
      <c r="A2822" t="s">
        <v>2878</v>
      </c>
      <c r="B2822">
        <v>3264</v>
      </c>
      <c r="C2822">
        <v>3265</v>
      </c>
      <c r="D2822">
        <f t="shared" si="44"/>
        <v>1</v>
      </c>
      <c r="F2822" s="3">
        <v>291955</v>
      </c>
    </row>
    <row r="2823" spans="1:6" ht="15.75" thickBot="1" x14ac:dyDescent="0.3">
      <c r="A2823" t="s">
        <v>2879</v>
      </c>
      <c r="B2823">
        <v>2749</v>
      </c>
      <c r="C2823">
        <v>2749</v>
      </c>
      <c r="D2823">
        <f t="shared" si="44"/>
        <v>0</v>
      </c>
      <c r="E2823">
        <v>0</v>
      </c>
      <c r="F2823" s="3">
        <v>214378</v>
      </c>
    </row>
    <row r="2824" spans="1:6" ht="15.75" thickBot="1" x14ac:dyDescent="0.3">
      <c r="A2824" t="s">
        <v>2880</v>
      </c>
      <c r="B2824">
        <v>3567</v>
      </c>
      <c r="C2824">
        <v>3567</v>
      </c>
      <c r="D2824">
        <f t="shared" si="44"/>
        <v>0</v>
      </c>
      <c r="F2824" s="3">
        <v>276681</v>
      </c>
    </row>
    <row r="2825" spans="1:6" ht="15.75" thickBot="1" x14ac:dyDescent="0.3">
      <c r="A2825" t="s">
        <v>2881</v>
      </c>
      <c r="B2825">
        <v>2632</v>
      </c>
      <c r="C2825">
        <v>2634</v>
      </c>
      <c r="D2825">
        <f t="shared" si="44"/>
        <v>2</v>
      </c>
      <c r="F2825" s="3">
        <v>163193</v>
      </c>
    </row>
    <row r="2826" spans="1:6" ht="15.75" thickBot="1" x14ac:dyDescent="0.3">
      <c r="A2826" t="s">
        <v>2882</v>
      </c>
      <c r="B2826">
        <v>5023</v>
      </c>
      <c r="C2826">
        <v>5024</v>
      </c>
      <c r="D2826">
        <f t="shared" si="44"/>
        <v>1</v>
      </c>
      <c r="E2826">
        <v>0</v>
      </c>
      <c r="F2826" s="3">
        <v>538331</v>
      </c>
    </row>
    <row r="2827" spans="1:6" ht="15.75" thickBot="1" x14ac:dyDescent="0.3">
      <c r="A2827" t="s">
        <v>3222</v>
      </c>
      <c r="B2827">
        <v>1297</v>
      </c>
      <c r="C2827">
        <v>1297</v>
      </c>
      <c r="D2827">
        <f t="shared" si="44"/>
        <v>0</v>
      </c>
      <c r="E2827">
        <v>0</v>
      </c>
      <c r="F2827" s="3">
        <v>76164</v>
      </c>
    </row>
    <row r="2828" spans="1:6" ht="15.75" thickBot="1" x14ac:dyDescent="0.3">
      <c r="A2828" t="s">
        <v>2884</v>
      </c>
      <c r="B2828">
        <v>907</v>
      </c>
      <c r="C2828">
        <v>907</v>
      </c>
      <c r="D2828">
        <f t="shared" si="44"/>
        <v>0</v>
      </c>
      <c r="F2828" s="3">
        <v>64994</v>
      </c>
    </row>
    <row r="2829" spans="1:6" ht="15.75" thickBot="1" x14ac:dyDescent="0.3">
      <c r="A2829" t="s">
        <v>2885</v>
      </c>
      <c r="B2829">
        <v>2079</v>
      </c>
      <c r="C2829">
        <v>2079</v>
      </c>
      <c r="D2829">
        <f t="shared" si="44"/>
        <v>0</v>
      </c>
      <c r="E2829">
        <v>0</v>
      </c>
      <c r="F2829" s="3">
        <v>158412</v>
      </c>
    </row>
    <row r="2830" spans="1:6" ht="15.75" thickBot="1" x14ac:dyDescent="0.3">
      <c r="A2830" t="s">
        <v>2886</v>
      </c>
      <c r="B2830">
        <v>1115</v>
      </c>
      <c r="C2830">
        <v>1115</v>
      </c>
      <c r="D2830">
        <f t="shared" si="44"/>
        <v>0</v>
      </c>
      <c r="F2830" s="3">
        <v>78322</v>
      </c>
    </row>
    <row r="2831" spans="1:6" ht="15.75" thickBot="1" x14ac:dyDescent="0.3">
      <c r="A2831" t="s">
        <v>2887</v>
      </c>
      <c r="B2831">
        <v>5441</v>
      </c>
      <c r="C2831">
        <v>5442</v>
      </c>
      <c r="D2831">
        <f t="shared" si="44"/>
        <v>1</v>
      </c>
      <c r="F2831" s="3">
        <v>1168542</v>
      </c>
    </row>
    <row r="2832" spans="1:6" ht="15.75" thickBot="1" x14ac:dyDescent="0.3">
      <c r="A2832" t="s">
        <v>2888</v>
      </c>
      <c r="B2832">
        <v>4293</v>
      </c>
      <c r="C2832">
        <v>4295</v>
      </c>
      <c r="D2832">
        <f t="shared" si="44"/>
        <v>2</v>
      </c>
      <c r="F2832" s="3">
        <v>375470</v>
      </c>
    </row>
    <row r="2833" spans="1:6" ht="15.75" thickBot="1" x14ac:dyDescent="0.3">
      <c r="A2833" t="s">
        <v>2889</v>
      </c>
      <c r="B2833">
        <v>413</v>
      </c>
      <c r="C2833">
        <v>413</v>
      </c>
      <c r="D2833">
        <f t="shared" si="44"/>
        <v>0</v>
      </c>
      <c r="E2833">
        <v>0</v>
      </c>
      <c r="F2833" s="3">
        <v>21682</v>
      </c>
    </row>
    <row r="2834" spans="1:6" ht="15.75" thickBot="1" x14ac:dyDescent="0.3">
      <c r="A2834" t="s">
        <v>2890</v>
      </c>
      <c r="B2834">
        <v>4779</v>
      </c>
      <c r="C2834">
        <v>4783</v>
      </c>
      <c r="D2834">
        <f t="shared" si="44"/>
        <v>4</v>
      </c>
      <c r="F2834" s="3">
        <v>391402</v>
      </c>
    </row>
    <row r="2835" spans="1:6" ht="15.75" thickBot="1" x14ac:dyDescent="0.3">
      <c r="A2835" t="s">
        <v>2891</v>
      </c>
      <c r="B2835">
        <v>502</v>
      </c>
      <c r="C2835">
        <v>502</v>
      </c>
      <c r="D2835">
        <f t="shared" si="44"/>
        <v>0</v>
      </c>
      <c r="E2835">
        <v>0</v>
      </c>
      <c r="F2835" s="3">
        <v>31997</v>
      </c>
    </row>
    <row r="2836" spans="1:6" ht="15.75" thickBot="1" x14ac:dyDescent="0.3">
      <c r="A2836" t="s">
        <v>2892</v>
      </c>
      <c r="B2836">
        <v>2092</v>
      </c>
      <c r="C2836">
        <v>2093</v>
      </c>
      <c r="D2836">
        <f t="shared" si="44"/>
        <v>1</v>
      </c>
      <c r="F2836" s="3">
        <v>166466</v>
      </c>
    </row>
    <row r="2837" spans="1:6" ht="15.75" thickBot="1" x14ac:dyDescent="0.3">
      <c r="A2837" t="s">
        <v>2893</v>
      </c>
      <c r="B2837">
        <v>1270</v>
      </c>
      <c r="C2837">
        <v>1272</v>
      </c>
      <c r="D2837">
        <f t="shared" si="44"/>
        <v>2</v>
      </c>
      <c r="F2837" s="3">
        <v>81800</v>
      </c>
    </row>
    <row r="2838" spans="1:6" ht="15.75" thickBot="1" x14ac:dyDescent="0.3">
      <c r="A2838" t="s">
        <v>2894</v>
      </c>
      <c r="B2838">
        <v>1928</v>
      </c>
      <c r="C2838">
        <v>1928</v>
      </c>
      <c r="D2838">
        <f t="shared" si="44"/>
        <v>0</v>
      </c>
      <c r="E2838">
        <v>0</v>
      </c>
      <c r="F2838" s="3">
        <v>108693</v>
      </c>
    </row>
    <row r="2839" spans="1:6" ht="15.75" thickBot="1" x14ac:dyDescent="0.3">
      <c r="A2839" t="s">
        <v>2895</v>
      </c>
      <c r="B2839">
        <v>966</v>
      </c>
      <c r="C2839">
        <v>967</v>
      </c>
      <c r="D2839">
        <f t="shared" si="44"/>
        <v>1</v>
      </c>
      <c r="F2839" s="3">
        <v>85292</v>
      </c>
    </row>
    <row r="2840" spans="1:6" ht="15.75" thickBot="1" x14ac:dyDescent="0.3">
      <c r="A2840" t="s">
        <v>2896</v>
      </c>
      <c r="B2840">
        <v>3431</v>
      </c>
      <c r="C2840">
        <v>3432</v>
      </c>
      <c r="D2840">
        <f t="shared" si="44"/>
        <v>1</v>
      </c>
      <c r="F2840" s="3">
        <v>274906</v>
      </c>
    </row>
    <row r="2841" spans="1:6" ht="15.75" thickBot="1" x14ac:dyDescent="0.3">
      <c r="A2841" t="s">
        <v>2897</v>
      </c>
      <c r="B2841">
        <v>1683</v>
      </c>
      <c r="C2841">
        <v>1683</v>
      </c>
      <c r="D2841">
        <f t="shared" si="44"/>
        <v>0</v>
      </c>
      <c r="E2841">
        <v>0</v>
      </c>
      <c r="F2841" s="3">
        <v>152120</v>
      </c>
    </row>
    <row r="2842" spans="1:6" ht="15.75" thickBot="1" x14ac:dyDescent="0.3">
      <c r="A2842" t="s">
        <v>2898</v>
      </c>
      <c r="B2842">
        <v>2207</v>
      </c>
      <c r="C2842">
        <v>2209</v>
      </c>
      <c r="D2842">
        <f t="shared" si="44"/>
        <v>2</v>
      </c>
      <c r="F2842" s="3">
        <v>148390</v>
      </c>
    </row>
    <row r="2843" spans="1:6" ht="15.75" thickBot="1" x14ac:dyDescent="0.3">
      <c r="A2843" t="s">
        <v>2899</v>
      </c>
      <c r="B2843">
        <v>497</v>
      </c>
      <c r="C2843">
        <v>497</v>
      </c>
      <c r="D2843">
        <f t="shared" si="44"/>
        <v>0</v>
      </c>
      <c r="E2843">
        <v>0</v>
      </c>
      <c r="F2843" s="3">
        <v>35019</v>
      </c>
    </row>
    <row r="2844" spans="1:6" ht="15.75" thickBot="1" x14ac:dyDescent="0.3">
      <c r="A2844" t="s">
        <v>2900</v>
      </c>
      <c r="B2844">
        <v>957</v>
      </c>
      <c r="C2844">
        <v>959</v>
      </c>
      <c r="D2844">
        <f t="shared" si="44"/>
        <v>2</v>
      </c>
      <c r="F2844" s="3">
        <v>60267</v>
      </c>
    </row>
    <row r="2845" spans="1:6" ht="15.75" thickBot="1" x14ac:dyDescent="0.3">
      <c r="A2845" t="s">
        <v>2901</v>
      </c>
      <c r="B2845">
        <v>15006</v>
      </c>
      <c r="C2845">
        <v>15012</v>
      </c>
      <c r="D2845">
        <f t="shared" si="44"/>
        <v>6</v>
      </c>
      <c r="E2845">
        <v>12</v>
      </c>
      <c r="F2845" s="3">
        <v>1719653</v>
      </c>
    </row>
    <row r="2846" spans="1:6" ht="15.75" thickBot="1" x14ac:dyDescent="0.3">
      <c r="A2846" t="s">
        <v>2902</v>
      </c>
      <c r="B2846">
        <v>920</v>
      </c>
      <c r="C2846">
        <v>920</v>
      </c>
      <c r="D2846">
        <f t="shared" si="44"/>
        <v>0</v>
      </c>
      <c r="E2846">
        <v>0</v>
      </c>
      <c r="F2846" s="3">
        <v>72387</v>
      </c>
    </row>
    <row r="2847" spans="1:6" ht="15.75" thickBot="1" x14ac:dyDescent="0.3">
      <c r="A2847" t="s">
        <v>2903</v>
      </c>
      <c r="B2847">
        <v>321</v>
      </c>
      <c r="C2847">
        <v>321</v>
      </c>
      <c r="D2847">
        <f t="shared" si="44"/>
        <v>0</v>
      </c>
      <c r="E2847">
        <v>0</v>
      </c>
      <c r="F2847" s="3">
        <v>25626</v>
      </c>
    </row>
    <row r="2848" spans="1:6" ht="15.75" thickBot="1" x14ac:dyDescent="0.3">
      <c r="A2848" t="s">
        <v>2904</v>
      </c>
      <c r="B2848">
        <v>2615</v>
      </c>
      <c r="C2848">
        <v>2616</v>
      </c>
      <c r="D2848">
        <f t="shared" si="44"/>
        <v>1</v>
      </c>
      <c r="F2848" s="3">
        <v>255261</v>
      </c>
    </row>
    <row r="2849" spans="1:6" ht="15.75" thickBot="1" x14ac:dyDescent="0.3">
      <c r="A2849" t="s">
        <v>2905</v>
      </c>
      <c r="B2849">
        <v>575</v>
      </c>
      <c r="C2849">
        <v>575</v>
      </c>
      <c r="D2849">
        <f t="shared" si="44"/>
        <v>0</v>
      </c>
      <c r="E2849">
        <v>0</v>
      </c>
      <c r="F2849" s="3">
        <v>48923</v>
      </c>
    </row>
    <row r="2850" spans="1:6" ht="15.75" thickBot="1" x14ac:dyDescent="0.3">
      <c r="A2850" t="s">
        <v>2906</v>
      </c>
      <c r="B2850">
        <v>1308</v>
      </c>
      <c r="C2850">
        <v>1309</v>
      </c>
      <c r="D2850">
        <f t="shared" si="44"/>
        <v>1</v>
      </c>
      <c r="F2850" s="3">
        <v>73706</v>
      </c>
    </row>
    <row r="2851" spans="1:6" ht="15.75" thickBot="1" x14ac:dyDescent="0.3">
      <c r="A2851" t="s">
        <v>2907</v>
      </c>
      <c r="B2851">
        <v>1600</v>
      </c>
      <c r="C2851">
        <v>1601</v>
      </c>
      <c r="D2851">
        <f t="shared" si="44"/>
        <v>1</v>
      </c>
      <c r="F2851" s="3">
        <v>141277</v>
      </c>
    </row>
    <row r="2852" spans="1:6" ht="15.75" thickBot="1" x14ac:dyDescent="0.3">
      <c r="A2852" t="s">
        <v>2908</v>
      </c>
      <c r="B2852">
        <v>794</v>
      </c>
      <c r="C2852">
        <v>794</v>
      </c>
      <c r="D2852">
        <f t="shared" si="44"/>
        <v>0</v>
      </c>
      <c r="E2852">
        <v>0</v>
      </c>
      <c r="F2852" s="3">
        <v>55153</v>
      </c>
    </row>
    <row r="2853" spans="1:6" ht="15.75" thickBot="1" x14ac:dyDescent="0.3">
      <c r="A2853" t="s">
        <v>2909</v>
      </c>
      <c r="B2853">
        <v>30601</v>
      </c>
      <c r="C2853">
        <v>30611</v>
      </c>
      <c r="D2853">
        <f t="shared" si="44"/>
        <v>10</v>
      </c>
      <c r="E2853">
        <v>19</v>
      </c>
      <c r="F2853" s="3">
        <v>5727646</v>
      </c>
    </row>
    <row r="2854" spans="1:6" ht="15.75" thickBot="1" x14ac:dyDescent="0.3">
      <c r="A2854" t="s">
        <v>2910</v>
      </c>
      <c r="B2854">
        <v>3335</v>
      </c>
      <c r="C2854">
        <v>3337</v>
      </c>
      <c r="D2854">
        <f t="shared" si="44"/>
        <v>2</v>
      </c>
      <c r="F2854" s="3">
        <v>349213</v>
      </c>
    </row>
    <row r="2855" spans="1:6" ht="15.75" thickBot="1" x14ac:dyDescent="0.3">
      <c r="A2855" t="s">
        <v>2911</v>
      </c>
      <c r="B2855">
        <v>991</v>
      </c>
      <c r="C2855">
        <v>992</v>
      </c>
      <c r="D2855">
        <f t="shared" si="44"/>
        <v>1</v>
      </c>
      <c r="F2855" s="3">
        <v>78681</v>
      </c>
    </row>
    <row r="2856" spans="1:6" ht="15.75" thickBot="1" x14ac:dyDescent="0.3">
      <c r="A2856" t="s">
        <v>2912</v>
      </c>
      <c r="B2856">
        <v>1354</v>
      </c>
      <c r="C2856">
        <v>1354</v>
      </c>
      <c r="D2856">
        <f t="shared" si="44"/>
        <v>0</v>
      </c>
      <c r="E2856">
        <v>0</v>
      </c>
      <c r="F2856" s="3">
        <v>133011</v>
      </c>
    </row>
    <row r="2857" spans="1:6" ht="15.75" thickBot="1" x14ac:dyDescent="0.3">
      <c r="A2857" t="s">
        <v>2913</v>
      </c>
      <c r="B2857">
        <v>3661</v>
      </c>
      <c r="C2857">
        <v>3661</v>
      </c>
      <c r="D2857">
        <f t="shared" si="44"/>
        <v>0</v>
      </c>
      <c r="F2857" s="3">
        <v>281015</v>
      </c>
    </row>
    <row r="2858" spans="1:6" ht="15.75" thickBot="1" x14ac:dyDescent="0.3">
      <c r="A2858" t="s">
        <v>2914</v>
      </c>
      <c r="B2858">
        <v>4325</v>
      </c>
      <c r="C2858">
        <v>4327</v>
      </c>
      <c r="D2858">
        <f t="shared" si="44"/>
        <v>2</v>
      </c>
      <c r="F2858" s="3">
        <v>431772</v>
      </c>
    </row>
    <row r="2859" spans="1:6" ht="15.75" thickBot="1" x14ac:dyDescent="0.3">
      <c r="A2859" t="s">
        <v>2915</v>
      </c>
      <c r="B2859">
        <v>1407</v>
      </c>
      <c r="C2859">
        <v>1409</v>
      </c>
      <c r="D2859">
        <f t="shared" si="44"/>
        <v>2</v>
      </c>
      <c r="F2859" s="3">
        <v>83966</v>
      </c>
    </row>
    <row r="2860" spans="1:6" ht="15.75" thickBot="1" x14ac:dyDescent="0.3">
      <c r="A2860" t="s">
        <v>2916</v>
      </c>
      <c r="B2860">
        <v>2416</v>
      </c>
      <c r="C2860">
        <v>2416</v>
      </c>
      <c r="D2860">
        <f t="shared" si="44"/>
        <v>0</v>
      </c>
      <c r="E2860">
        <v>0</v>
      </c>
      <c r="F2860" s="3">
        <v>186346</v>
      </c>
    </row>
    <row r="2861" spans="1:6" ht="15.75" thickBot="1" x14ac:dyDescent="0.3">
      <c r="A2861" t="s">
        <v>2917</v>
      </c>
      <c r="B2861">
        <v>1208</v>
      </c>
      <c r="C2861">
        <v>1208</v>
      </c>
      <c r="D2861">
        <f t="shared" si="44"/>
        <v>0</v>
      </c>
      <c r="E2861">
        <v>0</v>
      </c>
      <c r="F2861" s="3">
        <v>114603</v>
      </c>
    </row>
    <row r="2862" spans="1:6" ht="15.75" thickBot="1" x14ac:dyDescent="0.3">
      <c r="A2862" t="s">
        <v>2918</v>
      </c>
      <c r="B2862">
        <v>1220</v>
      </c>
      <c r="C2862">
        <v>1220</v>
      </c>
      <c r="D2862">
        <f t="shared" si="44"/>
        <v>0</v>
      </c>
      <c r="E2862">
        <v>0</v>
      </c>
      <c r="F2862" s="3">
        <v>77965</v>
      </c>
    </row>
    <row r="2863" spans="1:6" ht="15.75" thickBot="1" x14ac:dyDescent="0.3">
      <c r="A2863" t="s">
        <v>2919</v>
      </c>
      <c r="B2863">
        <v>956</v>
      </c>
      <c r="C2863">
        <v>957</v>
      </c>
      <c r="D2863">
        <f t="shared" si="44"/>
        <v>1</v>
      </c>
      <c r="F2863" s="3">
        <v>97743</v>
      </c>
    </row>
    <row r="2864" spans="1:6" ht="15.75" thickBot="1" x14ac:dyDescent="0.3">
      <c r="A2864" t="s">
        <v>2920</v>
      </c>
      <c r="B2864">
        <v>912</v>
      </c>
      <c r="C2864">
        <v>912</v>
      </c>
      <c r="D2864">
        <f t="shared" si="44"/>
        <v>0</v>
      </c>
      <c r="F2864" s="3">
        <v>58233</v>
      </c>
    </row>
    <row r="2865" spans="1:6" ht="15.75" thickBot="1" x14ac:dyDescent="0.3">
      <c r="A2865" t="s">
        <v>2921</v>
      </c>
      <c r="B2865">
        <v>2878</v>
      </c>
      <c r="C2865">
        <v>2878</v>
      </c>
      <c r="D2865">
        <f t="shared" si="44"/>
        <v>0</v>
      </c>
      <c r="E2865">
        <v>0</v>
      </c>
      <c r="F2865" s="3">
        <v>172711</v>
      </c>
    </row>
    <row r="2866" spans="1:6" ht="15.75" thickBot="1" x14ac:dyDescent="0.3">
      <c r="A2866" t="s">
        <v>2922</v>
      </c>
      <c r="B2866">
        <v>5608</v>
      </c>
      <c r="C2866">
        <v>5609</v>
      </c>
      <c r="D2866">
        <f t="shared" si="44"/>
        <v>1</v>
      </c>
      <c r="F2866" s="3">
        <v>528547</v>
      </c>
    </row>
    <row r="2867" spans="1:6" ht="15.75" thickBot="1" x14ac:dyDescent="0.3">
      <c r="A2867" t="s">
        <v>2923</v>
      </c>
      <c r="B2867">
        <v>16764</v>
      </c>
      <c r="C2867">
        <v>16768</v>
      </c>
      <c r="D2867">
        <f t="shared" si="44"/>
        <v>4</v>
      </c>
      <c r="F2867" s="3">
        <v>1639633</v>
      </c>
    </row>
    <row r="2868" spans="1:6" ht="15.75" thickBot="1" x14ac:dyDescent="0.3">
      <c r="A2868" t="s">
        <v>2924</v>
      </c>
      <c r="B2868">
        <v>4167</v>
      </c>
      <c r="C2868">
        <v>4167</v>
      </c>
      <c r="D2868">
        <f t="shared" si="44"/>
        <v>0</v>
      </c>
      <c r="F2868" s="3">
        <v>256063</v>
      </c>
    </row>
    <row r="2869" spans="1:6" ht="15.75" thickBot="1" x14ac:dyDescent="0.3">
      <c r="A2869" t="s">
        <v>2925</v>
      </c>
      <c r="B2869">
        <v>178</v>
      </c>
      <c r="C2869">
        <v>178</v>
      </c>
      <c r="D2869">
        <f t="shared" si="44"/>
        <v>0</v>
      </c>
      <c r="E2869">
        <v>0</v>
      </c>
      <c r="F2869" s="3">
        <v>11042</v>
      </c>
    </row>
    <row r="2870" spans="1:6" ht="15.75" thickBot="1" x14ac:dyDescent="0.3">
      <c r="A2870" t="s">
        <v>2926</v>
      </c>
      <c r="B2870">
        <v>2113</v>
      </c>
      <c r="C2870">
        <v>2113</v>
      </c>
      <c r="D2870">
        <f t="shared" si="44"/>
        <v>0</v>
      </c>
      <c r="E2870">
        <v>0</v>
      </c>
      <c r="F2870" s="3">
        <v>183524</v>
      </c>
    </row>
    <row r="2871" spans="1:6" ht="15.75" thickBot="1" x14ac:dyDescent="0.3">
      <c r="A2871" t="s">
        <v>2927</v>
      </c>
      <c r="B2871">
        <v>4569</v>
      </c>
      <c r="C2871">
        <v>4569</v>
      </c>
      <c r="D2871">
        <f t="shared" si="44"/>
        <v>0</v>
      </c>
      <c r="F2871" s="3">
        <v>375995</v>
      </c>
    </row>
    <row r="2872" spans="1:6" ht="15.75" thickBot="1" x14ac:dyDescent="0.3">
      <c r="A2872" t="s">
        <v>2928</v>
      </c>
      <c r="B2872">
        <v>536</v>
      </c>
      <c r="C2872">
        <v>536</v>
      </c>
      <c r="D2872">
        <f t="shared" si="44"/>
        <v>0</v>
      </c>
      <c r="E2872">
        <v>0</v>
      </c>
      <c r="F2872" s="3">
        <v>35387</v>
      </c>
    </row>
    <row r="2873" spans="1:6" ht="15.75" thickBot="1" x14ac:dyDescent="0.3">
      <c r="A2873" t="s">
        <v>2929</v>
      </c>
      <c r="B2873">
        <v>1076</v>
      </c>
      <c r="C2873">
        <v>1076</v>
      </c>
      <c r="D2873">
        <f t="shared" si="44"/>
        <v>0</v>
      </c>
      <c r="E2873">
        <v>0</v>
      </c>
      <c r="F2873" s="3">
        <v>131247</v>
      </c>
    </row>
    <row r="2874" spans="1:6" ht="15.75" thickBot="1" x14ac:dyDescent="0.3">
      <c r="A2874" t="s">
        <v>2930</v>
      </c>
      <c r="B2874">
        <v>923</v>
      </c>
      <c r="C2874">
        <v>923</v>
      </c>
      <c r="D2874">
        <f t="shared" si="44"/>
        <v>0</v>
      </c>
      <c r="E2874">
        <v>0</v>
      </c>
      <c r="F2874" s="3">
        <v>83398</v>
      </c>
    </row>
    <row r="2875" spans="1:6" ht="15.75" thickBot="1" x14ac:dyDescent="0.3">
      <c r="A2875" t="s">
        <v>2931</v>
      </c>
      <c r="B2875">
        <v>1274</v>
      </c>
      <c r="C2875">
        <v>1274</v>
      </c>
      <c r="D2875">
        <f t="shared" si="44"/>
        <v>0</v>
      </c>
      <c r="E2875">
        <v>0</v>
      </c>
      <c r="F2875" s="3">
        <v>54111</v>
      </c>
    </row>
    <row r="2876" spans="1:6" ht="15.75" thickBot="1" x14ac:dyDescent="0.3">
      <c r="A2876" t="s">
        <v>2932</v>
      </c>
      <c r="B2876">
        <v>1851</v>
      </c>
      <c r="C2876">
        <v>1853</v>
      </c>
      <c r="D2876">
        <f t="shared" si="44"/>
        <v>2</v>
      </c>
      <c r="F2876" s="3">
        <v>119643</v>
      </c>
    </row>
    <row r="2877" spans="1:6" ht="15.75" thickBot="1" x14ac:dyDescent="0.3">
      <c r="A2877" t="s">
        <v>2933</v>
      </c>
      <c r="B2877">
        <v>8292</v>
      </c>
      <c r="C2877">
        <v>8296</v>
      </c>
      <c r="D2877">
        <f t="shared" si="44"/>
        <v>4</v>
      </c>
      <c r="F2877" s="3">
        <v>1980042</v>
      </c>
    </row>
    <row r="2878" spans="1:6" ht="15.75" thickBot="1" x14ac:dyDescent="0.3">
      <c r="A2878" t="s">
        <v>2934</v>
      </c>
      <c r="B2878">
        <v>2033</v>
      </c>
      <c r="C2878">
        <v>2034</v>
      </c>
      <c r="D2878">
        <f t="shared" si="44"/>
        <v>1</v>
      </c>
      <c r="F2878" s="3">
        <v>180067</v>
      </c>
    </row>
    <row r="2879" spans="1:6" ht="15.75" thickBot="1" x14ac:dyDescent="0.3">
      <c r="A2879" t="s">
        <v>2935</v>
      </c>
      <c r="B2879">
        <v>924</v>
      </c>
      <c r="C2879">
        <v>924</v>
      </c>
      <c r="D2879">
        <f t="shared" si="44"/>
        <v>0</v>
      </c>
      <c r="E2879">
        <v>0</v>
      </c>
      <c r="F2879" s="3">
        <v>61089</v>
      </c>
    </row>
    <row r="2880" spans="1:6" ht="15.75" thickBot="1" x14ac:dyDescent="0.3">
      <c r="A2880" t="s">
        <v>2936</v>
      </c>
      <c r="B2880">
        <v>910</v>
      </c>
      <c r="C2880">
        <v>910</v>
      </c>
      <c r="D2880">
        <f t="shared" si="44"/>
        <v>0</v>
      </c>
      <c r="E2880">
        <v>0</v>
      </c>
      <c r="F2880" s="3">
        <v>66045</v>
      </c>
    </row>
    <row r="2881" spans="1:6" ht="15.75" thickBot="1" x14ac:dyDescent="0.3">
      <c r="A2881" t="s">
        <v>2937</v>
      </c>
      <c r="B2881">
        <v>754</v>
      </c>
      <c r="C2881">
        <v>754</v>
      </c>
      <c r="D2881">
        <f t="shared" si="44"/>
        <v>0</v>
      </c>
      <c r="E2881">
        <v>0</v>
      </c>
      <c r="F2881" s="3">
        <v>44059</v>
      </c>
    </row>
    <row r="2882" spans="1:6" ht="15.75" thickBot="1" x14ac:dyDescent="0.3">
      <c r="A2882" t="s">
        <v>2938</v>
      </c>
      <c r="B2882">
        <v>2764</v>
      </c>
      <c r="C2882">
        <v>2765</v>
      </c>
      <c r="D2882">
        <f t="shared" si="44"/>
        <v>1</v>
      </c>
      <c r="F2882" s="3">
        <v>153896</v>
      </c>
    </row>
    <row r="2883" spans="1:6" ht="15.75" thickBot="1" x14ac:dyDescent="0.3">
      <c r="A2883" t="s">
        <v>2939</v>
      </c>
      <c r="B2883">
        <v>967</v>
      </c>
      <c r="C2883">
        <v>967</v>
      </c>
      <c r="D2883">
        <f t="shared" ref="D2883:D2946" si="45">C2883-B2883</f>
        <v>0</v>
      </c>
      <c r="E2883">
        <v>0</v>
      </c>
      <c r="F2883" s="3">
        <v>53414</v>
      </c>
    </row>
    <row r="2884" spans="1:6" ht="15.75" thickBot="1" x14ac:dyDescent="0.3">
      <c r="A2884" t="s">
        <v>2940</v>
      </c>
      <c r="B2884">
        <v>3757</v>
      </c>
      <c r="C2884">
        <v>3759</v>
      </c>
      <c r="D2884">
        <f t="shared" si="45"/>
        <v>2</v>
      </c>
      <c r="F2884" s="3">
        <v>492334</v>
      </c>
    </row>
    <row r="2885" spans="1:6" ht="15.75" thickBot="1" x14ac:dyDescent="0.3">
      <c r="A2885" t="s">
        <v>2941</v>
      </c>
      <c r="B2885">
        <v>1120</v>
      </c>
      <c r="C2885">
        <v>1120</v>
      </c>
      <c r="D2885">
        <f t="shared" si="45"/>
        <v>0</v>
      </c>
      <c r="E2885">
        <v>0</v>
      </c>
      <c r="F2885" s="3">
        <v>74363</v>
      </c>
    </row>
    <row r="2886" spans="1:6" ht="15.75" thickBot="1" x14ac:dyDescent="0.3">
      <c r="A2886" t="s">
        <v>2942</v>
      </c>
      <c r="B2886">
        <v>1020</v>
      </c>
      <c r="C2886">
        <v>1020</v>
      </c>
      <c r="D2886">
        <f t="shared" si="45"/>
        <v>0</v>
      </c>
      <c r="E2886">
        <v>0</v>
      </c>
      <c r="F2886" s="3">
        <v>108703</v>
      </c>
    </row>
    <row r="2887" spans="1:6" ht="15.75" thickBot="1" x14ac:dyDescent="0.3">
      <c r="A2887" t="s">
        <v>2943</v>
      </c>
      <c r="B2887">
        <v>1088</v>
      </c>
      <c r="C2887">
        <v>1088</v>
      </c>
      <c r="D2887">
        <f t="shared" si="45"/>
        <v>0</v>
      </c>
      <c r="E2887">
        <v>0</v>
      </c>
      <c r="F2887" s="3">
        <v>59585</v>
      </c>
    </row>
    <row r="2888" spans="1:6" ht="15.75" thickBot="1" x14ac:dyDescent="0.3">
      <c r="A2888" t="s">
        <v>2944</v>
      </c>
      <c r="B2888">
        <v>1060</v>
      </c>
      <c r="C2888">
        <v>1060</v>
      </c>
      <c r="D2888">
        <f t="shared" si="45"/>
        <v>0</v>
      </c>
      <c r="E2888">
        <v>0</v>
      </c>
      <c r="F2888" s="3">
        <v>60971</v>
      </c>
    </row>
    <row r="2889" spans="1:6" ht="15.75" thickBot="1" x14ac:dyDescent="0.3">
      <c r="A2889" t="s">
        <v>2945</v>
      </c>
      <c r="B2889">
        <v>1237</v>
      </c>
      <c r="C2889">
        <v>1237</v>
      </c>
      <c r="D2889">
        <f t="shared" si="45"/>
        <v>0</v>
      </c>
      <c r="E2889">
        <v>0</v>
      </c>
      <c r="F2889" s="3">
        <v>77354</v>
      </c>
    </row>
    <row r="2890" spans="1:6" ht="15.75" thickBot="1" x14ac:dyDescent="0.3">
      <c r="A2890" t="s">
        <v>2946</v>
      </c>
      <c r="B2890">
        <v>2431</v>
      </c>
      <c r="C2890">
        <v>2432</v>
      </c>
      <c r="D2890">
        <f t="shared" si="45"/>
        <v>1</v>
      </c>
      <c r="F2890" s="3">
        <v>180686</v>
      </c>
    </row>
    <row r="2891" spans="1:6" ht="15.75" thickBot="1" x14ac:dyDescent="0.3">
      <c r="A2891" t="s">
        <v>2947</v>
      </c>
      <c r="B2891">
        <v>1789</v>
      </c>
      <c r="C2891">
        <v>1789</v>
      </c>
      <c r="D2891">
        <f t="shared" si="45"/>
        <v>0</v>
      </c>
      <c r="E2891">
        <v>0</v>
      </c>
      <c r="F2891" s="3">
        <v>118946</v>
      </c>
    </row>
    <row r="2892" spans="1:6" ht="15.75" thickBot="1" x14ac:dyDescent="0.3">
      <c r="A2892" t="s">
        <v>2948</v>
      </c>
      <c r="B2892">
        <v>1561</v>
      </c>
      <c r="C2892">
        <v>1561</v>
      </c>
      <c r="D2892">
        <f t="shared" si="45"/>
        <v>0</v>
      </c>
      <c r="F2892" s="3">
        <v>88914</v>
      </c>
    </row>
    <row r="2893" spans="1:6" ht="15.75" thickBot="1" x14ac:dyDescent="0.3">
      <c r="A2893" t="s">
        <v>2949</v>
      </c>
      <c r="B2893">
        <v>4348</v>
      </c>
      <c r="C2893">
        <v>4350</v>
      </c>
      <c r="D2893">
        <f t="shared" si="45"/>
        <v>2</v>
      </c>
      <c r="F2893" s="3">
        <v>306442</v>
      </c>
    </row>
    <row r="2894" spans="1:6" ht="15.75" thickBot="1" x14ac:dyDescent="0.3">
      <c r="A2894" t="s">
        <v>2950</v>
      </c>
      <c r="B2894">
        <v>1266</v>
      </c>
      <c r="C2894">
        <v>1266</v>
      </c>
      <c r="D2894">
        <f t="shared" si="45"/>
        <v>0</v>
      </c>
      <c r="E2894">
        <v>0</v>
      </c>
      <c r="F2894" s="3">
        <v>143916</v>
      </c>
    </row>
    <row r="2895" spans="1:6" ht="15.75" thickBot="1" x14ac:dyDescent="0.3">
      <c r="A2895" t="s">
        <v>2951</v>
      </c>
      <c r="B2895">
        <v>1450</v>
      </c>
      <c r="C2895">
        <v>1453</v>
      </c>
      <c r="D2895">
        <f t="shared" si="45"/>
        <v>3</v>
      </c>
      <c r="F2895" s="3">
        <v>114549</v>
      </c>
    </row>
    <row r="2896" spans="1:6" ht="15.75" thickBot="1" x14ac:dyDescent="0.3">
      <c r="A2896" t="s">
        <v>2952</v>
      </c>
      <c r="B2896">
        <v>1432</v>
      </c>
      <c r="C2896">
        <v>1432</v>
      </c>
      <c r="D2896">
        <f t="shared" si="45"/>
        <v>0</v>
      </c>
      <c r="E2896">
        <v>0</v>
      </c>
      <c r="F2896" s="3">
        <v>189951</v>
      </c>
    </row>
    <row r="2897" spans="1:6" ht="15.75" thickBot="1" x14ac:dyDescent="0.3">
      <c r="A2897" t="s">
        <v>2953</v>
      </c>
      <c r="B2897">
        <v>11539</v>
      </c>
      <c r="C2897">
        <v>11546</v>
      </c>
      <c r="D2897">
        <f t="shared" si="45"/>
        <v>7</v>
      </c>
      <c r="F2897" s="3">
        <v>2308300</v>
      </c>
    </row>
    <row r="2898" spans="1:6" ht="15.75" thickBot="1" x14ac:dyDescent="0.3">
      <c r="A2898" t="s">
        <v>2954</v>
      </c>
      <c r="B2898">
        <v>2714</v>
      </c>
      <c r="C2898">
        <v>2717</v>
      </c>
      <c r="D2898">
        <f t="shared" si="45"/>
        <v>3</v>
      </c>
      <c r="F2898" s="3">
        <v>170812</v>
      </c>
    </row>
    <row r="2899" spans="1:6" ht="15.75" thickBot="1" x14ac:dyDescent="0.3">
      <c r="A2899" t="s">
        <v>2955</v>
      </c>
      <c r="B2899">
        <v>410</v>
      </c>
      <c r="C2899">
        <v>410</v>
      </c>
      <c r="D2899">
        <f t="shared" si="45"/>
        <v>0</v>
      </c>
      <c r="E2899">
        <v>0</v>
      </c>
      <c r="F2899" s="3">
        <v>36709</v>
      </c>
    </row>
    <row r="2900" spans="1:6" ht="15.75" thickBot="1" x14ac:dyDescent="0.3">
      <c r="A2900" t="s">
        <v>2956</v>
      </c>
      <c r="B2900">
        <v>735</v>
      </c>
      <c r="C2900">
        <v>735</v>
      </c>
      <c r="D2900">
        <f t="shared" si="45"/>
        <v>0</v>
      </c>
      <c r="E2900">
        <v>0</v>
      </c>
      <c r="F2900" s="3">
        <v>44682</v>
      </c>
    </row>
    <row r="2901" spans="1:6" ht="15.75" thickBot="1" x14ac:dyDescent="0.3">
      <c r="A2901" t="s">
        <v>2957</v>
      </c>
      <c r="B2901">
        <v>6141</v>
      </c>
      <c r="C2901">
        <v>6144</v>
      </c>
      <c r="D2901">
        <f t="shared" si="45"/>
        <v>3</v>
      </c>
      <c r="F2901" s="3">
        <v>470429</v>
      </c>
    </row>
    <row r="2902" spans="1:6" ht="15.75" thickBot="1" x14ac:dyDescent="0.3">
      <c r="A2902" t="s">
        <v>2958</v>
      </c>
      <c r="B2902">
        <v>1567</v>
      </c>
      <c r="C2902">
        <v>1568</v>
      </c>
      <c r="D2902">
        <f t="shared" si="45"/>
        <v>1</v>
      </c>
      <c r="F2902" s="3">
        <v>112730</v>
      </c>
    </row>
    <row r="2903" spans="1:6" ht="15.75" thickBot="1" x14ac:dyDescent="0.3">
      <c r="A2903" t="s">
        <v>2959</v>
      </c>
      <c r="B2903">
        <v>4365</v>
      </c>
      <c r="C2903">
        <v>4366</v>
      </c>
      <c r="D2903">
        <f t="shared" si="45"/>
        <v>1</v>
      </c>
      <c r="F2903" s="3">
        <v>401756</v>
      </c>
    </row>
    <row r="2904" spans="1:6" ht="15.75" thickBot="1" x14ac:dyDescent="0.3">
      <c r="A2904" t="s">
        <v>2960</v>
      </c>
      <c r="B2904">
        <v>2187</v>
      </c>
      <c r="C2904">
        <v>2187</v>
      </c>
      <c r="D2904">
        <f t="shared" si="45"/>
        <v>0</v>
      </c>
      <c r="F2904" s="3">
        <v>135643</v>
      </c>
    </row>
    <row r="2905" spans="1:6" ht="15.75" thickBot="1" x14ac:dyDescent="0.3">
      <c r="A2905" t="s">
        <v>2961</v>
      </c>
      <c r="B2905">
        <v>1986</v>
      </c>
      <c r="C2905">
        <v>1988</v>
      </c>
      <c r="D2905">
        <f t="shared" si="45"/>
        <v>2</v>
      </c>
      <c r="F2905" s="3">
        <v>109021</v>
      </c>
    </row>
    <row r="2906" spans="1:6" ht="15.75" thickBot="1" x14ac:dyDescent="0.3">
      <c r="A2906" t="s">
        <v>2962</v>
      </c>
      <c r="B2906">
        <v>2962</v>
      </c>
      <c r="C2906">
        <v>2962</v>
      </c>
      <c r="D2906">
        <f t="shared" si="45"/>
        <v>0</v>
      </c>
      <c r="E2906">
        <v>0</v>
      </c>
      <c r="F2906" s="3">
        <v>216703</v>
      </c>
    </row>
    <row r="2907" spans="1:6" ht="15.75" thickBot="1" x14ac:dyDescent="0.3">
      <c r="A2907" t="s">
        <v>2963</v>
      </c>
      <c r="B2907">
        <v>2692</v>
      </c>
      <c r="C2907">
        <v>2695</v>
      </c>
      <c r="D2907">
        <f t="shared" si="45"/>
        <v>3</v>
      </c>
      <c r="F2907" s="3">
        <v>153764</v>
      </c>
    </row>
    <row r="2908" spans="1:6" ht="15.75" thickBot="1" x14ac:dyDescent="0.3">
      <c r="A2908" t="s">
        <v>2964</v>
      </c>
      <c r="B2908">
        <v>1091</v>
      </c>
      <c r="C2908">
        <v>1091</v>
      </c>
      <c r="D2908">
        <f t="shared" si="45"/>
        <v>0</v>
      </c>
      <c r="E2908">
        <v>0</v>
      </c>
      <c r="F2908" s="3">
        <v>89133</v>
      </c>
    </row>
    <row r="2909" spans="1:6" ht="15.75" thickBot="1" x14ac:dyDescent="0.3">
      <c r="A2909" t="s">
        <v>2965</v>
      </c>
      <c r="B2909">
        <v>5525</v>
      </c>
      <c r="C2909">
        <v>5526</v>
      </c>
      <c r="D2909">
        <f t="shared" si="45"/>
        <v>1</v>
      </c>
      <c r="F2909" s="3">
        <v>665971</v>
      </c>
    </row>
    <row r="2910" spans="1:6" ht="15.75" thickBot="1" x14ac:dyDescent="0.3">
      <c r="A2910" t="s">
        <v>2966</v>
      </c>
      <c r="B2910">
        <v>4522</v>
      </c>
      <c r="C2910">
        <v>4523</v>
      </c>
      <c r="D2910">
        <f t="shared" si="45"/>
        <v>1</v>
      </c>
      <c r="F2910" s="3">
        <v>735855</v>
      </c>
    </row>
    <row r="2911" spans="1:6" ht="15.75" thickBot="1" x14ac:dyDescent="0.3">
      <c r="A2911" t="s">
        <v>2967</v>
      </c>
      <c r="B2911">
        <v>471</v>
      </c>
      <c r="C2911">
        <v>471</v>
      </c>
      <c r="D2911">
        <f t="shared" si="45"/>
        <v>0</v>
      </c>
      <c r="E2911">
        <v>0</v>
      </c>
      <c r="F2911" s="3">
        <v>32689</v>
      </c>
    </row>
    <row r="2912" spans="1:6" ht="15.75" thickBot="1" x14ac:dyDescent="0.3">
      <c r="A2912" t="s">
        <v>2968</v>
      </c>
      <c r="B2912">
        <v>834</v>
      </c>
      <c r="C2912">
        <v>835</v>
      </c>
      <c r="D2912">
        <f t="shared" si="45"/>
        <v>1</v>
      </c>
      <c r="F2912" s="3">
        <v>56988</v>
      </c>
    </row>
    <row r="2913" spans="1:6" ht="15.75" thickBot="1" x14ac:dyDescent="0.3">
      <c r="A2913" t="s">
        <v>2969</v>
      </c>
      <c r="B2913">
        <v>3657</v>
      </c>
      <c r="C2913">
        <v>3657</v>
      </c>
      <c r="D2913">
        <f t="shared" si="45"/>
        <v>0</v>
      </c>
      <c r="E2913">
        <v>0</v>
      </c>
      <c r="F2913" s="3">
        <v>207594</v>
      </c>
    </row>
    <row r="2914" spans="1:6" ht="15.75" thickBot="1" x14ac:dyDescent="0.3">
      <c r="A2914" t="s">
        <v>2970</v>
      </c>
      <c r="B2914">
        <v>2316</v>
      </c>
      <c r="C2914">
        <v>2316</v>
      </c>
      <c r="D2914">
        <f t="shared" si="45"/>
        <v>0</v>
      </c>
      <c r="F2914" s="3">
        <v>197968</v>
      </c>
    </row>
    <row r="2915" spans="1:6" ht="15.75" thickBot="1" x14ac:dyDescent="0.3">
      <c r="A2915" t="s">
        <v>2971</v>
      </c>
      <c r="B2915">
        <v>3868</v>
      </c>
      <c r="C2915">
        <v>3869</v>
      </c>
      <c r="D2915">
        <f t="shared" si="45"/>
        <v>1</v>
      </c>
      <c r="F2915" s="3">
        <v>271334</v>
      </c>
    </row>
    <row r="2916" spans="1:6" ht="15.75" thickBot="1" x14ac:dyDescent="0.3">
      <c r="A2916" t="s">
        <v>2972</v>
      </c>
      <c r="B2916">
        <v>1430</v>
      </c>
      <c r="C2916">
        <v>1431</v>
      </c>
      <c r="D2916">
        <f t="shared" si="45"/>
        <v>1</v>
      </c>
      <c r="F2916" s="3">
        <v>88846</v>
      </c>
    </row>
    <row r="2917" spans="1:6" ht="15.75" thickBot="1" x14ac:dyDescent="0.3">
      <c r="A2917" t="s">
        <v>2973</v>
      </c>
      <c r="B2917">
        <v>3118</v>
      </c>
      <c r="C2917">
        <v>3121</v>
      </c>
      <c r="D2917">
        <f t="shared" si="45"/>
        <v>3</v>
      </c>
      <c r="F2917" s="3">
        <v>192927</v>
      </c>
    </row>
    <row r="2918" spans="1:6" ht="15.75" thickBot="1" x14ac:dyDescent="0.3">
      <c r="A2918" t="s">
        <v>2974</v>
      </c>
      <c r="B2918">
        <v>2419</v>
      </c>
      <c r="C2918">
        <v>2419</v>
      </c>
      <c r="D2918">
        <f t="shared" si="45"/>
        <v>0</v>
      </c>
      <c r="F2918" s="3">
        <v>144455</v>
      </c>
    </row>
    <row r="2919" spans="1:6" ht="15.75" thickBot="1" x14ac:dyDescent="0.3">
      <c r="A2919" t="s">
        <v>2975</v>
      </c>
      <c r="B2919">
        <v>2649</v>
      </c>
      <c r="C2919">
        <v>2650</v>
      </c>
      <c r="D2919">
        <f t="shared" si="45"/>
        <v>1</v>
      </c>
      <c r="F2919" s="3">
        <v>339678</v>
      </c>
    </row>
    <row r="2920" spans="1:6" ht="15.75" thickBot="1" x14ac:dyDescent="0.3">
      <c r="A2920" t="s">
        <v>2976</v>
      </c>
      <c r="B2920">
        <v>4335</v>
      </c>
      <c r="C2920">
        <v>4338</v>
      </c>
      <c r="D2920">
        <f t="shared" si="45"/>
        <v>3</v>
      </c>
      <c r="F2920" s="3">
        <v>789314</v>
      </c>
    </row>
    <row r="2921" spans="1:6" ht="15.75" thickBot="1" x14ac:dyDescent="0.3">
      <c r="A2921" t="s">
        <v>2977</v>
      </c>
      <c r="D2921">
        <f t="shared" si="45"/>
        <v>0</v>
      </c>
      <c r="F2921" s="2" t="s">
        <v>2983</v>
      </c>
    </row>
    <row r="2922" spans="1:6" ht="15.75" thickBot="1" x14ac:dyDescent="0.3">
      <c r="A2922" t="s">
        <v>2978</v>
      </c>
      <c r="B2922">
        <v>1740</v>
      </c>
      <c r="C2922">
        <v>1741</v>
      </c>
      <c r="D2922">
        <f t="shared" si="45"/>
        <v>1</v>
      </c>
      <c r="F2922" s="3">
        <v>84135</v>
      </c>
    </row>
    <row r="2923" spans="1:6" ht="15.75" thickBot="1" x14ac:dyDescent="0.3">
      <c r="A2923" t="s">
        <v>2979</v>
      </c>
      <c r="B2923">
        <v>484</v>
      </c>
      <c r="C2923">
        <v>484</v>
      </c>
      <c r="D2923">
        <f t="shared" si="45"/>
        <v>0</v>
      </c>
      <c r="F2923" s="3">
        <v>32112</v>
      </c>
    </row>
    <row r="2924" spans="1:6" ht="15.75" thickBot="1" x14ac:dyDescent="0.3">
      <c r="A2924" t="s">
        <v>2980</v>
      </c>
      <c r="B2924">
        <v>1746</v>
      </c>
      <c r="C2924">
        <v>1748</v>
      </c>
      <c r="D2924">
        <f t="shared" si="45"/>
        <v>2</v>
      </c>
      <c r="F2924" s="3">
        <v>236911</v>
      </c>
    </row>
    <row r="2925" spans="1:6" ht="15.75" thickBot="1" x14ac:dyDescent="0.3">
      <c r="A2925" t="s">
        <v>2981</v>
      </c>
      <c r="B2925">
        <v>10782</v>
      </c>
      <c r="C2925">
        <v>10789</v>
      </c>
      <c r="D2925">
        <f t="shared" si="45"/>
        <v>7</v>
      </c>
      <c r="F2925" s="3">
        <v>1201235</v>
      </c>
    </row>
    <row r="2926" spans="1:6" ht="15.75" thickBot="1" x14ac:dyDescent="0.3">
      <c r="A2926" t="s">
        <v>2982</v>
      </c>
      <c r="D2926">
        <f t="shared" si="45"/>
        <v>0</v>
      </c>
      <c r="F2926" s="2" t="s">
        <v>2983</v>
      </c>
    </row>
    <row r="2927" spans="1:6" ht="15.75" thickBot="1" x14ac:dyDescent="0.3">
      <c r="A2927" t="s">
        <v>2984</v>
      </c>
      <c r="B2927">
        <v>1553</v>
      </c>
      <c r="C2927">
        <v>1555</v>
      </c>
      <c r="D2927">
        <f t="shared" si="45"/>
        <v>2</v>
      </c>
      <c r="F2927" s="3">
        <v>88625</v>
      </c>
    </row>
    <row r="2928" spans="1:6" ht="15.75" thickBot="1" x14ac:dyDescent="0.3">
      <c r="A2928" t="s">
        <v>2985</v>
      </c>
      <c r="B2928">
        <v>665</v>
      </c>
      <c r="C2928">
        <v>665</v>
      </c>
      <c r="D2928">
        <f t="shared" si="45"/>
        <v>0</v>
      </c>
      <c r="E2928">
        <v>0</v>
      </c>
      <c r="F2928" s="3">
        <v>27705</v>
      </c>
    </row>
    <row r="2929" spans="1:6" ht="15.75" thickBot="1" x14ac:dyDescent="0.3">
      <c r="A2929" t="s">
        <v>2986</v>
      </c>
      <c r="B2929">
        <v>4134</v>
      </c>
      <c r="C2929">
        <v>4136</v>
      </c>
      <c r="D2929">
        <f t="shared" si="45"/>
        <v>2</v>
      </c>
      <c r="F2929" s="3">
        <v>205847</v>
      </c>
    </row>
    <row r="2930" spans="1:6" ht="15.75" thickBot="1" x14ac:dyDescent="0.3">
      <c r="A2930" t="s">
        <v>2987</v>
      </c>
      <c r="B2930">
        <v>367</v>
      </c>
      <c r="C2930">
        <v>368</v>
      </c>
      <c r="D2930">
        <f t="shared" si="45"/>
        <v>1</v>
      </c>
      <c r="F2930" s="3">
        <v>26550</v>
      </c>
    </row>
    <row r="2931" spans="1:6" ht="15.75" thickBot="1" x14ac:dyDescent="0.3">
      <c r="A2931" t="s">
        <v>2988</v>
      </c>
      <c r="B2931">
        <v>1413</v>
      </c>
      <c r="C2931">
        <v>1414</v>
      </c>
      <c r="D2931">
        <f t="shared" si="45"/>
        <v>1</v>
      </c>
      <c r="F2931" s="3">
        <v>120867</v>
      </c>
    </row>
    <row r="2932" spans="1:6" ht="15.75" thickBot="1" x14ac:dyDescent="0.3">
      <c r="A2932" t="s">
        <v>2989</v>
      </c>
      <c r="B2932">
        <v>524</v>
      </c>
      <c r="C2932">
        <v>525</v>
      </c>
      <c r="D2932">
        <f t="shared" si="45"/>
        <v>1</v>
      </c>
      <c r="F2932" s="3">
        <v>71878</v>
      </c>
    </row>
    <row r="2933" spans="1:6" ht="15.75" thickBot="1" x14ac:dyDescent="0.3">
      <c r="A2933" t="s">
        <v>2990</v>
      </c>
      <c r="B2933">
        <v>837</v>
      </c>
      <c r="C2933">
        <v>838</v>
      </c>
      <c r="D2933">
        <f t="shared" si="45"/>
        <v>1</v>
      </c>
      <c r="F2933" s="3">
        <v>40952</v>
      </c>
    </row>
    <row r="2934" spans="1:6" ht="15.75" thickBot="1" x14ac:dyDescent="0.3">
      <c r="A2934" t="s">
        <v>2991</v>
      </c>
      <c r="B2934">
        <v>1197</v>
      </c>
      <c r="C2934">
        <v>1197</v>
      </c>
      <c r="D2934">
        <f t="shared" si="45"/>
        <v>0</v>
      </c>
      <c r="F2934" s="3">
        <v>142955</v>
      </c>
    </row>
    <row r="2935" spans="1:6" ht="15.75" thickBot="1" x14ac:dyDescent="0.3">
      <c r="A2935" t="s">
        <v>2992</v>
      </c>
      <c r="B2935">
        <v>979</v>
      </c>
      <c r="C2935">
        <v>979</v>
      </c>
      <c r="D2935">
        <f t="shared" si="45"/>
        <v>0</v>
      </c>
      <c r="E2935">
        <v>0</v>
      </c>
      <c r="F2935" s="3">
        <v>33084</v>
      </c>
    </row>
    <row r="2936" spans="1:6" ht="15.75" thickBot="1" x14ac:dyDescent="0.3">
      <c r="A2936" t="s">
        <v>2993</v>
      </c>
      <c r="B2936">
        <v>7758</v>
      </c>
      <c r="C2936">
        <v>7766</v>
      </c>
      <c r="D2936">
        <f t="shared" si="45"/>
        <v>8</v>
      </c>
      <c r="E2936">
        <v>10</v>
      </c>
      <c r="F2936" s="3">
        <v>675356</v>
      </c>
    </row>
    <row r="2937" spans="1:6" ht="15.75" thickBot="1" x14ac:dyDescent="0.3">
      <c r="A2937" t="s">
        <v>2994</v>
      </c>
      <c r="B2937">
        <v>1826</v>
      </c>
      <c r="C2937">
        <v>1829</v>
      </c>
      <c r="D2937">
        <f t="shared" si="45"/>
        <v>3</v>
      </c>
      <c r="F2937" s="3">
        <v>266880</v>
      </c>
    </row>
    <row r="2938" spans="1:6" ht="15.75" thickBot="1" x14ac:dyDescent="0.3">
      <c r="A2938" t="s">
        <v>2995</v>
      </c>
      <c r="B2938">
        <v>1874</v>
      </c>
      <c r="C2938">
        <v>1874</v>
      </c>
      <c r="D2938">
        <f t="shared" si="45"/>
        <v>0</v>
      </c>
      <c r="F2938" s="3">
        <v>112859</v>
      </c>
    </row>
    <row r="2939" spans="1:6" ht="15.75" thickBot="1" x14ac:dyDescent="0.3">
      <c r="A2939" t="s">
        <v>2996</v>
      </c>
      <c r="B2939">
        <v>506</v>
      </c>
      <c r="C2939">
        <v>507</v>
      </c>
      <c r="D2939">
        <f t="shared" si="45"/>
        <v>1</v>
      </c>
      <c r="F2939" s="3">
        <v>35995</v>
      </c>
    </row>
    <row r="2940" spans="1:6" ht="15.75" thickBot="1" x14ac:dyDescent="0.3">
      <c r="A2940" t="s">
        <v>2997</v>
      </c>
      <c r="B2940">
        <v>4866</v>
      </c>
      <c r="C2940">
        <v>4871</v>
      </c>
      <c r="D2940">
        <f t="shared" si="45"/>
        <v>5</v>
      </c>
      <c r="F2940" s="3">
        <v>405313</v>
      </c>
    </row>
    <row r="2941" spans="1:6" ht="15.75" thickBot="1" x14ac:dyDescent="0.3">
      <c r="A2941" t="s">
        <v>2998</v>
      </c>
      <c r="B2941">
        <v>1453</v>
      </c>
      <c r="C2941">
        <v>1454</v>
      </c>
      <c r="D2941">
        <f t="shared" si="45"/>
        <v>1</v>
      </c>
      <c r="F2941" s="3">
        <v>207474</v>
      </c>
    </row>
    <row r="2942" spans="1:6" ht="15.75" thickBot="1" x14ac:dyDescent="0.3">
      <c r="A2942" t="s">
        <v>2999</v>
      </c>
      <c r="B2942">
        <v>220</v>
      </c>
      <c r="C2942">
        <v>220</v>
      </c>
      <c r="D2942">
        <f t="shared" si="45"/>
        <v>0</v>
      </c>
      <c r="E2942">
        <v>0</v>
      </c>
      <c r="F2942" s="3">
        <v>83017</v>
      </c>
    </row>
    <row r="2943" spans="1:6" ht="15.75" thickBot="1" x14ac:dyDescent="0.3">
      <c r="A2943" t="s">
        <v>3000</v>
      </c>
      <c r="B2943">
        <v>1819</v>
      </c>
      <c r="C2943">
        <v>1819</v>
      </c>
      <c r="D2943">
        <f t="shared" si="45"/>
        <v>0</v>
      </c>
      <c r="E2943">
        <v>0</v>
      </c>
      <c r="F2943" s="3">
        <v>65688</v>
      </c>
    </row>
    <row r="2944" spans="1:6" ht="15.75" thickBot="1" x14ac:dyDescent="0.3">
      <c r="A2944" t="s">
        <v>3001</v>
      </c>
      <c r="B2944">
        <v>9395</v>
      </c>
      <c r="C2944">
        <v>9404</v>
      </c>
      <c r="D2944">
        <f t="shared" si="45"/>
        <v>9</v>
      </c>
      <c r="F2944" s="3">
        <v>901449</v>
      </c>
    </row>
    <row r="2945" spans="1:6" ht="15.75" thickBot="1" x14ac:dyDescent="0.3">
      <c r="A2945" t="s">
        <v>3002</v>
      </c>
      <c r="B2945">
        <v>11992</v>
      </c>
      <c r="C2945">
        <v>11999</v>
      </c>
      <c r="D2945">
        <f t="shared" si="45"/>
        <v>7</v>
      </c>
      <c r="F2945" s="3">
        <v>1223029</v>
      </c>
    </row>
    <row r="2946" spans="1:6" ht="15.75" thickBot="1" x14ac:dyDescent="0.3">
      <c r="A2946" t="s">
        <v>3003</v>
      </c>
      <c r="B2946">
        <v>306</v>
      </c>
      <c r="C2946">
        <v>306</v>
      </c>
      <c r="D2946">
        <f t="shared" si="45"/>
        <v>0</v>
      </c>
      <c r="E2946">
        <v>0</v>
      </c>
      <c r="F2946" s="3">
        <v>19688</v>
      </c>
    </row>
    <row r="2947" spans="1:6" ht="15.75" thickBot="1" x14ac:dyDescent="0.3">
      <c r="A2947" t="s">
        <v>3004</v>
      </c>
      <c r="B2947">
        <v>3152</v>
      </c>
      <c r="C2947">
        <v>3155</v>
      </c>
      <c r="D2947">
        <f t="shared" ref="D2947:D3010" si="46">C2947-B2947</f>
        <v>3</v>
      </c>
      <c r="F2947" s="3">
        <v>159022</v>
      </c>
    </row>
    <row r="2948" spans="1:6" ht="15.75" thickBot="1" x14ac:dyDescent="0.3">
      <c r="A2948" t="s">
        <v>3005</v>
      </c>
      <c r="B2948">
        <v>703</v>
      </c>
      <c r="C2948">
        <v>703</v>
      </c>
      <c r="D2948">
        <f t="shared" si="46"/>
        <v>0</v>
      </c>
      <c r="E2948">
        <v>0</v>
      </c>
      <c r="F2948" s="3">
        <v>60590</v>
      </c>
    </row>
    <row r="2949" spans="1:6" ht="15.75" thickBot="1" x14ac:dyDescent="0.3">
      <c r="A2949" t="s">
        <v>3006</v>
      </c>
      <c r="B2949">
        <v>6367</v>
      </c>
      <c r="C2949">
        <v>6370</v>
      </c>
      <c r="D2949">
        <f t="shared" si="46"/>
        <v>3</v>
      </c>
      <c r="F2949" s="3">
        <v>475055</v>
      </c>
    </row>
    <row r="2950" spans="1:6" ht="15.75" thickBot="1" x14ac:dyDescent="0.3">
      <c r="A2950" t="s">
        <v>3007</v>
      </c>
      <c r="B2950">
        <v>734</v>
      </c>
      <c r="C2950">
        <v>734</v>
      </c>
      <c r="D2950">
        <f t="shared" si="46"/>
        <v>0</v>
      </c>
      <c r="E2950">
        <v>0</v>
      </c>
      <c r="F2950" s="3">
        <v>89132</v>
      </c>
    </row>
    <row r="2951" spans="1:6" ht="15.75" thickBot="1" x14ac:dyDescent="0.3">
      <c r="A2951" t="s">
        <v>3008</v>
      </c>
      <c r="B2951">
        <v>11030</v>
      </c>
      <c r="C2951">
        <v>11041</v>
      </c>
      <c r="D2951">
        <f t="shared" si="46"/>
        <v>11</v>
      </c>
      <c r="E2951">
        <v>17</v>
      </c>
      <c r="F2951" s="3">
        <v>1129710</v>
      </c>
    </row>
    <row r="2952" spans="1:6" ht="15.75" thickBot="1" x14ac:dyDescent="0.3">
      <c r="A2952" t="s">
        <v>3009</v>
      </c>
      <c r="B2952">
        <v>7178</v>
      </c>
      <c r="C2952">
        <v>7182</v>
      </c>
      <c r="D2952">
        <f t="shared" si="46"/>
        <v>4</v>
      </c>
      <c r="F2952" s="3">
        <v>498457</v>
      </c>
    </row>
    <row r="2953" spans="1:6" ht="15.75" thickBot="1" x14ac:dyDescent="0.3">
      <c r="A2953" t="s">
        <v>3010</v>
      </c>
      <c r="B2953">
        <v>2063</v>
      </c>
      <c r="C2953">
        <v>2064</v>
      </c>
      <c r="D2953">
        <f t="shared" si="46"/>
        <v>1</v>
      </c>
      <c r="F2953" s="3">
        <v>127787</v>
      </c>
    </row>
    <row r="2954" spans="1:6" ht="15.75" thickBot="1" x14ac:dyDescent="0.3">
      <c r="A2954" t="s">
        <v>3011</v>
      </c>
      <c r="B2954">
        <v>2256</v>
      </c>
      <c r="C2954">
        <v>2258</v>
      </c>
      <c r="D2954">
        <f t="shared" si="46"/>
        <v>2</v>
      </c>
      <c r="F2954" s="3">
        <v>123161</v>
      </c>
    </row>
    <row r="2955" spans="1:6" ht="15.75" thickBot="1" x14ac:dyDescent="0.3">
      <c r="A2955" t="s">
        <v>3012</v>
      </c>
      <c r="B2955">
        <v>4518</v>
      </c>
      <c r="C2955">
        <v>4523</v>
      </c>
      <c r="D2955">
        <f t="shared" si="46"/>
        <v>5</v>
      </c>
      <c r="F2955" s="3">
        <v>450964</v>
      </c>
    </row>
    <row r="2956" spans="1:6" ht="15.75" thickBot="1" x14ac:dyDescent="0.3">
      <c r="A2956" t="s">
        <v>3013</v>
      </c>
      <c r="B2956">
        <v>18849</v>
      </c>
      <c r="C2956">
        <v>18858</v>
      </c>
      <c r="D2956">
        <f t="shared" si="46"/>
        <v>9</v>
      </c>
      <c r="E2956">
        <v>12</v>
      </c>
      <c r="F2956" s="3">
        <v>2255945</v>
      </c>
    </row>
    <row r="2957" spans="1:6" ht="15.75" thickBot="1" x14ac:dyDescent="0.3">
      <c r="A2957" t="s">
        <v>3014</v>
      </c>
      <c r="B2957">
        <v>1667</v>
      </c>
      <c r="C2957">
        <v>1668</v>
      </c>
      <c r="D2957">
        <f t="shared" si="46"/>
        <v>1</v>
      </c>
      <c r="F2957" s="3">
        <v>110963</v>
      </c>
    </row>
    <row r="2958" spans="1:6" ht="15.75" thickBot="1" x14ac:dyDescent="0.3">
      <c r="A2958" t="s">
        <v>3015</v>
      </c>
      <c r="B2958">
        <v>472</v>
      </c>
      <c r="C2958">
        <v>472</v>
      </c>
      <c r="D2958">
        <f t="shared" si="46"/>
        <v>0</v>
      </c>
      <c r="E2958">
        <v>0</v>
      </c>
      <c r="F2958" s="3">
        <v>75147</v>
      </c>
    </row>
    <row r="2959" spans="1:6" ht="15.75" thickBot="1" x14ac:dyDescent="0.3">
      <c r="A2959" t="s">
        <v>3016</v>
      </c>
      <c r="B2959">
        <v>1585</v>
      </c>
      <c r="C2959">
        <v>1586</v>
      </c>
      <c r="D2959">
        <f t="shared" si="46"/>
        <v>1</v>
      </c>
      <c r="F2959" s="3">
        <v>138918</v>
      </c>
    </row>
    <row r="2960" spans="1:6" ht="15.75" thickBot="1" x14ac:dyDescent="0.3">
      <c r="A2960" t="s">
        <v>3017</v>
      </c>
      <c r="B2960">
        <v>736</v>
      </c>
      <c r="C2960">
        <v>738</v>
      </c>
      <c r="D2960">
        <f t="shared" si="46"/>
        <v>2</v>
      </c>
      <c r="F2960" s="3">
        <v>97740</v>
      </c>
    </row>
    <row r="2961" spans="1:6" ht="15.75" thickBot="1" x14ac:dyDescent="0.3">
      <c r="A2961" t="s">
        <v>3018</v>
      </c>
      <c r="B2961">
        <v>1536</v>
      </c>
      <c r="C2961">
        <v>1536</v>
      </c>
      <c r="D2961">
        <f t="shared" si="46"/>
        <v>0</v>
      </c>
      <c r="E2961">
        <v>0</v>
      </c>
      <c r="F2961" s="3">
        <v>112138</v>
      </c>
    </row>
    <row r="2962" spans="1:6" ht="15.75" thickBot="1" x14ac:dyDescent="0.3">
      <c r="A2962" t="s">
        <v>3019</v>
      </c>
      <c r="B2962">
        <v>8640</v>
      </c>
      <c r="C2962">
        <v>8643</v>
      </c>
      <c r="D2962">
        <f t="shared" si="46"/>
        <v>3</v>
      </c>
      <c r="F2962" s="3">
        <v>988433</v>
      </c>
    </row>
    <row r="2963" spans="1:6" ht="15.75" thickBot="1" x14ac:dyDescent="0.3">
      <c r="A2963" t="s">
        <v>3020</v>
      </c>
      <c r="B2963">
        <v>4227</v>
      </c>
      <c r="C2963">
        <v>4227</v>
      </c>
      <c r="D2963">
        <f t="shared" si="46"/>
        <v>0</v>
      </c>
      <c r="F2963" s="3">
        <v>382751</v>
      </c>
    </row>
    <row r="2964" spans="1:6" ht="15.75" thickBot="1" x14ac:dyDescent="0.3">
      <c r="A2964" t="s">
        <v>3021</v>
      </c>
      <c r="B2964">
        <v>6064</v>
      </c>
      <c r="C2964">
        <v>6067</v>
      </c>
      <c r="D2964">
        <f t="shared" si="46"/>
        <v>3</v>
      </c>
      <c r="F2964" s="3">
        <v>377598</v>
      </c>
    </row>
    <row r="2965" spans="1:6" ht="15.75" thickBot="1" x14ac:dyDescent="0.3">
      <c r="A2965" t="s">
        <v>3022</v>
      </c>
      <c r="B2965">
        <v>21061</v>
      </c>
      <c r="C2965">
        <v>21070</v>
      </c>
      <c r="D2965">
        <f t="shared" si="46"/>
        <v>9</v>
      </c>
      <c r="E2965">
        <v>12</v>
      </c>
      <c r="F2965" s="3">
        <v>2371254</v>
      </c>
    </row>
    <row r="2966" spans="1:6" ht="15.75" thickBot="1" x14ac:dyDescent="0.3">
      <c r="A2966" t="s">
        <v>3023</v>
      </c>
      <c r="B2966">
        <v>345</v>
      </c>
      <c r="C2966">
        <v>346</v>
      </c>
      <c r="D2966">
        <f t="shared" si="46"/>
        <v>1</v>
      </c>
      <c r="F2966" s="3">
        <v>19973</v>
      </c>
    </row>
    <row r="2967" spans="1:6" ht="15.75" thickBot="1" x14ac:dyDescent="0.3">
      <c r="A2967" t="s">
        <v>3024</v>
      </c>
      <c r="B2967">
        <v>7069</v>
      </c>
      <c r="C2967">
        <v>7071</v>
      </c>
      <c r="D2967">
        <f t="shared" si="46"/>
        <v>2</v>
      </c>
      <c r="F2967" s="3">
        <v>535118</v>
      </c>
    </row>
    <row r="2968" spans="1:6" ht="15.75" thickBot="1" x14ac:dyDescent="0.3">
      <c r="A2968" t="s">
        <v>3025</v>
      </c>
      <c r="B2968">
        <v>1844</v>
      </c>
      <c r="C2968">
        <v>1844</v>
      </c>
      <c r="D2968">
        <f t="shared" si="46"/>
        <v>0</v>
      </c>
      <c r="E2968">
        <v>0</v>
      </c>
      <c r="F2968" s="3">
        <v>210142</v>
      </c>
    </row>
    <row r="2969" spans="1:6" ht="15.75" thickBot="1" x14ac:dyDescent="0.3">
      <c r="A2969" t="s">
        <v>3026</v>
      </c>
      <c r="B2969">
        <v>497</v>
      </c>
      <c r="C2969">
        <v>497</v>
      </c>
      <c r="D2969">
        <f t="shared" si="46"/>
        <v>0</v>
      </c>
      <c r="E2969">
        <v>0</v>
      </c>
      <c r="F2969" s="3">
        <v>38066</v>
      </c>
    </row>
    <row r="2970" spans="1:6" ht="15.75" thickBot="1" x14ac:dyDescent="0.3">
      <c r="A2970" t="s">
        <v>3027</v>
      </c>
      <c r="B2970">
        <v>2357</v>
      </c>
      <c r="C2970">
        <v>2358</v>
      </c>
      <c r="D2970">
        <f t="shared" si="46"/>
        <v>1</v>
      </c>
      <c r="E2970">
        <v>0</v>
      </c>
      <c r="F2970" s="3">
        <v>460661</v>
      </c>
    </row>
    <row r="2971" spans="1:6" ht="15.75" thickBot="1" x14ac:dyDescent="0.3">
      <c r="A2971" t="s">
        <v>3028</v>
      </c>
      <c r="B2971">
        <v>152</v>
      </c>
      <c r="C2971">
        <v>152</v>
      </c>
      <c r="D2971">
        <f t="shared" si="46"/>
        <v>0</v>
      </c>
      <c r="E2971">
        <v>0</v>
      </c>
      <c r="F2971" s="3">
        <v>11148</v>
      </c>
    </row>
    <row r="2972" spans="1:6" ht="15.75" thickBot="1" x14ac:dyDescent="0.3">
      <c r="A2972" t="s">
        <v>3029</v>
      </c>
      <c r="B2972">
        <v>4135</v>
      </c>
      <c r="C2972">
        <v>4137</v>
      </c>
      <c r="D2972">
        <f t="shared" si="46"/>
        <v>2</v>
      </c>
      <c r="F2972" s="3">
        <v>477027</v>
      </c>
    </row>
    <row r="2973" spans="1:6" ht="15.75" thickBot="1" x14ac:dyDescent="0.3">
      <c r="A2973" t="s">
        <v>3030</v>
      </c>
      <c r="B2973">
        <v>5104</v>
      </c>
      <c r="C2973">
        <v>5105</v>
      </c>
      <c r="D2973">
        <f t="shared" si="46"/>
        <v>1</v>
      </c>
      <c r="F2973" s="3">
        <v>364409</v>
      </c>
    </row>
    <row r="2974" spans="1:6" ht="15.75" thickBot="1" x14ac:dyDescent="0.3">
      <c r="A2974" t="s">
        <v>3031</v>
      </c>
      <c r="B2974">
        <v>4558</v>
      </c>
      <c r="C2974">
        <v>4560</v>
      </c>
      <c r="D2974">
        <f t="shared" si="46"/>
        <v>2</v>
      </c>
      <c r="F2974" s="3">
        <v>415989</v>
      </c>
    </row>
    <row r="2975" spans="1:6" ht="15.75" thickBot="1" x14ac:dyDescent="0.3">
      <c r="A2975" t="s">
        <v>3032</v>
      </c>
      <c r="B2975">
        <v>2265</v>
      </c>
      <c r="C2975">
        <v>2267</v>
      </c>
      <c r="D2975">
        <f t="shared" si="46"/>
        <v>2</v>
      </c>
      <c r="F2975" s="3">
        <v>156789</v>
      </c>
    </row>
    <row r="2976" spans="1:6" ht="15.75" thickBot="1" x14ac:dyDescent="0.3">
      <c r="A2976" t="s">
        <v>3033</v>
      </c>
      <c r="B2976">
        <v>78575</v>
      </c>
      <c r="C2976">
        <v>78595</v>
      </c>
      <c r="D2976">
        <f t="shared" si="46"/>
        <v>20</v>
      </c>
      <c r="E2976">
        <v>30</v>
      </c>
      <c r="F2976" s="3">
        <v>10941689</v>
      </c>
    </row>
    <row r="2977" spans="1:6" ht="15.75" thickBot="1" x14ac:dyDescent="0.3">
      <c r="A2977" t="s">
        <v>3034</v>
      </c>
      <c r="B2977">
        <v>13381</v>
      </c>
      <c r="C2977">
        <v>13387</v>
      </c>
      <c r="D2977">
        <f t="shared" si="46"/>
        <v>6</v>
      </c>
      <c r="F2977" s="3">
        <v>1332634</v>
      </c>
    </row>
    <row r="2978" spans="1:6" ht="15.75" thickBot="1" x14ac:dyDescent="0.3">
      <c r="A2978" t="s">
        <v>3035</v>
      </c>
      <c r="B2978">
        <v>1859</v>
      </c>
      <c r="C2978">
        <v>1861</v>
      </c>
      <c r="D2978">
        <f t="shared" si="46"/>
        <v>2</v>
      </c>
      <c r="F2978" s="3">
        <v>229639</v>
      </c>
    </row>
    <row r="2979" spans="1:6" ht="15.75" thickBot="1" x14ac:dyDescent="0.3">
      <c r="A2979" t="s">
        <v>3036</v>
      </c>
      <c r="B2979">
        <v>1168</v>
      </c>
      <c r="C2979">
        <v>1169</v>
      </c>
      <c r="D2979">
        <f t="shared" si="46"/>
        <v>1</v>
      </c>
      <c r="F2979" s="3">
        <v>108670</v>
      </c>
    </row>
    <row r="2980" spans="1:6" ht="15.75" thickBot="1" x14ac:dyDescent="0.3">
      <c r="A2980" t="s">
        <v>3037</v>
      </c>
      <c r="B2980">
        <v>5379</v>
      </c>
      <c r="C2980">
        <v>5382</v>
      </c>
      <c r="D2980">
        <f t="shared" si="46"/>
        <v>3</v>
      </c>
      <c r="F2980" s="3">
        <v>391459</v>
      </c>
    </row>
    <row r="2981" spans="1:6" ht="15.75" thickBot="1" x14ac:dyDescent="0.3">
      <c r="A2981" t="s">
        <v>3038</v>
      </c>
      <c r="B2981">
        <v>677</v>
      </c>
      <c r="C2981">
        <v>677</v>
      </c>
      <c r="D2981">
        <f t="shared" si="46"/>
        <v>0</v>
      </c>
      <c r="E2981">
        <v>0</v>
      </c>
      <c r="F2981" s="3">
        <v>52929</v>
      </c>
    </row>
    <row r="2982" spans="1:6" ht="15.75" thickBot="1" x14ac:dyDescent="0.3">
      <c r="A2982" t="s">
        <v>3039</v>
      </c>
      <c r="B2982">
        <v>4087</v>
      </c>
      <c r="C2982">
        <v>4087</v>
      </c>
      <c r="D2982">
        <f t="shared" si="46"/>
        <v>0</v>
      </c>
      <c r="E2982">
        <v>0</v>
      </c>
      <c r="F2982" s="3">
        <v>319206</v>
      </c>
    </row>
    <row r="2983" spans="1:6" ht="15.75" thickBot="1" x14ac:dyDescent="0.3">
      <c r="A2983" t="s">
        <v>3040</v>
      </c>
      <c r="B2983">
        <v>2686</v>
      </c>
      <c r="C2983">
        <v>2688</v>
      </c>
      <c r="D2983">
        <f t="shared" si="46"/>
        <v>2</v>
      </c>
      <c r="F2983" s="3">
        <v>209187</v>
      </c>
    </row>
    <row r="2984" spans="1:6" ht="15.75" thickBot="1" x14ac:dyDescent="0.3">
      <c r="A2984" t="s">
        <v>3041</v>
      </c>
      <c r="B2984">
        <v>1952</v>
      </c>
      <c r="C2984">
        <v>1952</v>
      </c>
      <c r="D2984">
        <f t="shared" si="46"/>
        <v>0</v>
      </c>
      <c r="E2984">
        <v>0</v>
      </c>
      <c r="F2984" s="3">
        <v>108230</v>
      </c>
    </row>
    <row r="2985" spans="1:6" ht="15.75" thickBot="1" x14ac:dyDescent="0.3">
      <c r="A2985" t="s">
        <v>3042</v>
      </c>
      <c r="B2985">
        <v>931</v>
      </c>
      <c r="C2985">
        <v>932</v>
      </c>
      <c r="D2985">
        <f t="shared" si="46"/>
        <v>1</v>
      </c>
      <c r="F2985" s="3">
        <v>66891</v>
      </c>
    </row>
    <row r="2986" spans="1:6" ht="15.75" thickBot="1" x14ac:dyDescent="0.3">
      <c r="A2986" t="s">
        <v>3043</v>
      </c>
      <c r="B2986">
        <v>39968</v>
      </c>
      <c r="C2986">
        <v>39982</v>
      </c>
      <c r="D2986">
        <f t="shared" si="46"/>
        <v>14</v>
      </c>
      <c r="E2986">
        <v>21</v>
      </c>
      <c r="F2986" s="3">
        <v>4378309</v>
      </c>
    </row>
    <row r="2987" spans="1:6" ht="15.75" thickBot="1" x14ac:dyDescent="0.3">
      <c r="A2987" t="s">
        <v>3044</v>
      </c>
      <c r="B2987">
        <v>873</v>
      </c>
      <c r="C2987">
        <v>873</v>
      </c>
      <c r="D2987">
        <f t="shared" si="46"/>
        <v>0</v>
      </c>
      <c r="E2987">
        <v>0</v>
      </c>
      <c r="F2987" s="3">
        <v>84016</v>
      </c>
    </row>
    <row r="2988" spans="1:6" ht="15.75" thickBot="1" x14ac:dyDescent="0.3">
      <c r="A2988" t="s">
        <v>3045</v>
      </c>
      <c r="B2988">
        <v>7301</v>
      </c>
      <c r="C2988">
        <v>7303</v>
      </c>
      <c r="D2988">
        <f t="shared" si="46"/>
        <v>2</v>
      </c>
      <c r="F2988" s="3">
        <v>628557</v>
      </c>
    </row>
    <row r="2989" spans="1:6" ht="15.75" thickBot="1" x14ac:dyDescent="0.3">
      <c r="A2989" t="s">
        <v>3046</v>
      </c>
      <c r="B2989">
        <v>538</v>
      </c>
      <c r="C2989">
        <v>539</v>
      </c>
      <c r="D2989">
        <f t="shared" si="46"/>
        <v>1</v>
      </c>
      <c r="F2989" s="3">
        <v>58693</v>
      </c>
    </row>
    <row r="2990" spans="1:6" ht="15.75" thickBot="1" x14ac:dyDescent="0.3">
      <c r="A2990" t="s">
        <v>3047</v>
      </c>
      <c r="B2990">
        <v>32332</v>
      </c>
      <c r="C2990">
        <v>32351</v>
      </c>
      <c r="D2990">
        <f t="shared" si="46"/>
        <v>19</v>
      </c>
      <c r="E2990">
        <v>19</v>
      </c>
      <c r="F2990" s="3">
        <v>3998738</v>
      </c>
    </row>
    <row r="2991" spans="1:6" ht="15.75" thickBot="1" x14ac:dyDescent="0.3">
      <c r="A2991" t="s">
        <v>3048</v>
      </c>
      <c r="B2991">
        <v>27368</v>
      </c>
      <c r="C2991">
        <v>27375</v>
      </c>
      <c r="D2991">
        <f t="shared" si="46"/>
        <v>7</v>
      </c>
      <c r="F2991" s="3">
        <v>2533598</v>
      </c>
    </row>
    <row r="2992" spans="1:6" ht="15.75" thickBot="1" x14ac:dyDescent="0.3">
      <c r="A2992" t="s">
        <v>3049</v>
      </c>
      <c r="B2992">
        <v>2799</v>
      </c>
      <c r="C2992">
        <v>2799</v>
      </c>
      <c r="D2992">
        <f t="shared" si="46"/>
        <v>0</v>
      </c>
      <c r="E2992">
        <v>0</v>
      </c>
      <c r="F2992" s="3">
        <v>223943</v>
      </c>
    </row>
    <row r="2993" spans="1:6" ht="15.75" thickBot="1" x14ac:dyDescent="0.3">
      <c r="A2993" t="s">
        <v>3050</v>
      </c>
      <c r="B2993">
        <v>13537</v>
      </c>
      <c r="C2993">
        <v>13544</v>
      </c>
      <c r="D2993">
        <f t="shared" si="46"/>
        <v>7</v>
      </c>
      <c r="E2993">
        <v>12</v>
      </c>
      <c r="F2993" s="3">
        <v>1402301</v>
      </c>
    </row>
    <row r="2994" spans="1:6" ht="15.75" thickBot="1" x14ac:dyDescent="0.3">
      <c r="A2994" t="s">
        <v>3051</v>
      </c>
      <c r="B2994">
        <v>289</v>
      </c>
      <c r="C2994">
        <v>289</v>
      </c>
      <c r="D2994">
        <f t="shared" si="46"/>
        <v>0</v>
      </c>
      <c r="E2994">
        <v>0</v>
      </c>
      <c r="F2994" s="3">
        <v>21359</v>
      </c>
    </row>
    <row r="2995" spans="1:6" ht="15.75" thickBot="1" x14ac:dyDescent="0.3">
      <c r="A2995" t="s">
        <v>3052</v>
      </c>
      <c r="B2995">
        <v>3526</v>
      </c>
      <c r="C2995">
        <v>3526</v>
      </c>
      <c r="D2995">
        <f t="shared" si="46"/>
        <v>0</v>
      </c>
      <c r="E2995">
        <v>0</v>
      </c>
      <c r="F2995" s="3">
        <v>302927</v>
      </c>
    </row>
    <row r="2996" spans="1:6" ht="15.75" thickBot="1" x14ac:dyDescent="0.3">
      <c r="A2996" t="s">
        <v>3053</v>
      </c>
      <c r="B2996">
        <v>10001</v>
      </c>
      <c r="C2996">
        <v>10003</v>
      </c>
      <c r="D2996">
        <f t="shared" si="46"/>
        <v>2</v>
      </c>
      <c r="F2996" s="3">
        <v>1105420</v>
      </c>
    </row>
    <row r="2997" spans="1:6" ht="15.75" thickBot="1" x14ac:dyDescent="0.3">
      <c r="A2997" t="s">
        <v>3054</v>
      </c>
      <c r="B2997">
        <v>1649</v>
      </c>
      <c r="C2997">
        <v>1649</v>
      </c>
      <c r="D2997">
        <f t="shared" si="46"/>
        <v>0</v>
      </c>
      <c r="E2997">
        <v>0</v>
      </c>
      <c r="F2997" s="3">
        <v>245969</v>
      </c>
    </row>
    <row r="2998" spans="1:6" ht="15.75" thickBot="1" x14ac:dyDescent="0.3">
      <c r="A2998" t="s">
        <v>3055</v>
      </c>
      <c r="B2998">
        <v>12013</v>
      </c>
      <c r="C2998">
        <v>12017</v>
      </c>
      <c r="D2998">
        <f t="shared" si="46"/>
        <v>4</v>
      </c>
      <c r="F2998" s="3">
        <v>1250978</v>
      </c>
    </row>
    <row r="2999" spans="1:6" ht="15.75" thickBot="1" x14ac:dyDescent="0.3">
      <c r="A2999" t="s">
        <v>3056</v>
      </c>
      <c r="B2999">
        <v>1174</v>
      </c>
      <c r="C2999">
        <v>1174</v>
      </c>
      <c r="D2999">
        <f t="shared" si="46"/>
        <v>0</v>
      </c>
      <c r="E2999">
        <v>0</v>
      </c>
      <c r="F2999" s="3">
        <v>83008</v>
      </c>
    </row>
    <row r="3000" spans="1:6" ht="15.75" thickBot="1" x14ac:dyDescent="0.3">
      <c r="A3000" t="s">
        <v>3057</v>
      </c>
      <c r="B3000">
        <v>6295</v>
      </c>
      <c r="C3000">
        <v>6298</v>
      </c>
      <c r="D3000">
        <f t="shared" si="46"/>
        <v>3</v>
      </c>
      <c r="F3000" s="3">
        <v>576640</v>
      </c>
    </row>
    <row r="3001" spans="1:6" ht="15.75" thickBot="1" x14ac:dyDescent="0.3">
      <c r="A3001" t="s">
        <v>3058</v>
      </c>
      <c r="B3001">
        <v>1985</v>
      </c>
      <c r="C3001">
        <v>1986</v>
      </c>
      <c r="D3001">
        <f t="shared" si="46"/>
        <v>1</v>
      </c>
      <c r="F3001" s="3">
        <v>111945</v>
      </c>
    </row>
    <row r="3002" spans="1:6" ht="15.75" thickBot="1" x14ac:dyDescent="0.3">
      <c r="A3002" t="s">
        <v>3059</v>
      </c>
      <c r="B3002">
        <v>1099</v>
      </c>
      <c r="C3002">
        <v>1100</v>
      </c>
      <c r="D3002">
        <f t="shared" si="46"/>
        <v>1</v>
      </c>
      <c r="F3002" s="3">
        <v>71169</v>
      </c>
    </row>
    <row r="3003" spans="1:6" ht="15.75" thickBot="1" x14ac:dyDescent="0.3">
      <c r="A3003" t="s">
        <v>3060</v>
      </c>
      <c r="B3003">
        <v>1982</v>
      </c>
      <c r="C3003">
        <v>1983</v>
      </c>
      <c r="D3003">
        <f t="shared" si="46"/>
        <v>1</v>
      </c>
      <c r="F3003" s="3">
        <v>112912</v>
      </c>
    </row>
    <row r="3004" spans="1:6" ht="15.75" thickBot="1" x14ac:dyDescent="0.3">
      <c r="A3004" t="s">
        <v>3061</v>
      </c>
      <c r="B3004">
        <v>7767</v>
      </c>
      <c r="C3004">
        <v>7773</v>
      </c>
      <c r="D3004">
        <f t="shared" si="46"/>
        <v>6</v>
      </c>
      <c r="F3004" s="3">
        <v>472958</v>
      </c>
    </row>
    <row r="3005" spans="1:6" ht="15.75" thickBot="1" x14ac:dyDescent="0.3">
      <c r="A3005" t="s">
        <v>3062</v>
      </c>
      <c r="B3005">
        <v>561</v>
      </c>
      <c r="C3005">
        <v>561</v>
      </c>
      <c r="D3005">
        <f t="shared" si="46"/>
        <v>0</v>
      </c>
      <c r="E3005">
        <v>0</v>
      </c>
      <c r="F3005" s="3">
        <v>36476</v>
      </c>
    </row>
    <row r="3006" spans="1:6" ht="15.75" thickBot="1" x14ac:dyDescent="0.3">
      <c r="A3006" t="s">
        <v>3063</v>
      </c>
      <c r="B3006">
        <v>720</v>
      </c>
      <c r="C3006">
        <v>720</v>
      </c>
      <c r="D3006">
        <f t="shared" si="46"/>
        <v>0</v>
      </c>
      <c r="E3006">
        <v>0</v>
      </c>
      <c r="F3006" s="3">
        <v>43673</v>
      </c>
    </row>
    <row r="3007" spans="1:6" ht="15.75" thickBot="1" x14ac:dyDescent="0.3">
      <c r="A3007" t="s">
        <v>3064</v>
      </c>
      <c r="B3007">
        <v>492</v>
      </c>
      <c r="C3007">
        <v>492</v>
      </c>
      <c r="D3007">
        <f t="shared" si="46"/>
        <v>0</v>
      </c>
      <c r="E3007">
        <v>0</v>
      </c>
      <c r="F3007" s="3">
        <v>42003</v>
      </c>
    </row>
    <row r="3008" spans="1:6" ht="15.75" thickBot="1" x14ac:dyDescent="0.3">
      <c r="A3008" t="s">
        <v>3065</v>
      </c>
      <c r="B3008">
        <v>3911</v>
      </c>
      <c r="C3008">
        <v>3911</v>
      </c>
      <c r="D3008">
        <f t="shared" si="46"/>
        <v>0</v>
      </c>
      <c r="E3008">
        <v>0</v>
      </c>
      <c r="F3008" s="3">
        <v>218265</v>
      </c>
    </row>
    <row r="3009" spans="1:6" ht="15.75" thickBot="1" x14ac:dyDescent="0.3">
      <c r="A3009" t="s">
        <v>3066</v>
      </c>
      <c r="B3009">
        <v>505</v>
      </c>
      <c r="C3009">
        <v>505</v>
      </c>
      <c r="D3009">
        <f t="shared" si="46"/>
        <v>0</v>
      </c>
      <c r="E3009">
        <v>0</v>
      </c>
      <c r="F3009" s="3">
        <v>40621</v>
      </c>
    </row>
    <row r="3010" spans="1:6" ht="15.75" thickBot="1" x14ac:dyDescent="0.3">
      <c r="A3010" t="s">
        <v>3067</v>
      </c>
      <c r="B3010">
        <v>846</v>
      </c>
      <c r="C3010">
        <v>846</v>
      </c>
      <c r="D3010">
        <f t="shared" si="46"/>
        <v>0</v>
      </c>
      <c r="E3010">
        <v>0</v>
      </c>
      <c r="F3010" s="3">
        <v>58362</v>
      </c>
    </row>
    <row r="3011" spans="1:6" ht="15.75" thickBot="1" x14ac:dyDescent="0.3">
      <c r="A3011" t="s">
        <v>3068</v>
      </c>
      <c r="B3011">
        <v>2989</v>
      </c>
      <c r="C3011">
        <v>2990</v>
      </c>
      <c r="D3011">
        <f t="shared" ref="D3011:D3074" si="47">C3011-B3011</f>
        <v>1</v>
      </c>
      <c r="F3011" s="3">
        <v>175530</v>
      </c>
    </row>
    <row r="3012" spans="1:6" ht="15.75" thickBot="1" x14ac:dyDescent="0.3">
      <c r="A3012" t="s">
        <v>3069</v>
      </c>
      <c r="B3012">
        <v>1622</v>
      </c>
      <c r="C3012">
        <v>1622</v>
      </c>
      <c r="D3012">
        <f t="shared" si="47"/>
        <v>0</v>
      </c>
      <c r="E3012">
        <v>0</v>
      </c>
      <c r="F3012" s="3">
        <v>116647</v>
      </c>
    </row>
    <row r="3013" spans="1:6" ht="15.75" thickBot="1" x14ac:dyDescent="0.3">
      <c r="A3013" t="s">
        <v>3070</v>
      </c>
      <c r="B3013">
        <v>2615</v>
      </c>
      <c r="C3013">
        <v>2616</v>
      </c>
      <c r="D3013">
        <f t="shared" si="47"/>
        <v>1</v>
      </c>
      <c r="F3013" s="3">
        <v>146757</v>
      </c>
    </row>
    <row r="3014" spans="1:6" ht="15.75" thickBot="1" x14ac:dyDescent="0.3">
      <c r="A3014" t="s">
        <v>3071</v>
      </c>
      <c r="B3014">
        <v>954</v>
      </c>
      <c r="C3014">
        <v>954</v>
      </c>
      <c r="D3014">
        <f t="shared" si="47"/>
        <v>0</v>
      </c>
      <c r="E3014">
        <v>0</v>
      </c>
      <c r="F3014" s="3">
        <v>69009</v>
      </c>
    </row>
    <row r="3015" spans="1:6" ht="15.75" thickBot="1" x14ac:dyDescent="0.3">
      <c r="A3015" t="s">
        <v>3072</v>
      </c>
      <c r="B3015">
        <v>5220</v>
      </c>
      <c r="C3015">
        <v>5221</v>
      </c>
      <c r="D3015">
        <f t="shared" si="47"/>
        <v>1</v>
      </c>
      <c r="F3015" s="3">
        <v>339735</v>
      </c>
    </row>
    <row r="3016" spans="1:6" ht="15.75" thickBot="1" x14ac:dyDescent="0.3">
      <c r="A3016" t="s">
        <v>3073</v>
      </c>
      <c r="B3016">
        <v>2172</v>
      </c>
      <c r="C3016">
        <v>2174</v>
      </c>
      <c r="D3016">
        <f t="shared" si="47"/>
        <v>2</v>
      </c>
      <c r="F3016" s="3">
        <v>144647</v>
      </c>
    </row>
    <row r="3017" spans="1:6" ht="15.75" thickBot="1" x14ac:dyDescent="0.3">
      <c r="A3017" t="s">
        <v>3074</v>
      </c>
      <c r="B3017">
        <v>2945</v>
      </c>
      <c r="C3017">
        <v>2945</v>
      </c>
      <c r="D3017">
        <f t="shared" si="47"/>
        <v>0</v>
      </c>
      <c r="F3017" s="3">
        <v>283145</v>
      </c>
    </row>
    <row r="3018" spans="1:6" ht="15.75" thickBot="1" x14ac:dyDescent="0.3">
      <c r="A3018" t="s">
        <v>3075</v>
      </c>
      <c r="B3018">
        <v>15310</v>
      </c>
      <c r="C3018">
        <v>15314</v>
      </c>
      <c r="D3018">
        <f t="shared" si="47"/>
        <v>4</v>
      </c>
      <c r="F3018" s="3">
        <v>916444</v>
      </c>
    </row>
    <row r="3019" spans="1:6" ht="15.75" thickBot="1" x14ac:dyDescent="0.3">
      <c r="A3019" t="s">
        <v>3076</v>
      </c>
      <c r="B3019">
        <v>1426</v>
      </c>
      <c r="C3019">
        <v>1426</v>
      </c>
      <c r="D3019">
        <f t="shared" si="47"/>
        <v>0</v>
      </c>
      <c r="E3019">
        <v>0</v>
      </c>
      <c r="F3019" s="3">
        <v>80914</v>
      </c>
    </row>
    <row r="3020" spans="1:6" ht="15.75" thickBot="1" x14ac:dyDescent="0.3">
      <c r="A3020" t="s">
        <v>3077</v>
      </c>
      <c r="B3020">
        <v>1697</v>
      </c>
      <c r="C3020">
        <v>1697</v>
      </c>
      <c r="D3020">
        <f t="shared" si="47"/>
        <v>0</v>
      </c>
      <c r="E3020">
        <v>0</v>
      </c>
      <c r="F3020" s="3">
        <v>104480</v>
      </c>
    </row>
    <row r="3021" spans="1:6" ht="15.75" thickBot="1" x14ac:dyDescent="0.3">
      <c r="A3021" t="s">
        <v>3078</v>
      </c>
      <c r="B3021">
        <v>3303</v>
      </c>
      <c r="C3021">
        <v>3303</v>
      </c>
      <c r="D3021">
        <f t="shared" si="47"/>
        <v>0</v>
      </c>
      <c r="E3021">
        <v>0</v>
      </c>
      <c r="F3021" s="3">
        <v>165958</v>
      </c>
    </row>
    <row r="3022" spans="1:6" ht="15.75" thickBot="1" x14ac:dyDescent="0.3">
      <c r="A3022" t="s">
        <v>3079</v>
      </c>
      <c r="B3022">
        <v>1987</v>
      </c>
      <c r="C3022">
        <v>1988</v>
      </c>
      <c r="D3022">
        <f t="shared" si="47"/>
        <v>1</v>
      </c>
      <c r="F3022" s="3">
        <v>93279</v>
      </c>
    </row>
    <row r="3023" spans="1:6" ht="15.75" thickBot="1" x14ac:dyDescent="0.3">
      <c r="A3023" t="s">
        <v>3080</v>
      </c>
      <c r="B3023">
        <v>4234</v>
      </c>
      <c r="C3023">
        <v>4234</v>
      </c>
      <c r="D3023">
        <f t="shared" si="47"/>
        <v>0</v>
      </c>
      <c r="E3023">
        <v>0</v>
      </c>
      <c r="F3023" s="3">
        <v>281969</v>
      </c>
    </row>
    <row r="3024" spans="1:6" ht="15.75" thickBot="1" x14ac:dyDescent="0.3">
      <c r="A3024" t="s">
        <v>3081</v>
      </c>
      <c r="B3024">
        <v>2417</v>
      </c>
      <c r="C3024">
        <v>2417</v>
      </c>
      <c r="D3024">
        <f t="shared" si="47"/>
        <v>0</v>
      </c>
      <c r="E3024">
        <v>0</v>
      </c>
      <c r="F3024" s="3">
        <v>156277</v>
      </c>
    </row>
    <row r="3025" spans="1:6" ht="15.75" thickBot="1" x14ac:dyDescent="0.3">
      <c r="A3025" t="s">
        <v>3082</v>
      </c>
      <c r="B3025">
        <v>2174</v>
      </c>
      <c r="C3025">
        <v>2174</v>
      </c>
      <c r="D3025">
        <f t="shared" si="47"/>
        <v>0</v>
      </c>
      <c r="F3025" s="3">
        <v>133897</v>
      </c>
    </row>
    <row r="3026" spans="1:6" ht="15.75" thickBot="1" x14ac:dyDescent="0.3">
      <c r="A3026" t="s">
        <v>3083</v>
      </c>
      <c r="B3026">
        <v>5375</v>
      </c>
      <c r="C3026">
        <v>5376</v>
      </c>
      <c r="D3026">
        <f t="shared" si="47"/>
        <v>1</v>
      </c>
      <c r="F3026" s="3">
        <v>299274</v>
      </c>
    </row>
    <row r="3027" spans="1:6" ht="15.75" thickBot="1" x14ac:dyDescent="0.3">
      <c r="A3027" t="s">
        <v>3084</v>
      </c>
      <c r="B3027">
        <v>1977</v>
      </c>
      <c r="C3027">
        <v>1977</v>
      </c>
      <c r="D3027">
        <f t="shared" si="47"/>
        <v>0</v>
      </c>
      <c r="E3027">
        <v>0</v>
      </c>
      <c r="F3027" s="3">
        <v>135892</v>
      </c>
    </row>
    <row r="3028" spans="1:6" ht="15.75" thickBot="1" x14ac:dyDescent="0.3">
      <c r="A3028" t="s">
        <v>3085</v>
      </c>
      <c r="B3028">
        <v>2185</v>
      </c>
      <c r="C3028">
        <v>2185</v>
      </c>
      <c r="D3028">
        <f t="shared" si="47"/>
        <v>0</v>
      </c>
      <c r="F3028" s="3">
        <v>121275</v>
      </c>
    </row>
    <row r="3029" spans="1:6" ht="15.75" thickBot="1" x14ac:dyDescent="0.3">
      <c r="A3029" t="s">
        <v>3086</v>
      </c>
      <c r="B3029">
        <v>4257</v>
      </c>
      <c r="C3029">
        <v>4259</v>
      </c>
      <c r="D3029">
        <f t="shared" si="47"/>
        <v>2</v>
      </c>
      <c r="F3029" s="3">
        <v>525920</v>
      </c>
    </row>
    <row r="3030" spans="1:6" ht="15.75" thickBot="1" x14ac:dyDescent="0.3">
      <c r="A3030" t="s">
        <v>3087</v>
      </c>
      <c r="B3030">
        <v>1069</v>
      </c>
      <c r="C3030">
        <v>1069</v>
      </c>
      <c r="D3030">
        <f t="shared" si="47"/>
        <v>0</v>
      </c>
      <c r="F3030" s="3">
        <v>66833</v>
      </c>
    </row>
    <row r="3031" spans="1:6" ht="15.75" thickBot="1" x14ac:dyDescent="0.3">
      <c r="A3031" t="s">
        <v>3088</v>
      </c>
      <c r="B3031">
        <v>1350</v>
      </c>
      <c r="C3031">
        <v>1350</v>
      </c>
      <c r="D3031">
        <f t="shared" si="47"/>
        <v>0</v>
      </c>
      <c r="E3031">
        <v>0</v>
      </c>
      <c r="F3031" s="3">
        <v>88513</v>
      </c>
    </row>
    <row r="3032" spans="1:6" ht="15.75" thickBot="1" x14ac:dyDescent="0.3">
      <c r="A3032" t="s">
        <v>3089</v>
      </c>
      <c r="B3032">
        <v>1997</v>
      </c>
      <c r="C3032">
        <v>1997</v>
      </c>
      <c r="D3032">
        <f t="shared" si="47"/>
        <v>0</v>
      </c>
      <c r="E3032">
        <v>0</v>
      </c>
      <c r="F3032" s="3">
        <v>125286</v>
      </c>
    </row>
    <row r="3033" spans="1:6" ht="15.75" thickBot="1" x14ac:dyDescent="0.3">
      <c r="A3033" t="s">
        <v>3090</v>
      </c>
      <c r="B3033">
        <v>3540</v>
      </c>
      <c r="C3033">
        <v>3540</v>
      </c>
      <c r="D3033">
        <f t="shared" si="47"/>
        <v>0</v>
      </c>
      <c r="E3033">
        <v>0</v>
      </c>
      <c r="F3033" s="3">
        <v>210783</v>
      </c>
    </row>
    <row r="3034" spans="1:6" ht="15.75" thickBot="1" x14ac:dyDescent="0.3">
      <c r="A3034" t="s">
        <v>3091</v>
      </c>
      <c r="B3034">
        <v>575</v>
      </c>
      <c r="C3034">
        <v>575</v>
      </c>
      <c r="D3034">
        <f t="shared" si="47"/>
        <v>0</v>
      </c>
      <c r="E3034">
        <v>0</v>
      </c>
      <c r="F3034" s="3">
        <v>35242</v>
      </c>
    </row>
    <row r="3035" spans="1:6" ht="15.75" thickBot="1" x14ac:dyDescent="0.3">
      <c r="A3035" t="s">
        <v>3092</v>
      </c>
      <c r="B3035">
        <v>581</v>
      </c>
      <c r="C3035">
        <v>581</v>
      </c>
      <c r="D3035">
        <f t="shared" si="47"/>
        <v>0</v>
      </c>
      <c r="E3035">
        <v>0</v>
      </c>
      <c r="F3035" s="3">
        <v>37744</v>
      </c>
    </row>
    <row r="3036" spans="1:6" ht="15.75" thickBot="1" x14ac:dyDescent="0.3">
      <c r="A3036" t="s">
        <v>3093</v>
      </c>
      <c r="B3036">
        <v>632</v>
      </c>
      <c r="C3036">
        <v>632</v>
      </c>
      <c r="D3036">
        <f t="shared" si="47"/>
        <v>0</v>
      </c>
      <c r="E3036">
        <v>0</v>
      </c>
      <c r="F3036" s="3">
        <v>42225</v>
      </c>
    </row>
    <row r="3037" spans="1:6" ht="15.75" thickBot="1" x14ac:dyDescent="0.3">
      <c r="A3037" t="s">
        <v>3094</v>
      </c>
      <c r="B3037">
        <v>2241</v>
      </c>
      <c r="C3037">
        <v>2242</v>
      </c>
      <c r="D3037">
        <f t="shared" si="47"/>
        <v>1</v>
      </c>
      <c r="F3037" s="3">
        <v>168648</v>
      </c>
    </row>
    <row r="3038" spans="1:6" ht="15.75" thickBot="1" x14ac:dyDescent="0.3">
      <c r="A3038" t="s">
        <v>3095</v>
      </c>
      <c r="B3038">
        <v>3640</v>
      </c>
      <c r="C3038">
        <v>3640</v>
      </c>
      <c r="D3038">
        <f t="shared" si="47"/>
        <v>0</v>
      </c>
      <c r="F3038" s="3">
        <v>283713</v>
      </c>
    </row>
    <row r="3039" spans="1:6" ht="15.75" thickBot="1" x14ac:dyDescent="0.3">
      <c r="A3039" t="s">
        <v>3096</v>
      </c>
      <c r="B3039">
        <v>6376</v>
      </c>
      <c r="C3039">
        <v>6380</v>
      </c>
      <c r="D3039">
        <f t="shared" si="47"/>
        <v>4</v>
      </c>
      <c r="F3039" s="3">
        <v>376748</v>
      </c>
    </row>
    <row r="3040" spans="1:6" ht="15.75" thickBot="1" x14ac:dyDescent="0.3">
      <c r="A3040" t="s">
        <v>3097</v>
      </c>
      <c r="B3040">
        <v>2184</v>
      </c>
      <c r="C3040">
        <v>2184</v>
      </c>
      <c r="D3040">
        <f t="shared" si="47"/>
        <v>0</v>
      </c>
      <c r="E3040">
        <v>0</v>
      </c>
      <c r="F3040" s="3">
        <v>144435</v>
      </c>
    </row>
    <row r="3041" spans="1:6" ht="15.75" thickBot="1" x14ac:dyDescent="0.3">
      <c r="A3041" t="s">
        <v>3098</v>
      </c>
      <c r="B3041">
        <v>743</v>
      </c>
      <c r="C3041">
        <v>743</v>
      </c>
      <c r="D3041">
        <f t="shared" si="47"/>
        <v>0</v>
      </c>
      <c r="E3041">
        <v>0</v>
      </c>
      <c r="F3041" s="3">
        <v>48906</v>
      </c>
    </row>
    <row r="3042" spans="1:6" ht="15.75" thickBot="1" x14ac:dyDescent="0.3">
      <c r="A3042" t="s">
        <v>3099</v>
      </c>
      <c r="B3042">
        <v>1243</v>
      </c>
      <c r="C3042">
        <v>1243</v>
      </c>
      <c r="D3042">
        <f t="shared" si="47"/>
        <v>0</v>
      </c>
      <c r="E3042">
        <v>0</v>
      </c>
      <c r="F3042" s="3">
        <v>70306</v>
      </c>
    </row>
    <row r="3043" spans="1:6" ht="15.75" thickBot="1" x14ac:dyDescent="0.3">
      <c r="A3043" t="s">
        <v>3100</v>
      </c>
      <c r="B3043">
        <v>1177</v>
      </c>
      <c r="C3043">
        <v>1177</v>
      </c>
      <c r="D3043">
        <f t="shared" si="47"/>
        <v>0</v>
      </c>
      <c r="E3043">
        <v>0</v>
      </c>
      <c r="F3043" s="3">
        <v>64437</v>
      </c>
    </row>
    <row r="3044" spans="1:6" ht="15.75" thickBot="1" x14ac:dyDescent="0.3">
      <c r="A3044" t="s">
        <v>3101</v>
      </c>
      <c r="B3044">
        <v>1174</v>
      </c>
      <c r="C3044">
        <v>1174</v>
      </c>
      <c r="D3044">
        <f t="shared" si="47"/>
        <v>0</v>
      </c>
      <c r="E3044">
        <v>0</v>
      </c>
      <c r="F3044" s="3">
        <v>84258</v>
      </c>
    </row>
    <row r="3045" spans="1:6" ht="15.75" thickBot="1" x14ac:dyDescent="0.3">
      <c r="A3045" t="s">
        <v>3102</v>
      </c>
      <c r="B3045">
        <v>542</v>
      </c>
      <c r="C3045">
        <v>542</v>
      </c>
      <c r="D3045">
        <f t="shared" si="47"/>
        <v>0</v>
      </c>
      <c r="E3045">
        <v>0</v>
      </c>
      <c r="F3045" s="3">
        <v>34601</v>
      </c>
    </row>
    <row r="3046" spans="1:6" ht="15.75" thickBot="1" x14ac:dyDescent="0.3">
      <c r="A3046" t="s">
        <v>3103</v>
      </c>
      <c r="B3046">
        <v>698</v>
      </c>
      <c r="C3046">
        <v>698</v>
      </c>
      <c r="D3046">
        <f t="shared" si="47"/>
        <v>0</v>
      </c>
      <c r="E3046">
        <v>0</v>
      </c>
      <c r="F3046" s="3">
        <v>44079</v>
      </c>
    </row>
    <row r="3047" spans="1:6" ht="15.75" thickBot="1" x14ac:dyDescent="0.3">
      <c r="A3047" t="s">
        <v>3104</v>
      </c>
      <c r="B3047">
        <v>1648</v>
      </c>
      <c r="C3047">
        <v>1648</v>
      </c>
      <c r="D3047">
        <f t="shared" si="47"/>
        <v>0</v>
      </c>
      <c r="E3047">
        <v>0</v>
      </c>
      <c r="F3047" s="3">
        <v>122472</v>
      </c>
    </row>
    <row r="3048" spans="1:6" ht="15.75" thickBot="1" x14ac:dyDescent="0.3">
      <c r="A3048" t="s">
        <v>3105</v>
      </c>
      <c r="B3048">
        <v>3163</v>
      </c>
      <c r="C3048">
        <v>3163</v>
      </c>
      <c r="D3048">
        <f t="shared" si="47"/>
        <v>0</v>
      </c>
      <c r="F3048" s="3">
        <v>201001</v>
      </c>
    </row>
    <row r="3049" spans="1:6" ht="15.75" thickBot="1" x14ac:dyDescent="0.3">
      <c r="A3049" t="s">
        <v>3106</v>
      </c>
      <c r="B3049">
        <v>745</v>
      </c>
      <c r="C3049">
        <v>745</v>
      </c>
      <c r="D3049">
        <f t="shared" si="47"/>
        <v>0</v>
      </c>
      <c r="E3049">
        <v>0</v>
      </c>
      <c r="F3049" s="3">
        <v>42172</v>
      </c>
    </row>
    <row r="3050" spans="1:6" ht="15.75" thickBot="1" x14ac:dyDescent="0.3">
      <c r="A3050" t="s">
        <v>3107</v>
      </c>
      <c r="B3050">
        <v>1326</v>
      </c>
      <c r="C3050">
        <v>1327</v>
      </c>
      <c r="D3050">
        <f t="shared" si="47"/>
        <v>1</v>
      </c>
      <c r="F3050" s="3">
        <v>77228</v>
      </c>
    </row>
    <row r="3051" spans="1:6" ht="15.75" thickBot="1" x14ac:dyDescent="0.3">
      <c r="A3051" t="s">
        <v>3108</v>
      </c>
      <c r="B3051">
        <v>379</v>
      </c>
      <c r="C3051">
        <v>379</v>
      </c>
      <c r="D3051">
        <f t="shared" si="47"/>
        <v>0</v>
      </c>
      <c r="E3051">
        <v>0</v>
      </c>
      <c r="F3051" s="3">
        <v>29131</v>
      </c>
    </row>
    <row r="3052" spans="1:6" ht="15.75" thickBot="1" x14ac:dyDescent="0.3">
      <c r="A3052" t="s">
        <v>3109</v>
      </c>
      <c r="B3052">
        <v>6644</v>
      </c>
      <c r="C3052">
        <v>6644</v>
      </c>
      <c r="D3052">
        <f t="shared" si="47"/>
        <v>0</v>
      </c>
      <c r="F3052" s="3">
        <v>424920</v>
      </c>
    </row>
    <row r="3053" spans="1:6" ht="15.75" thickBot="1" x14ac:dyDescent="0.3">
      <c r="A3053" t="s">
        <v>3110</v>
      </c>
      <c r="B3053">
        <v>1934</v>
      </c>
      <c r="C3053">
        <v>1934</v>
      </c>
      <c r="D3053">
        <f t="shared" si="47"/>
        <v>0</v>
      </c>
      <c r="E3053">
        <v>0</v>
      </c>
      <c r="F3053" s="3">
        <v>106304</v>
      </c>
    </row>
    <row r="3054" spans="1:6" ht="15.75" thickBot="1" x14ac:dyDescent="0.3">
      <c r="A3054" t="s">
        <v>3111</v>
      </c>
      <c r="B3054">
        <v>1686</v>
      </c>
      <c r="C3054">
        <v>1686</v>
      </c>
      <c r="D3054">
        <f t="shared" si="47"/>
        <v>0</v>
      </c>
      <c r="E3054">
        <v>0</v>
      </c>
      <c r="F3054" s="3">
        <v>100758</v>
      </c>
    </row>
    <row r="3055" spans="1:6" ht="15.75" thickBot="1" x14ac:dyDescent="0.3">
      <c r="A3055" t="s">
        <v>3112</v>
      </c>
      <c r="B3055">
        <v>1162</v>
      </c>
      <c r="C3055">
        <v>1162</v>
      </c>
      <c r="D3055">
        <f t="shared" si="47"/>
        <v>0</v>
      </c>
      <c r="F3055" s="3">
        <v>78219</v>
      </c>
    </row>
    <row r="3056" spans="1:6" ht="15.75" thickBot="1" x14ac:dyDescent="0.3">
      <c r="A3056" t="s">
        <v>3113</v>
      </c>
      <c r="B3056">
        <v>3123</v>
      </c>
      <c r="C3056">
        <v>3123</v>
      </c>
      <c r="D3056">
        <f t="shared" si="47"/>
        <v>0</v>
      </c>
      <c r="E3056">
        <v>0</v>
      </c>
      <c r="F3056" s="3">
        <v>226634</v>
      </c>
    </row>
    <row r="3057" spans="1:6" ht="15.75" thickBot="1" x14ac:dyDescent="0.3">
      <c r="A3057" t="s">
        <v>3114</v>
      </c>
      <c r="B3057">
        <v>988</v>
      </c>
      <c r="C3057">
        <v>988</v>
      </c>
      <c r="D3057">
        <f t="shared" si="47"/>
        <v>0</v>
      </c>
      <c r="E3057">
        <v>0</v>
      </c>
      <c r="F3057" s="3">
        <v>74954</v>
      </c>
    </row>
    <row r="3058" spans="1:6" ht="15.75" thickBot="1" x14ac:dyDescent="0.3">
      <c r="A3058" t="s">
        <v>3115</v>
      </c>
      <c r="B3058">
        <v>12108</v>
      </c>
      <c r="C3058">
        <v>12111</v>
      </c>
      <c r="D3058">
        <f t="shared" si="47"/>
        <v>3</v>
      </c>
      <c r="F3058" s="3">
        <v>1309091</v>
      </c>
    </row>
    <row r="3059" spans="1:6" ht="15.75" thickBot="1" x14ac:dyDescent="0.3">
      <c r="A3059" t="s">
        <v>3116</v>
      </c>
      <c r="B3059">
        <v>840</v>
      </c>
      <c r="C3059">
        <v>841</v>
      </c>
      <c r="D3059">
        <f t="shared" si="47"/>
        <v>1</v>
      </c>
      <c r="E3059">
        <v>0</v>
      </c>
      <c r="F3059" s="3">
        <v>65614</v>
      </c>
    </row>
    <row r="3060" spans="1:6" ht="15.75" thickBot="1" x14ac:dyDescent="0.3">
      <c r="A3060" t="s">
        <v>3117</v>
      </c>
      <c r="B3060">
        <v>1158</v>
      </c>
      <c r="C3060">
        <v>1158</v>
      </c>
      <c r="D3060">
        <f t="shared" si="47"/>
        <v>0</v>
      </c>
      <c r="E3060">
        <v>0</v>
      </c>
      <c r="F3060" s="3">
        <v>76530</v>
      </c>
    </row>
    <row r="3061" spans="1:6" ht="15.75" thickBot="1" x14ac:dyDescent="0.3">
      <c r="A3061" t="s">
        <v>3118</v>
      </c>
      <c r="B3061">
        <v>2411</v>
      </c>
      <c r="C3061">
        <v>2413</v>
      </c>
      <c r="D3061">
        <f t="shared" si="47"/>
        <v>2</v>
      </c>
      <c r="F3061" s="3">
        <v>249630</v>
      </c>
    </row>
    <row r="3062" spans="1:6" ht="15.75" thickBot="1" x14ac:dyDescent="0.3">
      <c r="A3062" t="s">
        <v>3119</v>
      </c>
      <c r="B3062">
        <v>3653</v>
      </c>
      <c r="C3062">
        <v>3654</v>
      </c>
      <c r="D3062">
        <f t="shared" si="47"/>
        <v>1</v>
      </c>
      <c r="E3062">
        <v>0</v>
      </c>
      <c r="F3062" s="3">
        <v>319786</v>
      </c>
    </row>
    <row r="3063" spans="1:6" ht="15.75" thickBot="1" x14ac:dyDescent="0.3">
      <c r="A3063" t="s">
        <v>3120</v>
      </c>
      <c r="B3063">
        <v>2057</v>
      </c>
      <c r="C3063">
        <v>2058</v>
      </c>
      <c r="D3063">
        <f t="shared" si="47"/>
        <v>1</v>
      </c>
      <c r="F3063" s="3">
        <v>173164</v>
      </c>
    </row>
    <row r="3064" spans="1:6" ht="15.75" thickBot="1" x14ac:dyDescent="0.3">
      <c r="A3064" t="s">
        <v>3121</v>
      </c>
      <c r="B3064">
        <v>3319</v>
      </c>
      <c r="C3064">
        <v>3320</v>
      </c>
      <c r="D3064">
        <f t="shared" si="47"/>
        <v>1</v>
      </c>
      <c r="F3064" s="3">
        <v>285808</v>
      </c>
    </row>
    <row r="3065" spans="1:6" ht="15.75" thickBot="1" x14ac:dyDescent="0.3">
      <c r="A3065" t="s">
        <v>3122</v>
      </c>
      <c r="B3065">
        <v>1056</v>
      </c>
      <c r="C3065">
        <v>1056</v>
      </c>
      <c r="D3065">
        <f t="shared" si="47"/>
        <v>0</v>
      </c>
      <c r="E3065">
        <v>0</v>
      </c>
      <c r="F3065" s="3">
        <v>81348</v>
      </c>
    </row>
    <row r="3066" spans="1:6" ht="15.75" thickBot="1" x14ac:dyDescent="0.3">
      <c r="A3066" t="s">
        <v>3123</v>
      </c>
      <c r="B3066">
        <v>19966</v>
      </c>
      <c r="C3066">
        <v>19972</v>
      </c>
      <c r="D3066">
        <f t="shared" si="47"/>
        <v>6</v>
      </c>
      <c r="F3066" s="3">
        <v>2680391</v>
      </c>
    </row>
    <row r="3067" spans="1:6" ht="15.75" thickBot="1" x14ac:dyDescent="0.3">
      <c r="A3067" t="s">
        <v>3124</v>
      </c>
      <c r="B3067">
        <v>5532</v>
      </c>
      <c r="C3067">
        <v>5532</v>
      </c>
      <c r="D3067">
        <f t="shared" si="47"/>
        <v>0</v>
      </c>
      <c r="E3067">
        <v>0</v>
      </c>
      <c r="F3067" s="3">
        <v>440042</v>
      </c>
    </row>
    <row r="3068" spans="1:6" ht="15.75" thickBot="1" x14ac:dyDescent="0.3">
      <c r="A3068" t="s">
        <v>3125</v>
      </c>
      <c r="B3068">
        <v>2061</v>
      </c>
      <c r="C3068">
        <v>2061</v>
      </c>
      <c r="D3068">
        <f t="shared" si="47"/>
        <v>0</v>
      </c>
      <c r="E3068">
        <v>0</v>
      </c>
      <c r="F3068" s="3">
        <v>137902</v>
      </c>
    </row>
    <row r="3069" spans="1:6" ht="15.75" thickBot="1" x14ac:dyDescent="0.3">
      <c r="A3069" t="s">
        <v>3126</v>
      </c>
      <c r="B3069">
        <v>2498</v>
      </c>
      <c r="C3069">
        <v>2499</v>
      </c>
      <c r="D3069">
        <f t="shared" si="47"/>
        <v>1</v>
      </c>
      <c r="F3069" s="3">
        <v>216752</v>
      </c>
    </row>
    <row r="3070" spans="1:6" ht="15.75" thickBot="1" x14ac:dyDescent="0.3">
      <c r="A3070" t="s">
        <v>3127</v>
      </c>
      <c r="B3070">
        <v>2084</v>
      </c>
      <c r="C3070">
        <v>2084</v>
      </c>
      <c r="D3070">
        <f t="shared" si="47"/>
        <v>0</v>
      </c>
      <c r="E3070">
        <v>0</v>
      </c>
      <c r="F3070" s="3">
        <v>224393</v>
      </c>
    </row>
    <row r="3071" spans="1:6" ht="15.75" thickBot="1" x14ac:dyDescent="0.3">
      <c r="A3071" t="s">
        <v>3128</v>
      </c>
      <c r="B3071">
        <v>5231</v>
      </c>
      <c r="C3071">
        <v>5234</v>
      </c>
      <c r="D3071">
        <f t="shared" si="47"/>
        <v>3</v>
      </c>
      <c r="F3071" s="3">
        <v>517921</v>
      </c>
    </row>
    <row r="3072" spans="1:6" ht="15.75" thickBot="1" x14ac:dyDescent="0.3">
      <c r="A3072" t="s">
        <v>3129</v>
      </c>
      <c r="B3072">
        <v>394</v>
      </c>
      <c r="C3072">
        <v>394</v>
      </c>
      <c r="D3072">
        <f t="shared" si="47"/>
        <v>0</v>
      </c>
      <c r="E3072">
        <v>0</v>
      </c>
      <c r="F3072" s="3">
        <v>21907</v>
      </c>
    </row>
    <row r="3073" spans="1:6" ht="15.75" thickBot="1" x14ac:dyDescent="0.3">
      <c r="A3073" t="s">
        <v>3130</v>
      </c>
      <c r="B3073">
        <v>5851</v>
      </c>
      <c r="C3073">
        <v>5851</v>
      </c>
      <c r="D3073">
        <f t="shared" si="47"/>
        <v>0</v>
      </c>
      <c r="F3073" s="3">
        <v>513134</v>
      </c>
    </row>
    <row r="3074" spans="1:6" ht="15.75" thickBot="1" x14ac:dyDescent="0.3">
      <c r="A3074" t="s">
        <v>3131</v>
      </c>
      <c r="B3074">
        <v>731</v>
      </c>
      <c r="C3074">
        <v>731</v>
      </c>
      <c r="D3074">
        <f t="shared" si="47"/>
        <v>0</v>
      </c>
      <c r="E3074">
        <v>0</v>
      </c>
      <c r="F3074" s="3">
        <v>45086</v>
      </c>
    </row>
    <row r="3075" spans="1:6" ht="15.75" thickBot="1" x14ac:dyDescent="0.3">
      <c r="A3075" t="s">
        <v>3132</v>
      </c>
      <c r="B3075">
        <v>3068</v>
      </c>
      <c r="C3075">
        <v>3069</v>
      </c>
      <c r="D3075">
        <f t="shared" ref="D3075:D3138" si="48">C3075-B3075</f>
        <v>1</v>
      </c>
      <c r="F3075" s="3">
        <v>259456</v>
      </c>
    </row>
    <row r="3076" spans="1:6" ht="15.75" thickBot="1" x14ac:dyDescent="0.3">
      <c r="A3076" t="s">
        <v>3133</v>
      </c>
      <c r="B3076">
        <v>2099</v>
      </c>
      <c r="C3076">
        <v>2100</v>
      </c>
      <c r="D3076">
        <f t="shared" si="48"/>
        <v>1</v>
      </c>
      <c r="F3076" s="3">
        <v>185001</v>
      </c>
    </row>
    <row r="3077" spans="1:6" ht="15.75" thickBot="1" x14ac:dyDescent="0.3">
      <c r="A3077" t="s">
        <v>3134</v>
      </c>
      <c r="B3077">
        <v>1435</v>
      </c>
      <c r="C3077">
        <v>1435</v>
      </c>
      <c r="D3077">
        <f t="shared" si="48"/>
        <v>0</v>
      </c>
      <c r="E3077">
        <v>0</v>
      </c>
      <c r="F3077" s="3">
        <v>94166</v>
      </c>
    </row>
    <row r="3078" spans="1:6" ht="15.75" thickBot="1" x14ac:dyDescent="0.3">
      <c r="A3078" t="s">
        <v>3135</v>
      </c>
      <c r="B3078">
        <v>1241</v>
      </c>
      <c r="C3078">
        <v>1241</v>
      </c>
      <c r="D3078">
        <f t="shared" si="48"/>
        <v>0</v>
      </c>
      <c r="E3078">
        <v>0</v>
      </c>
      <c r="F3078" s="3">
        <v>118631</v>
      </c>
    </row>
    <row r="3079" spans="1:6" ht="15.75" thickBot="1" x14ac:dyDescent="0.3">
      <c r="A3079" t="s">
        <v>3136</v>
      </c>
      <c r="B3079">
        <v>530</v>
      </c>
      <c r="C3079">
        <v>530</v>
      </c>
      <c r="D3079">
        <f t="shared" si="48"/>
        <v>0</v>
      </c>
      <c r="E3079">
        <v>0</v>
      </c>
      <c r="F3079" s="3">
        <v>28554</v>
      </c>
    </row>
    <row r="3080" spans="1:6" ht="15.75" thickBot="1" x14ac:dyDescent="0.3">
      <c r="A3080" t="s">
        <v>3137</v>
      </c>
      <c r="B3080">
        <v>1270</v>
      </c>
      <c r="C3080">
        <v>1270</v>
      </c>
      <c r="D3080">
        <f t="shared" si="48"/>
        <v>0</v>
      </c>
      <c r="E3080">
        <v>0</v>
      </c>
      <c r="F3080" s="3">
        <v>102766</v>
      </c>
    </row>
    <row r="3081" spans="1:6" ht="15.75" thickBot="1" x14ac:dyDescent="0.3">
      <c r="A3081" t="s">
        <v>3138</v>
      </c>
      <c r="B3081">
        <v>4269</v>
      </c>
      <c r="C3081">
        <v>4269</v>
      </c>
      <c r="D3081">
        <f t="shared" si="48"/>
        <v>0</v>
      </c>
      <c r="F3081" s="3">
        <v>423914</v>
      </c>
    </row>
    <row r="3082" spans="1:6" ht="15.75" thickBot="1" x14ac:dyDescent="0.3">
      <c r="A3082" t="s">
        <v>3139</v>
      </c>
      <c r="B3082">
        <v>1816</v>
      </c>
      <c r="C3082">
        <v>1817</v>
      </c>
      <c r="D3082">
        <f t="shared" si="48"/>
        <v>1</v>
      </c>
      <c r="F3082" s="3">
        <v>132378</v>
      </c>
    </row>
    <row r="3083" spans="1:6" ht="15.75" thickBot="1" x14ac:dyDescent="0.3">
      <c r="A3083" t="s">
        <v>3140</v>
      </c>
      <c r="B3083">
        <v>8769</v>
      </c>
      <c r="C3083">
        <v>8771</v>
      </c>
      <c r="D3083">
        <f t="shared" si="48"/>
        <v>2</v>
      </c>
      <c r="F3083" s="3">
        <v>843992</v>
      </c>
    </row>
    <row r="3084" spans="1:6" ht="15.75" thickBot="1" x14ac:dyDescent="0.3">
      <c r="A3084" t="s">
        <v>3141</v>
      </c>
      <c r="B3084">
        <v>1120</v>
      </c>
      <c r="C3084">
        <v>1120</v>
      </c>
      <c r="D3084">
        <f t="shared" si="48"/>
        <v>0</v>
      </c>
      <c r="E3084">
        <v>0</v>
      </c>
      <c r="F3084" s="3">
        <v>102033</v>
      </c>
    </row>
    <row r="3085" spans="1:6" ht="15.75" thickBot="1" x14ac:dyDescent="0.3">
      <c r="A3085" t="s">
        <v>3142</v>
      </c>
      <c r="B3085">
        <v>6103</v>
      </c>
      <c r="C3085">
        <v>6104</v>
      </c>
      <c r="D3085">
        <f t="shared" si="48"/>
        <v>1</v>
      </c>
      <c r="E3085">
        <v>0</v>
      </c>
      <c r="F3085" s="3">
        <v>590854</v>
      </c>
    </row>
    <row r="3086" spans="1:6" ht="15.75" thickBot="1" x14ac:dyDescent="0.3">
      <c r="A3086" t="s">
        <v>3143</v>
      </c>
      <c r="B3086">
        <v>850</v>
      </c>
      <c r="C3086">
        <v>850</v>
      </c>
      <c r="D3086">
        <f t="shared" si="48"/>
        <v>0</v>
      </c>
      <c r="E3086">
        <v>0</v>
      </c>
      <c r="F3086" s="3">
        <v>83653</v>
      </c>
    </row>
    <row r="3087" spans="1:6" ht="15.75" thickBot="1" x14ac:dyDescent="0.3">
      <c r="A3087" t="s">
        <v>3144</v>
      </c>
      <c r="B3087">
        <v>1420</v>
      </c>
      <c r="C3087">
        <v>1420</v>
      </c>
      <c r="D3087">
        <f t="shared" si="48"/>
        <v>0</v>
      </c>
      <c r="E3087">
        <v>0</v>
      </c>
      <c r="F3087" s="3">
        <v>96061</v>
      </c>
    </row>
    <row r="3088" spans="1:6" ht="15.75" thickBot="1" x14ac:dyDescent="0.3">
      <c r="A3088" t="s">
        <v>3145</v>
      </c>
      <c r="B3088">
        <v>2017</v>
      </c>
      <c r="C3088">
        <v>2018</v>
      </c>
      <c r="D3088">
        <f t="shared" si="48"/>
        <v>1</v>
      </c>
      <c r="F3088" s="3">
        <v>139002</v>
      </c>
    </row>
    <row r="3089" spans="1:6" ht="15.75" thickBot="1" x14ac:dyDescent="0.3">
      <c r="A3089" t="s">
        <v>3146</v>
      </c>
      <c r="B3089">
        <v>5312</v>
      </c>
      <c r="C3089">
        <v>5312</v>
      </c>
      <c r="D3089">
        <f t="shared" si="48"/>
        <v>0</v>
      </c>
      <c r="E3089">
        <v>0</v>
      </c>
      <c r="F3089" s="3">
        <v>396572</v>
      </c>
    </row>
    <row r="3090" spans="1:6" ht="15.75" thickBot="1" x14ac:dyDescent="0.3">
      <c r="A3090" t="s">
        <v>3147</v>
      </c>
      <c r="B3090">
        <v>7427</v>
      </c>
      <c r="C3090">
        <v>7431</v>
      </c>
      <c r="D3090">
        <f t="shared" si="48"/>
        <v>4</v>
      </c>
      <c r="F3090" s="3">
        <v>678323</v>
      </c>
    </row>
    <row r="3091" spans="1:6" ht="15.75" thickBot="1" x14ac:dyDescent="0.3">
      <c r="A3091" t="s">
        <v>3148</v>
      </c>
      <c r="B3091">
        <v>3176</v>
      </c>
      <c r="C3091">
        <v>3176</v>
      </c>
      <c r="D3091">
        <f t="shared" si="48"/>
        <v>0</v>
      </c>
      <c r="E3091">
        <v>0</v>
      </c>
      <c r="F3091" s="3">
        <v>202469</v>
      </c>
    </row>
    <row r="3092" spans="1:6" ht="15.75" thickBot="1" x14ac:dyDescent="0.3">
      <c r="A3092" t="s">
        <v>3149</v>
      </c>
      <c r="B3092">
        <v>1148</v>
      </c>
      <c r="C3092">
        <v>1148</v>
      </c>
      <c r="D3092">
        <f t="shared" si="48"/>
        <v>0</v>
      </c>
      <c r="E3092">
        <v>0</v>
      </c>
      <c r="F3092" s="3">
        <v>76458</v>
      </c>
    </row>
    <row r="3093" spans="1:6" ht="15.75" thickBot="1" x14ac:dyDescent="0.3">
      <c r="A3093" t="s">
        <v>3150</v>
      </c>
      <c r="B3093">
        <v>280</v>
      </c>
      <c r="C3093">
        <v>281</v>
      </c>
      <c r="D3093">
        <f t="shared" si="48"/>
        <v>1</v>
      </c>
      <c r="F3093" s="3">
        <v>22935</v>
      </c>
    </row>
    <row r="3094" spans="1:6" ht="15.75" thickBot="1" x14ac:dyDescent="0.3">
      <c r="A3094" t="s">
        <v>3151</v>
      </c>
      <c r="B3094">
        <v>50154</v>
      </c>
      <c r="C3094">
        <v>50170</v>
      </c>
      <c r="D3094">
        <f t="shared" si="48"/>
        <v>16</v>
      </c>
      <c r="E3094">
        <v>30</v>
      </c>
      <c r="F3094" s="3">
        <v>4755195</v>
      </c>
    </row>
    <row r="3095" spans="1:6" ht="15.75" thickBot="1" x14ac:dyDescent="0.3">
      <c r="A3095" t="s">
        <v>3152</v>
      </c>
      <c r="B3095">
        <v>2551</v>
      </c>
      <c r="C3095">
        <v>2552</v>
      </c>
      <c r="D3095">
        <f t="shared" si="48"/>
        <v>1</v>
      </c>
      <c r="F3095" s="3">
        <v>229101</v>
      </c>
    </row>
    <row r="3096" spans="1:6" ht="15.75" thickBot="1" x14ac:dyDescent="0.3">
      <c r="A3096" t="s">
        <v>3153</v>
      </c>
      <c r="B3096">
        <v>2238</v>
      </c>
      <c r="C3096">
        <v>2239</v>
      </c>
      <c r="D3096">
        <f t="shared" si="48"/>
        <v>1</v>
      </c>
      <c r="F3096" s="3">
        <v>188178</v>
      </c>
    </row>
    <row r="3097" spans="1:6" ht="15.75" thickBot="1" x14ac:dyDescent="0.3">
      <c r="A3097" t="s">
        <v>3154</v>
      </c>
      <c r="B3097">
        <v>2813</v>
      </c>
      <c r="C3097">
        <v>2813</v>
      </c>
      <c r="D3097">
        <f t="shared" si="48"/>
        <v>0</v>
      </c>
      <c r="E3097">
        <v>0</v>
      </c>
      <c r="F3097" s="3">
        <v>177487</v>
      </c>
    </row>
    <row r="3098" spans="1:6" ht="15.75" thickBot="1" x14ac:dyDescent="0.3">
      <c r="A3098" t="s">
        <v>3155</v>
      </c>
      <c r="B3098">
        <v>8638</v>
      </c>
      <c r="C3098">
        <v>8640</v>
      </c>
      <c r="D3098">
        <f t="shared" si="48"/>
        <v>2</v>
      </c>
      <c r="F3098" s="3">
        <v>929080</v>
      </c>
    </row>
    <row r="3099" spans="1:6" ht="15.75" thickBot="1" x14ac:dyDescent="0.3">
      <c r="A3099" t="s">
        <v>3156</v>
      </c>
      <c r="B3099">
        <v>4730</v>
      </c>
      <c r="C3099">
        <v>4732</v>
      </c>
      <c r="D3099">
        <f t="shared" si="48"/>
        <v>2</v>
      </c>
      <c r="F3099" s="3">
        <v>442961</v>
      </c>
    </row>
    <row r="3100" spans="1:6" ht="15.75" thickBot="1" x14ac:dyDescent="0.3">
      <c r="A3100" t="s">
        <v>3157</v>
      </c>
      <c r="B3100">
        <v>431</v>
      </c>
      <c r="C3100">
        <v>431</v>
      </c>
      <c r="D3100">
        <f t="shared" si="48"/>
        <v>0</v>
      </c>
      <c r="E3100">
        <v>0</v>
      </c>
      <c r="F3100" s="3">
        <v>36427</v>
      </c>
    </row>
    <row r="3101" spans="1:6" ht="15.75" thickBot="1" x14ac:dyDescent="0.3">
      <c r="A3101" t="s">
        <v>3158</v>
      </c>
      <c r="B3101">
        <v>1715</v>
      </c>
      <c r="C3101">
        <v>1716</v>
      </c>
      <c r="D3101">
        <f t="shared" si="48"/>
        <v>1</v>
      </c>
      <c r="F3101" s="3">
        <v>209337</v>
      </c>
    </row>
    <row r="3102" spans="1:6" ht="15.75" thickBot="1" x14ac:dyDescent="0.3">
      <c r="A3102" t="s">
        <v>3159</v>
      </c>
      <c r="B3102">
        <v>2748</v>
      </c>
      <c r="C3102">
        <v>2748</v>
      </c>
      <c r="D3102">
        <f t="shared" si="48"/>
        <v>0</v>
      </c>
      <c r="E3102">
        <v>0</v>
      </c>
      <c r="F3102" s="3">
        <v>217753</v>
      </c>
    </row>
    <row r="3103" spans="1:6" ht="15.75" thickBot="1" x14ac:dyDescent="0.3">
      <c r="A3103" t="s">
        <v>3160</v>
      </c>
      <c r="B3103">
        <v>3234</v>
      </c>
      <c r="C3103">
        <v>3238</v>
      </c>
      <c r="D3103">
        <f t="shared" si="48"/>
        <v>4</v>
      </c>
      <c r="F3103" s="3">
        <v>353043</v>
      </c>
    </row>
    <row r="3104" spans="1:6" ht="15.75" thickBot="1" x14ac:dyDescent="0.3">
      <c r="A3104" t="s">
        <v>3161</v>
      </c>
      <c r="B3104">
        <v>1145</v>
      </c>
      <c r="C3104">
        <v>1145</v>
      </c>
      <c r="D3104">
        <f t="shared" si="48"/>
        <v>0</v>
      </c>
      <c r="F3104" s="3">
        <v>67352</v>
      </c>
    </row>
    <row r="3105" spans="1:6" ht="15.75" thickBot="1" x14ac:dyDescent="0.3">
      <c r="A3105" t="s">
        <v>3162</v>
      </c>
      <c r="B3105">
        <v>11127</v>
      </c>
      <c r="C3105">
        <v>11132</v>
      </c>
      <c r="D3105">
        <f t="shared" si="48"/>
        <v>5</v>
      </c>
      <c r="F3105" s="3">
        <v>979186</v>
      </c>
    </row>
    <row r="3106" spans="1:6" ht="15.75" thickBot="1" x14ac:dyDescent="0.3">
      <c r="A3106" t="s">
        <v>3163</v>
      </c>
      <c r="B3106">
        <v>1147</v>
      </c>
      <c r="C3106">
        <v>1147</v>
      </c>
      <c r="D3106">
        <f t="shared" si="48"/>
        <v>0</v>
      </c>
      <c r="E3106">
        <v>0</v>
      </c>
      <c r="F3106" s="3">
        <v>87116</v>
      </c>
    </row>
    <row r="3107" spans="1:6" ht="15.75" thickBot="1" x14ac:dyDescent="0.3">
      <c r="A3107" t="s">
        <v>3164</v>
      </c>
      <c r="B3107">
        <v>9198</v>
      </c>
      <c r="C3107">
        <v>9199</v>
      </c>
      <c r="D3107">
        <f t="shared" si="48"/>
        <v>1</v>
      </c>
      <c r="F3107" s="3">
        <v>811860</v>
      </c>
    </row>
    <row r="3108" spans="1:6" ht="15.75" thickBot="1" x14ac:dyDescent="0.3">
      <c r="A3108" t="s">
        <v>3165</v>
      </c>
      <c r="B3108">
        <v>1126</v>
      </c>
      <c r="C3108">
        <v>1126</v>
      </c>
      <c r="D3108">
        <f t="shared" si="48"/>
        <v>0</v>
      </c>
      <c r="E3108">
        <v>0</v>
      </c>
      <c r="F3108" s="3">
        <v>70727</v>
      </c>
    </row>
    <row r="3109" spans="1:6" ht="15.75" thickBot="1" x14ac:dyDescent="0.3">
      <c r="A3109" t="s">
        <v>3166</v>
      </c>
      <c r="B3109">
        <v>3676</v>
      </c>
      <c r="C3109">
        <v>3676</v>
      </c>
      <c r="D3109">
        <f t="shared" si="48"/>
        <v>0</v>
      </c>
      <c r="F3109" s="3">
        <v>444626</v>
      </c>
    </row>
    <row r="3110" spans="1:6" ht="15.75" thickBot="1" x14ac:dyDescent="0.3">
      <c r="A3110" t="s">
        <v>3167</v>
      </c>
      <c r="B3110">
        <v>3926</v>
      </c>
      <c r="C3110">
        <v>3927</v>
      </c>
      <c r="D3110">
        <f t="shared" si="48"/>
        <v>1</v>
      </c>
      <c r="F3110" s="3">
        <v>320263</v>
      </c>
    </row>
    <row r="3111" spans="1:6" ht="15.75" thickBot="1" x14ac:dyDescent="0.3">
      <c r="A3111" t="s">
        <v>3168</v>
      </c>
      <c r="B3111">
        <v>1296</v>
      </c>
      <c r="C3111">
        <v>1296</v>
      </c>
      <c r="D3111">
        <f t="shared" si="48"/>
        <v>0</v>
      </c>
      <c r="F3111" s="3">
        <v>82210</v>
      </c>
    </row>
    <row r="3112" spans="1:6" ht="15.75" thickBot="1" x14ac:dyDescent="0.3">
      <c r="A3112" t="s">
        <v>3169</v>
      </c>
      <c r="B3112">
        <v>2844</v>
      </c>
      <c r="C3112">
        <v>2844</v>
      </c>
      <c r="D3112">
        <f t="shared" si="48"/>
        <v>0</v>
      </c>
      <c r="E3112">
        <v>0</v>
      </c>
      <c r="F3112" s="3">
        <v>204996</v>
      </c>
    </row>
    <row r="3113" spans="1:6" ht="15.75" thickBot="1" x14ac:dyDescent="0.3">
      <c r="A3113" t="s">
        <v>3170</v>
      </c>
      <c r="B3113">
        <v>6686</v>
      </c>
      <c r="C3113">
        <v>6686</v>
      </c>
      <c r="D3113">
        <f t="shared" si="48"/>
        <v>0</v>
      </c>
      <c r="F3113" s="3">
        <v>577136</v>
      </c>
    </row>
    <row r="3114" spans="1:6" ht="15.75" thickBot="1" x14ac:dyDescent="0.3">
      <c r="A3114" t="s">
        <v>3171</v>
      </c>
      <c r="B3114">
        <v>1121</v>
      </c>
      <c r="C3114">
        <v>1121</v>
      </c>
      <c r="D3114">
        <f t="shared" si="48"/>
        <v>0</v>
      </c>
      <c r="E3114">
        <v>0</v>
      </c>
      <c r="F3114" s="3">
        <v>101970</v>
      </c>
    </row>
    <row r="3115" spans="1:6" ht="15.75" thickBot="1" x14ac:dyDescent="0.3">
      <c r="A3115" t="s">
        <v>3172</v>
      </c>
      <c r="B3115">
        <v>1735</v>
      </c>
      <c r="C3115">
        <v>1736</v>
      </c>
      <c r="D3115">
        <f t="shared" si="48"/>
        <v>1</v>
      </c>
      <c r="F3115" s="3">
        <v>147746</v>
      </c>
    </row>
    <row r="3116" spans="1:6" ht="15.75" thickBot="1" x14ac:dyDescent="0.3">
      <c r="A3116" t="s">
        <v>3173</v>
      </c>
      <c r="B3116">
        <v>1800</v>
      </c>
      <c r="C3116">
        <v>1800</v>
      </c>
      <c r="D3116">
        <f t="shared" si="48"/>
        <v>0</v>
      </c>
      <c r="E3116">
        <v>0</v>
      </c>
      <c r="F3116" s="3">
        <v>153686</v>
      </c>
    </row>
    <row r="3117" spans="1:6" ht="15.75" thickBot="1" x14ac:dyDescent="0.3">
      <c r="A3117" t="s">
        <v>3174</v>
      </c>
      <c r="B3117">
        <v>1840</v>
      </c>
      <c r="C3117">
        <v>1840</v>
      </c>
      <c r="D3117">
        <f t="shared" si="48"/>
        <v>0</v>
      </c>
      <c r="E3117">
        <v>0</v>
      </c>
      <c r="F3117" s="3">
        <v>108638</v>
      </c>
    </row>
    <row r="3118" spans="1:6" ht="15.75" thickBot="1" x14ac:dyDescent="0.3">
      <c r="A3118" t="s">
        <v>3175</v>
      </c>
      <c r="B3118">
        <v>5686</v>
      </c>
      <c r="C3118">
        <v>5686</v>
      </c>
      <c r="D3118">
        <f t="shared" si="48"/>
        <v>0</v>
      </c>
      <c r="E3118">
        <v>0</v>
      </c>
      <c r="F3118" s="3">
        <v>516431</v>
      </c>
    </row>
    <row r="3119" spans="1:6" ht="15.75" thickBot="1" x14ac:dyDescent="0.3">
      <c r="A3119" t="s">
        <v>3176</v>
      </c>
      <c r="B3119">
        <v>1231</v>
      </c>
      <c r="C3119">
        <v>1231</v>
      </c>
      <c r="D3119">
        <f t="shared" si="48"/>
        <v>0</v>
      </c>
      <c r="E3119">
        <v>0</v>
      </c>
      <c r="F3119" s="3">
        <v>78556</v>
      </c>
    </row>
    <row r="3120" spans="1:6" ht="15.75" thickBot="1" x14ac:dyDescent="0.3">
      <c r="A3120" t="s">
        <v>3177</v>
      </c>
      <c r="B3120">
        <v>6947</v>
      </c>
      <c r="C3120">
        <v>6947</v>
      </c>
      <c r="D3120">
        <f t="shared" si="48"/>
        <v>0</v>
      </c>
      <c r="F3120" s="3">
        <v>674798</v>
      </c>
    </row>
    <row r="3121" spans="1:6" ht="15.75" thickBot="1" x14ac:dyDescent="0.3">
      <c r="A3121" t="s">
        <v>3178</v>
      </c>
      <c r="B3121">
        <v>20815</v>
      </c>
      <c r="C3121">
        <v>20822</v>
      </c>
      <c r="D3121">
        <f t="shared" si="48"/>
        <v>7</v>
      </c>
      <c r="F3121" s="3">
        <v>2002803</v>
      </c>
    </row>
    <row r="3122" spans="1:6" ht="15.75" thickBot="1" x14ac:dyDescent="0.3">
      <c r="A3122" t="s">
        <v>3179</v>
      </c>
      <c r="B3122">
        <v>4341</v>
      </c>
      <c r="C3122">
        <v>4341</v>
      </c>
      <c r="D3122">
        <f t="shared" si="48"/>
        <v>0</v>
      </c>
      <c r="F3122" s="3">
        <v>256821</v>
      </c>
    </row>
    <row r="3123" spans="1:6" ht="15.75" thickBot="1" x14ac:dyDescent="0.3">
      <c r="A3123" t="s">
        <v>3180</v>
      </c>
      <c r="B3123">
        <v>1688</v>
      </c>
      <c r="C3123">
        <v>1688</v>
      </c>
      <c r="D3123">
        <f t="shared" si="48"/>
        <v>0</v>
      </c>
      <c r="E3123">
        <v>0</v>
      </c>
      <c r="F3123" s="3">
        <v>121270</v>
      </c>
    </row>
    <row r="3124" spans="1:6" ht="15.75" thickBot="1" x14ac:dyDescent="0.3">
      <c r="A3124" t="s">
        <v>3181</v>
      </c>
      <c r="B3124">
        <v>9095</v>
      </c>
      <c r="C3124">
        <v>9096</v>
      </c>
      <c r="D3124">
        <f t="shared" si="48"/>
        <v>1</v>
      </c>
      <c r="F3124" s="3">
        <v>852773</v>
      </c>
    </row>
    <row r="3125" spans="1:6" ht="15.75" thickBot="1" x14ac:dyDescent="0.3">
      <c r="A3125" t="s">
        <v>3182</v>
      </c>
      <c r="B3125">
        <v>4869</v>
      </c>
      <c r="C3125">
        <v>4869</v>
      </c>
      <c r="D3125">
        <f t="shared" si="48"/>
        <v>0</v>
      </c>
      <c r="F3125" s="3">
        <v>365722</v>
      </c>
    </row>
    <row r="3126" spans="1:6" ht="15.75" thickBot="1" x14ac:dyDescent="0.3">
      <c r="A3126" t="s">
        <v>3183</v>
      </c>
      <c r="B3126">
        <v>1143</v>
      </c>
      <c r="C3126">
        <v>1143</v>
      </c>
      <c r="D3126">
        <f t="shared" si="48"/>
        <v>0</v>
      </c>
      <c r="F3126" s="3">
        <v>192025</v>
      </c>
    </row>
    <row r="3127" spans="1:6" ht="15.75" thickBot="1" x14ac:dyDescent="0.3">
      <c r="A3127" t="s">
        <v>3184</v>
      </c>
      <c r="B3127">
        <v>848</v>
      </c>
      <c r="C3127">
        <v>848</v>
      </c>
      <c r="D3127">
        <f t="shared" si="48"/>
        <v>0</v>
      </c>
      <c r="E3127">
        <v>0</v>
      </c>
      <c r="F3127" s="3">
        <v>59604</v>
      </c>
    </row>
    <row r="3128" spans="1:6" ht="15.75" thickBot="1" x14ac:dyDescent="0.3">
      <c r="A3128" t="s">
        <v>3185</v>
      </c>
      <c r="B3128">
        <v>1511</v>
      </c>
      <c r="C3128">
        <v>1513</v>
      </c>
      <c r="D3128">
        <f t="shared" si="48"/>
        <v>2</v>
      </c>
      <c r="F3128" s="3">
        <v>236746</v>
      </c>
    </row>
    <row r="3129" spans="1:6" ht="15.75" thickBot="1" x14ac:dyDescent="0.3">
      <c r="A3129" t="s">
        <v>3186</v>
      </c>
      <c r="B3129">
        <v>824</v>
      </c>
      <c r="C3129">
        <v>825</v>
      </c>
      <c r="D3129">
        <f t="shared" si="48"/>
        <v>1</v>
      </c>
      <c r="F3129" s="3">
        <v>76251</v>
      </c>
    </row>
    <row r="3130" spans="1:6" ht="15.75" thickBot="1" x14ac:dyDescent="0.3">
      <c r="A3130" t="s">
        <v>3187</v>
      </c>
      <c r="B3130">
        <v>737</v>
      </c>
      <c r="C3130">
        <v>737</v>
      </c>
      <c r="D3130">
        <f t="shared" si="48"/>
        <v>0</v>
      </c>
      <c r="E3130">
        <v>0</v>
      </c>
      <c r="F3130" s="3">
        <v>69698</v>
      </c>
    </row>
    <row r="3131" spans="1:6" ht="15.75" thickBot="1" x14ac:dyDescent="0.3">
      <c r="A3131" t="s">
        <v>3188</v>
      </c>
      <c r="B3131">
        <v>370</v>
      </c>
      <c r="C3131">
        <v>371</v>
      </c>
      <c r="D3131">
        <f t="shared" si="48"/>
        <v>1</v>
      </c>
      <c r="F3131" s="3">
        <v>37352</v>
      </c>
    </row>
    <row r="3132" spans="1:6" ht="15.75" thickBot="1" x14ac:dyDescent="0.3">
      <c r="A3132" t="s">
        <v>3189</v>
      </c>
      <c r="B3132">
        <v>2571</v>
      </c>
      <c r="C3132">
        <v>2573</v>
      </c>
      <c r="D3132">
        <f t="shared" si="48"/>
        <v>2</v>
      </c>
      <c r="F3132" s="3">
        <v>199152</v>
      </c>
    </row>
    <row r="3133" spans="1:6" ht="15.75" thickBot="1" x14ac:dyDescent="0.3">
      <c r="A3133" t="s">
        <v>3190</v>
      </c>
      <c r="B3133">
        <v>877</v>
      </c>
      <c r="C3133">
        <v>877</v>
      </c>
      <c r="D3133">
        <f t="shared" si="48"/>
        <v>0</v>
      </c>
      <c r="E3133">
        <v>0</v>
      </c>
      <c r="F3133" s="3">
        <v>66738</v>
      </c>
    </row>
    <row r="3134" spans="1:6" ht="15.75" thickBot="1" x14ac:dyDescent="0.3">
      <c r="A3134" t="s">
        <v>3191</v>
      </c>
      <c r="B3134">
        <v>454</v>
      </c>
      <c r="C3134">
        <v>454</v>
      </c>
      <c r="D3134">
        <f t="shared" si="48"/>
        <v>0</v>
      </c>
      <c r="E3134">
        <v>0</v>
      </c>
      <c r="F3134" s="3">
        <v>23084</v>
      </c>
    </row>
    <row r="3135" spans="1:6" ht="15.75" thickBot="1" x14ac:dyDescent="0.3">
      <c r="A3135" t="s">
        <v>3192</v>
      </c>
      <c r="B3135">
        <v>583</v>
      </c>
      <c r="C3135">
        <v>583</v>
      </c>
      <c r="D3135">
        <f t="shared" si="48"/>
        <v>0</v>
      </c>
      <c r="E3135">
        <v>0</v>
      </c>
      <c r="F3135" s="3">
        <v>42452</v>
      </c>
    </row>
    <row r="3136" spans="1:6" ht="15.75" thickBot="1" x14ac:dyDescent="0.3">
      <c r="A3136" t="s">
        <v>3193</v>
      </c>
      <c r="B3136">
        <v>5014</v>
      </c>
      <c r="C3136">
        <v>5019</v>
      </c>
      <c r="D3136">
        <f t="shared" si="48"/>
        <v>5</v>
      </c>
      <c r="F3136" s="3">
        <v>492060</v>
      </c>
    </row>
    <row r="3137" spans="1:6" ht="15.75" thickBot="1" x14ac:dyDescent="0.3">
      <c r="A3137" t="s">
        <v>3194</v>
      </c>
      <c r="B3137">
        <v>819</v>
      </c>
      <c r="C3137">
        <v>820</v>
      </c>
      <c r="D3137">
        <f t="shared" si="48"/>
        <v>1</v>
      </c>
      <c r="E3137">
        <v>0</v>
      </c>
      <c r="F3137" s="3">
        <v>96361</v>
      </c>
    </row>
    <row r="3138" spans="1:6" ht="15.75" thickBot="1" x14ac:dyDescent="0.3">
      <c r="A3138" t="s">
        <v>3195</v>
      </c>
      <c r="B3138">
        <v>4364</v>
      </c>
      <c r="C3138">
        <v>4366</v>
      </c>
      <c r="D3138">
        <f t="shared" si="48"/>
        <v>2</v>
      </c>
      <c r="F3138" s="3">
        <v>401737</v>
      </c>
    </row>
    <row r="3139" spans="1:6" ht="15.75" thickBot="1" x14ac:dyDescent="0.3">
      <c r="A3139" t="s">
        <v>3196</v>
      </c>
      <c r="B3139">
        <v>168</v>
      </c>
      <c r="C3139">
        <v>168</v>
      </c>
      <c r="D3139">
        <f t="shared" ref="D3139:D3148" si="49">C3139-B3139</f>
        <v>0</v>
      </c>
      <c r="E3139">
        <v>0</v>
      </c>
      <c r="F3139" s="3">
        <v>12163</v>
      </c>
    </row>
    <row r="3140" spans="1:6" ht="15.75" thickBot="1" x14ac:dyDescent="0.3">
      <c r="A3140" t="s">
        <v>3197</v>
      </c>
      <c r="B3140">
        <v>1716</v>
      </c>
      <c r="C3140">
        <v>1716</v>
      </c>
      <c r="D3140">
        <f t="shared" si="49"/>
        <v>0</v>
      </c>
      <c r="E3140">
        <v>0</v>
      </c>
      <c r="F3140" s="3">
        <v>146667</v>
      </c>
    </row>
    <row r="3141" spans="1:6" ht="15.75" thickBot="1" x14ac:dyDescent="0.3">
      <c r="A3141" t="s">
        <v>3198</v>
      </c>
      <c r="B3141">
        <v>612</v>
      </c>
      <c r="C3141">
        <v>612</v>
      </c>
      <c r="D3141">
        <f t="shared" si="49"/>
        <v>0</v>
      </c>
      <c r="F3141" s="3">
        <v>43013</v>
      </c>
    </row>
    <row r="3142" spans="1:6" ht="15.75" thickBot="1" x14ac:dyDescent="0.3">
      <c r="A3142" t="s">
        <v>3199</v>
      </c>
      <c r="B3142">
        <v>1960</v>
      </c>
      <c r="C3142">
        <v>1960</v>
      </c>
      <c r="D3142">
        <f t="shared" si="49"/>
        <v>0</v>
      </c>
      <c r="E3142">
        <v>0</v>
      </c>
      <c r="F3142" s="3">
        <v>151137</v>
      </c>
    </row>
    <row r="3143" spans="1:6" ht="15.75" thickBot="1" x14ac:dyDescent="0.3">
      <c r="A3143" t="s">
        <v>3200</v>
      </c>
      <c r="B3143">
        <v>354</v>
      </c>
      <c r="C3143">
        <v>354</v>
      </c>
      <c r="D3143">
        <f t="shared" si="49"/>
        <v>0</v>
      </c>
      <c r="E3143">
        <v>0</v>
      </c>
      <c r="F3143" s="3">
        <v>49111</v>
      </c>
    </row>
    <row r="3144" spans="1:6" ht="15.75" thickBot="1" x14ac:dyDescent="0.3">
      <c r="A3144" t="s">
        <v>3201</v>
      </c>
      <c r="B3144">
        <v>1804</v>
      </c>
      <c r="C3144">
        <v>1806</v>
      </c>
      <c r="D3144">
        <f t="shared" si="49"/>
        <v>2</v>
      </c>
      <c r="F3144" s="3">
        <v>217719</v>
      </c>
    </row>
    <row r="3145" spans="1:6" ht="15.75" thickBot="1" x14ac:dyDescent="0.3">
      <c r="A3145" t="s">
        <v>3202</v>
      </c>
      <c r="B3145">
        <v>549</v>
      </c>
      <c r="C3145">
        <v>549</v>
      </c>
      <c r="D3145">
        <f t="shared" si="49"/>
        <v>0</v>
      </c>
      <c r="F3145" s="3">
        <v>116126</v>
      </c>
    </row>
    <row r="3146" spans="1:6" ht="15.75" thickBot="1" x14ac:dyDescent="0.3">
      <c r="A3146" t="s">
        <v>3203</v>
      </c>
      <c r="B3146">
        <v>895</v>
      </c>
      <c r="C3146">
        <v>896</v>
      </c>
      <c r="D3146">
        <f t="shared" si="49"/>
        <v>1</v>
      </c>
      <c r="F3146" s="3">
        <v>102615</v>
      </c>
    </row>
    <row r="3147" spans="1:6" ht="15.75" thickBot="1" x14ac:dyDescent="0.3">
      <c r="A3147" t="s">
        <v>3204</v>
      </c>
      <c r="B3147">
        <v>520</v>
      </c>
      <c r="C3147">
        <v>520</v>
      </c>
      <c r="D3147">
        <f t="shared" si="49"/>
        <v>0</v>
      </c>
      <c r="E3147">
        <v>0</v>
      </c>
      <c r="F3147" s="3">
        <v>40317</v>
      </c>
    </row>
    <row r="3148" spans="1:6" ht="15.75" thickBot="1" x14ac:dyDescent="0.3">
      <c r="A3148" t="s">
        <v>3205</v>
      </c>
      <c r="B3148">
        <v>414</v>
      </c>
      <c r="C3148">
        <v>415</v>
      </c>
      <c r="D3148">
        <f t="shared" si="49"/>
        <v>1</v>
      </c>
      <c r="F3148" s="12">
        <v>35291</v>
      </c>
    </row>
    <row r="3149" spans="1:6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3B89-4E15-4D20-80A2-99493F184FC5}">
  <dimension ref="A1:F3149"/>
  <sheetViews>
    <sheetView tabSelected="1" topLeftCell="A3148" workbookViewId="0">
      <selection activeCell="D3148" sqref="D3148"/>
    </sheetView>
  </sheetViews>
  <sheetFormatPr defaultRowHeight="15" x14ac:dyDescent="0.25"/>
  <cols>
    <col min="1" max="1" width="65" bestFit="1" customWidth="1"/>
    <col min="2" max="2" width="22.140625" bestFit="1" customWidth="1"/>
    <col min="3" max="3" width="16.28515625" bestFit="1" customWidth="1"/>
    <col min="4" max="4" width="26.42578125" customWidth="1"/>
    <col min="5" max="5" width="14.5703125" bestFit="1" customWidth="1"/>
    <col min="6" max="6" width="11.5703125" bestFit="1" customWidth="1"/>
  </cols>
  <sheetData>
    <row r="1" spans="1:6" ht="15.75" thickBot="1" x14ac:dyDescent="0.3">
      <c r="A1" t="s">
        <v>3206</v>
      </c>
      <c r="B1" t="s">
        <v>3223</v>
      </c>
      <c r="C1" t="s">
        <v>3224</v>
      </c>
      <c r="D1" t="s">
        <v>3225</v>
      </c>
      <c r="E1" t="s">
        <v>3226</v>
      </c>
      <c r="F1" t="s">
        <v>3228</v>
      </c>
    </row>
    <row r="2" spans="1:6" ht="16.5" thickTop="1" thickBot="1" x14ac:dyDescent="0.3">
      <c r="A2" t="s">
        <v>56</v>
      </c>
      <c r="B2" s="6">
        <v>3303</v>
      </c>
      <c r="C2" s="6">
        <v>3303</v>
      </c>
      <c r="D2">
        <f>C2-B2</f>
        <v>0</v>
      </c>
      <c r="E2" s="5">
        <v>0</v>
      </c>
      <c r="F2" s="6">
        <v>278535</v>
      </c>
    </row>
    <row r="3" spans="1:6" ht="15.75" thickBot="1" x14ac:dyDescent="0.3">
      <c r="A3" t="s">
        <v>58</v>
      </c>
      <c r="B3" s="3">
        <v>13581</v>
      </c>
      <c r="C3" s="3">
        <v>13586</v>
      </c>
      <c r="D3">
        <f t="shared" ref="D3:D66" si="0">C3-B3</f>
        <v>5</v>
      </c>
      <c r="E3" s="2"/>
      <c r="F3" s="3">
        <v>1091734</v>
      </c>
    </row>
    <row r="4" spans="1:6" ht="15.75" thickBot="1" x14ac:dyDescent="0.3">
      <c r="A4" t="s">
        <v>59</v>
      </c>
      <c r="B4" s="3">
        <v>1892</v>
      </c>
      <c r="C4" s="3">
        <v>1895</v>
      </c>
      <c r="D4">
        <f t="shared" si="0"/>
        <v>3</v>
      </c>
      <c r="E4" s="2"/>
      <c r="F4" s="3">
        <v>125391</v>
      </c>
    </row>
    <row r="5" spans="1:6" ht="15.75" thickBot="1" x14ac:dyDescent="0.3">
      <c r="A5" t="s">
        <v>60</v>
      </c>
      <c r="B5" s="3">
        <v>1585</v>
      </c>
      <c r="C5" s="3">
        <v>1585</v>
      </c>
      <c r="D5">
        <f t="shared" si="0"/>
        <v>0</v>
      </c>
      <c r="E5" s="2"/>
      <c r="F5" s="3">
        <v>112241</v>
      </c>
    </row>
    <row r="6" spans="1:6" ht="15.75" thickBot="1" x14ac:dyDescent="0.3">
      <c r="A6" t="s">
        <v>61</v>
      </c>
      <c r="B6" s="3">
        <v>4275</v>
      </c>
      <c r="C6" s="3">
        <v>4278</v>
      </c>
      <c r="D6">
        <f t="shared" si="0"/>
        <v>3</v>
      </c>
      <c r="E6" s="2"/>
      <c r="F6" s="3">
        <v>289262</v>
      </c>
    </row>
    <row r="7" spans="1:6" ht="15.75" thickBot="1" x14ac:dyDescent="0.3">
      <c r="A7" t="s">
        <v>62</v>
      </c>
      <c r="B7" s="2">
        <v>755</v>
      </c>
      <c r="C7" s="2">
        <v>757</v>
      </c>
      <c r="D7">
        <f t="shared" si="0"/>
        <v>2</v>
      </c>
      <c r="E7" s="2"/>
      <c r="F7" s="3">
        <v>50886</v>
      </c>
    </row>
    <row r="8" spans="1:6" ht="15.75" thickBot="1" x14ac:dyDescent="0.3">
      <c r="A8" t="s">
        <v>63</v>
      </c>
      <c r="B8" s="3">
        <v>1620</v>
      </c>
      <c r="C8" s="3">
        <v>1621</v>
      </c>
      <c r="D8">
        <f t="shared" si="0"/>
        <v>1</v>
      </c>
      <c r="E8" s="2"/>
      <c r="F8" s="3">
        <v>98455</v>
      </c>
    </row>
    <row r="9" spans="1:6" ht="15.75" thickBot="1" x14ac:dyDescent="0.3">
      <c r="A9" t="s">
        <v>64</v>
      </c>
      <c r="B9" s="3">
        <v>9193</v>
      </c>
      <c r="C9" s="3">
        <v>9199</v>
      </c>
      <c r="D9">
        <f t="shared" si="0"/>
        <v>6</v>
      </c>
      <c r="E9" s="2"/>
      <c r="F9" s="3">
        <v>570690</v>
      </c>
    </row>
    <row r="10" spans="1:6" ht="15.75" thickBot="1" x14ac:dyDescent="0.3">
      <c r="A10" t="s">
        <v>65</v>
      </c>
      <c r="B10" s="3">
        <v>2790</v>
      </c>
      <c r="C10" s="3">
        <v>2790</v>
      </c>
      <c r="D10">
        <f t="shared" si="0"/>
        <v>0</v>
      </c>
      <c r="E10" s="2">
        <v>0</v>
      </c>
      <c r="F10" s="3">
        <v>167290</v>
      </c>
    </row>
    <row r="11" spans="1:6" ht="15.75" thickBot="1" x14ac:dyDescent="0.3">
      <c r="A11" t="s">
        <v>66</v>
      </c>
      <c r="B11" s="3">
        <v>2243</v>
      </c>
      <c r="C11" s="3">
        <v>2243</v>
      </c>
      <c r="D11">
        <f t="shared" si="0"/>
        <v>0</v>
      </c>
      <c r="E11" s="2"/>
      <c r="F11" s="3">
        <v>130104</v>
      </c>
    </row>
    <row r="12" spans="1:6" ht="15.75" thickBot="1" x14ac:dyDescent="0.3">
      <c r="A12" t="s">
        <v>67</v>
      </c>
      <c r="B12" s="3">
        <v>3156</v>
      </c>
      <c r="C12" s="3">
        <v>3158</v>
      </c>
      <c r="D12">
        <f t="shared" si="0"/>
        <v>2</v>
      </c>
      <c r="E12" s="2"/>
      <c r="F12" s="3">
        <v>220986</v>
      </c>
    </row>
    <row r="13" spans="1:6" ht="15.75" thickBot="1" x14ac:dyDescent="0.3">
      <c r="A13" t="s">
        <v>68</v>
      </c>
      <c r="B13" s="3">
        <v>1101</v>
      </c>
      <c r="C13" s="3">
        <v>1102</v>
      </c>
      <c r="D13">
        <f t="shared" si="0"/>
        <v>1</v>
      </c>
      <c r="E13" s="2"/>
      <c r="F13" s="3">
        <v>63786</v>
      </c>
    </row>
    <row r="14" spans="1:6" ht="15.75" thickBot="1" x14ac:dyDescent="0.3">
      <c r="A14" t="s">
        <v>69</v>
      </c>
      <c r="B14" s="3">
        <v>1977</v>
      </c>
      <c r="C14" s="3">
        <v>1977</v>
      </c>
      <c r="D14">
        <f t="shared" si="0"/>
        <v>0</v>
      </c>
      <c r="E14" s="2"/>
      <c r="F14" s="3">
        <v>119308</v>
      </c>
    </row>
    <row r="15" spans="1:6" ht="15.75" thickBot="1" x14ac:dyDescent="0.3">
      <c r="A15" t="s">
        <v>70</v>
      </c>
      <c r="B15" s="3">
        <v>1156</v>
      </c>
      <c r="C15" s="3">
        <v>1157</v>
      </c>
      <c r="D15">
        <f t="shared" si="0"/>
        <v>1</v>
      </c>
      <c r="E15" s="2"/>
      <c r="F15" s="3">
        <v>66481</v>
      </c>
    </row>
    <row r="16" spans="1:6" ht="15.75" thickBot="1" x14ac:dyDescent="0.3">
      <c r="A16" t="s">
        <v>71</v>
      </c>
      <c r="B16" s="3">
        <v>1209</v>
      </c>
      <c r="C16" s="3">
        <v>1209</v>
      </c>
      <c r="D16">
        <f t="shared" si="0"/>
        <v>0</v>
      </c>
      <c r="E16" s="2"/>
      <c r="F16" s="3">
        <v>74688</v>
      </c>
    </row>
    <row r="17" spans="1:6" ht="15.75" thickBot="1" x14ac:dyDescent="0.3">
      <c r="A17" t="s">
        <v>72</v>
      </c>
      <c r="B17" s="3">
        <v>3403</v>
      </c>
      <c r="C17" s="3">
        <v>3403</v>
      </c>
      <c r="D17">
        <f t="shared" si="0"/>
        <v>0</v>
      </c>
      <c r="E17" s="2">
        <v>0</v>
      </c>
      <c r="F17" s="3">
        <v>260581</v>
      </c>
    </row>
    <row r="18" spans="1:6" ht="15.75" thickBot="1" x14ac:dyDescent="0.3">
      <c r="A18" t="s">
        <v>73</v>
      </c>
      <c r="B18" s="3">
        <v>4504</v>
      </c>
      <c r="C18" s="3">
        <v>4505</v>
      </c>
      <c r="D18">
        <f t="shared" si="0"/>
        <v>1</v>
      </c>
      <c r="E18" s="2"/>
      <c r="F18" s="3">
        <v>274130</v>
      </c>
    </row>
    <row r="19" spans="1:6" ht="15.75" thickBot="1" x14ac:dyDescent="0.3">
      <c r="A19" t="s">
        <v>74</v>
      </c>
      <c r="B19" s="3">
        <v>1117</v>
      </c>
      <c r="C19" s="3">
        <v>1119</v>
      </c>
      <c r="D19">
        <f t="shared" si="0"/>
        <v>2</v>
      </c>
      <c r="E19" s="2"/>
      <c r="F19" s="3">
        <v>61059</v>
      </c>
    </row>
    <row r="20" spans="1:6" ht="15.75" thickBot="1" x14ac:dyDescent="0.3">
      <c r="A20" t="s">
        <v>75</v>
      </c>
      <c r="B20" s="2">
        <v>905</v>
      </c>
      <c r="C20" s="2">
        <v>906</v>
      </c>
      <c r="D20">
        <f t="shared" si="0"/>
        <v>1</v>
      </c>
      <c r="E20" s="2"/>
      <c r="F20" s="3">
        <v>53363</v>
      </c>
    </row>
    <row r="21" spans="1:6" ht="15.75" thickBot="1" x14ac:dyDescent="0.3">
      <c r="A21" t="s">
        <v>76</v>
      </c>
      <c r="B21" s="3">
        <v>3410</v>
      </c>
      <c r="C21" s="3">
        <v>3410</v>
      </c>
      <c r="D21">
        <f t="shared" si="0"/>
        <v>0</v>
      </c>
      <c r="E21" s="2"/>
      <c r="F21" s="3">
        <v>185515</v>
      </c>
    </row>
    <row r="22" spans="1:6" ht="15.75" thickBot="1" x14ac:dyDescent="0.3">
      <c r="A22" t="s">
        <v>77</v>
      </c>
      <c r="B22" s="3">
        <v>1172</v>
      </c>
      <c r="C22" s="3">
        <v>1173</v>
      </c>
      <c r="D22">
        <f t="shared" si="0"/>
        <v>1</v>
      </c>
      <c r="E22" s="2"/>
      <c r="F22" s="3">
        <v>69061</v>
      </c>
    </row>
    <row r="23" spans="1:6" ht="15.75" thickBot="1" x14ac:dyDescent="0.3">
      <c r="A23" t="s">
        <v>78</v>
      </c>
      <c r="B23" s="3">
        <v>6512</v>
      </c>
      <c r="C23" s="3">
        <v>6514</v>
      </c>
      <c r="D23">
        <f t="shared" si="0"/>
        <v>2</v>
      </c>
      <c r="E23" s="2"/>
      <c r="F23" s="3">
        <v>416951</v>
      </c>
    </row>
    <row r="24" spans="1:6" ht="15.75" thickBot="1" x14ac:dyDescent="0.3">
      <c r="A24" t="s">
        <v>79</v>
      </c>
      <c r="B24" s="3">
        <v>3319</v>
      </c>
      <c r="C24" s="3">
        <v>3320</v>
      </c>
      <c r="D24">
        <f t="shared" si="0"/>
        <v>1</v>
      </c>
      <c r="E24" s="2"/>
      <c r="F24" s="3">
        <v>245539</v>
      </c>
    </row>
    <row r="25" spans="1:6" ht="15.75" thickBot="1" x14ac:dyDescent="0.3">
      <c r="A25" t="s">
        <v>80</v>
      </c>
      <c r="B25" s="3">
        <v>3289</v>
      </c>
      <c r="C25" s="3">
        <v>3295</v>
      </c>
      <c r="D25">
        <f t="shared" si="0"/>
        <v>6</v>
      </c>
      <c r="E25" s="2"/>
      <c r="F25" s="3">
        <v>190827</v>
      </c>
    </row>
    <row r="26" spans="1:6" ht="15.75" thickBot="1" x14ac:dyDescent="0.3">
      <c r="A26" t="s">
        <v>81</v>
      </c>
      <c r="B26" s="3">
        <v>5144</v>
      </c>
      <c r="C26" s="3">
        <v>5147</v>
      </c>
      <c r="D26">
        <f t="shared" si="0"/>
        <v>3</v>
      </c>
      <c r="E26" s="2"/>
      <c r="F26" s="3">
        <v>357073</v>
      </c>
    </row>
    <row r="27" spans="1:6" ht="15.75" thickBot="1" x14ac:dyDescent="0.3">
      <c r="A27" t="s">
        <v>82</v>
      </c>
      <c r="B27" s="3">
        <v>5003</v>
      </c>
      <c r="C27" s="3">
        <v>5004</v>
      </c>
      <c r="D27">
        <f t="shared" si="0"/>
        <v>1</v>
      </c>
      <c r="E27" s="2"/>
      <c r="F27" s="3">
        <v>408730</v>
      </c>
    </row>
    <row r="28" spans="1:6" ht="15.75" thickBot="1" x14ac:dyDescent="0.3">
      <c r="A28" t="s">
        <v>83</v>
      </c>
      <c r="B28" s="3">
        <v>3038</v>
      </c>
      <c r="C28" s="3">
        <v>3039</v>
      </c>
      <c r="D28">
        <f t="shared" si="0"/>
        <v>1</v>
      </c>
      <c r="E28" s="2"/>
      <c r="F28" s="3">
        <v>184837</v>
      </c>
    </row>
    <row r="29" spans="1:6" ht="15.75" thickBot="1" x14ac:dyDescent="0.3">
      <c r="A29" t="s">
        <v>84</v>
      </c>
      <c r="B29" s="3">
        <v>8769</v>
      </c>
      <c r="C29" s="3">
        <v>8773</v>
      </c>
      <c r="D29">
        <f t="shared" si="0"/>
        <v>4</v>
      </c>
      <c r="E29" s="2"/>
      <c r="F29" s="3">
        <v>512459</v>
      </c>
    </row>
    <row r="30" spans="1:6" ht="15.75" thickBot="1" x14ac:dyDescent="0.3">
      <c r="A30" t="s">
        <v>85</v>
      </c>
      <c r="B30" s="3">
        <v>1433</v>
      </c>
      <c r="C30" s="3">
        <v>1434</v>
      </c>
      <c r="D30">
        <f t="shared" si="0"/>
        <v>1</v>
      </c>
      <c r="E30" s="2"/>
      <c r="F30" s="3">
        <v>81990</v>
      </c>
    </row>
    <row r="31" spans="1:6" ht="15.75" thickBot="1" x14ac:dyDescent="0.3">
      <c r="A31" t="s">
        <v>86</v>
      </c>
      <c r="B31" s="3">
        <v>2333</v>
      </c>
      <c r="C31" s="3">
        <v>2335</v>
      </c>
      <c r="D31">
        <f t="shared" si="0"/>
        <v>2</v>
      </c>
      <c r="E31" s="2"/>
      <c r="F31" s="3">
        <v>157355</v>
      </c>
    </row>
    <row r="32" spans="1:6" ht="15.75" thickBot="1" x14ac:dyDescent="0.3">
      <c r="A32" t="s">
        <v>87</v>
      </c>
      <c r="B32" s="3">
        <v>2308</v>
      </c>
      <c r="C32" s="3">
        <v>2309</v>
      </c>
      <c r="D32">
        <f t="shared" si="0"/>
        <v>1</v>
      </c>
      <c r="E32" s="2"/>
      <c r="F32" s="3">
        <v>132031</v>
      </c>
    </row>
    <row r="33" spans="1:6" ht="15.75" thickBot="1" x14ac:dyDescent="0.3">
      <c r="A33" t="s">
        <v>88</v>
      </c>
      <c r="B33" s="2">
        <v>706</v>
      </c>
      <c r="C33" s="2">
        <v>707</v>
      </c>
      <c r="D33">
        <f t="shared" si="0"/>
        <v>1</v>
      </c>
      <c r="E33" s="2"/>
      <c r="F33" s="3">
        <v>41086</v>
      </c>
    </row>
    <row r="34" spans="1:6" ht="15.75" thickBot="1" x14ac:dyDescent="0.3">
      <c r="A34" t="s">
        <v>89</v>
      </c>
      <c r="B34" s="3">
        <v>1210</v>
      </c>
      <c r="C34" s="3">
        <v>1210</v>
      </c>
      <c r="D34">
        <f t="shared" si="0"/>
        <v>0</v>
      </c>
      <c r="E34" s="2">
        <v>0</v>
      </c>
      <c r="F34" s="3">
        <v>73811</v>
      </c>
    </row>
    <row r="35" spans="1:6" ht="15.75" thickBot="1" x14ac:dyDescent="0.3">
      <c r="A35" t="s">
        <v>90</v>
      </c>
      <c r="B35" s="3">
        <v>1389</v>
      </c>
      <c r="C35" s="3">
        <v>1389</v>
      </c>
      <c r="D35">
        <f t="shared" si="0"/>
        <v>0</v>
      </c>
      <c r="E35" s="2"/>
      <c r="F35" s="3">
        <v>85948</v>
      </c>
    </row>
    <row r="36" spans="1:6" ht="15.75" thickBot="1" x14ac:dyDescent="0.3">
      <c r="A36" t="s">
        <v>91</v>
      </c>
      <c r="B36" s="3">
        <v>7102</v>
      </c>
      <c r="C36" s="3">
        <v>7105</v>
      </c>
      <c r="D36">
        <f t="shared" si="0"/>
        <v>3</v>
      </c>
      <c r="E36" s="2"/>
      <c r="F36" s="3">
        <v>525586</v>
      </c>
    </row>
    <row r="37" spans="1:6" ht="15.75" thickBot="1" x14ac:dyDescent="0.3">
      <c r="A37" t="s">
        <v>92</v>
      </c>
      <c r="B37" s="3">
        <v>4500</v>
      </c>
      <c r="C37" s="3">
        <v>4502</v>
      </c>
      <c r="D37">
        <f t="shared" si="0"/>
        <v>2</v>
      </c>
      <c r="E37" s="2"/>
      <c r="F37" s="3">
        <v>258991</v>
      </c>
    </row>
    <row r="38" spans="1:6" ht="15.75" thickBot="1" x14ac:dyDescent="0.3">
      <c r="A38" t="s">
        <v>93</v>
      </c>
      <c r="B38" s="3">
        <v>44805</v>
      </c>
      <c r="C38" s="3">
        <v>44829</v>
      </c>
      <c r="D38">
        <f t="shared" si="0"/>
        <v>24</v>
      </c>
      <c r="E38" s="2">
        <v>31</v>
      </c>
      <c r="F38" s="3">
        <v>3291933</v>
      </c>
    </row>
    <row r="39" spans="1:6" ht="15.75" thickBot="1" x14ac:dyDescent="0.3">
      <c r="A39" t="s">
        <v>94</v>
      </c>
      <c r="B39" s="3">
        <v>1221</v>
      </c>
      <c r="C39" s="3">
        <v>1222</v>
      </c>
      <c r="D39">
        <f t="shared" si="0"/>
        <v>1</v>
      </c>
      <c r="E39" s="2"/>
      <c r="F39" s="3">
        <v>69277</v>
      </c>
    </row>
    <row r="40" spans="1:6" ht="15.75" thickBot="1" x14ac:dyDescent="0.3">
      <c r="A40" t="s">
        <v>95</v>
      </c>
      <c r="B40" s="3">
        <v>6982</v>
      </c>
      <c r="C40" s="3">
        <v>6984</v>
      </c>
      <c r="D40">
        <f t="shared" si="0"/>
        <v>2</v>
      </c>
      <c r="E40" s="2"/>
      <c r="F40" s="3">
        <v>463340</v>
      </c>
    </row>
    <row r="41" spans="1:6" ht="15.75" thickBot="1" x14ac:dyDescent="0.3">
      <c r="A41" t="s">
        <v>96</v>
      </c>
      <c r="B41" s="3">
        <v>2596</v>
      </c>
      <c r="C41" s="3">
        <v>2597</v>
      </c>
      <c r="D41">
        <f t="shared" si="0"/>
        <v>1</v>
      </c>
      <c r="E41" s="2"/>
      <c r="F41" s="3">
        <v>165031</v>
      </c>
    </row>
    <row r="42" spans="1:6" ht="15.75" thickBot="1" x14ac:dyDescent="0.3">
      <c r="A42" t="s">
        <v>97</v>
      </c>
      <c r="B42" s="3">
        <v>6770</v>
      </c>
      <c r="C42" s="3">
        <v>6775</v>
      </c>
      <c r="D42">
        <f t="shared" si="0"/>
        <v>5</v>
      </c>
      <c r="E42" s="2"/>
      <c r="F42" s="3">
        <v>815909</v>
      </c>
    </row>
    <row r="43" spans="1:6" ht="15.75" thickBot="1" x14ac:dyDescent="0.3">
      <c r="A43" t="s">
        <v>98</v>
      </c>
      <c r="B43" s="3">
        <v>5178</v>
      </c>
      <c r="C43" s="3">
        <v>5182</v>
      </c>
      <c r="D43">
        <f t="shared" si="0"/>
        <v>4</v>
      </c>
      <c r="E43" s="2"/>
      <c r="F43" s="3">
        <v>484472</v>
      </c>
    </row>
    <row r="44" spans="1:6" ht="15.75" thickBot="1" x14ac:dyDescent="0.3">
      <c r="A44" t="s">
        <v>99</v>
      </c>
      <c r="B44" s="2">
        <v>874</v>
      </c>
      <c r="C44" s="2">
        <v>875</v>
      </c>
      <c r="D44">
        <f t="shared" si="0"/>
        <v>1</v>
      </c>
      <c r="E44" s="2"/>
      <c r="F44" s="3">
        <v>49775</v>
      </c>
    </row>
    <row r="45" spans="1:6" ht="15.75" thickBot="1" x14ac:dyDescent="0.3">
      <c r="A45" t="s">
        <v>100</v>
      </c>
      <c r="B45" s="3">
        <v>1557</v>
      </c>
      <c r="C45" s="3">
        <v>1558</v>
      </c>
      <c r="D45">
        <f t="shared" si="0"/>
        <v>1</v>
      </c>
      <c r="E45" s="2"/>
      <c r="F45" s="3">
        <v>92120</v>
      </c>
    </row>
    <row r="46" spans="1:6" ht="15.75" thickBot="1" x14ac:dyDescent="0.3">
      <c r="A46" t="s">
        <v>101</v>
      </c>
      <c r="B46" s="3">
        <v>19955</v>
      </c>
      <c r="C46" s="3">
        <v>19966</v>
      </c>
      <c r="D46">
        <f t="shared" si="0"/>
        <v>11</v>
      </c>
      <c r="E46" s="2">
        <v>16</v>
      </c>
      <c r="F46" s="3">
        <v>1836894</v>
      </c>
    </row>
    <row r="47" spans="1:6" ht="15.75" thickBot="1" x14ac:dyDescent="0.3">
      <c r="A47" t="s">
        <v>102</v>
      </c>
      <c r="B47" s="3">
        <v>1709</v>
      </c>
      <c r="C47" s="3">
        <v>1710</v>
      </c>
      <c r="D47">
        <f t="shared" si="0"/>
        <v>1</v>
      </c>
      <c r="E47" s="2"/>
      <c r="F47" s="3">
        <v>95710</v>
      </c>
    </row>
    <row r="48" spans="1:6" ht="15.75" thickBot="1" x14ac:dyDescent="0.3">
      <c r="A48" t="s">
        <v>103</v>
      </c>
      <c r="B48" s="3">
        <v>2644</v>
      </c>
      <c r="C48" s="3">
        <v>2647</v>
      </c>
      <c r="D48">
        <f t="shared" si="0"/>
        <v>3</v>
      </c>
      <c r="E48" s="2"/>
      <c r="F48" s="3">
        <v>149006</v>
      </c>
    </row>
    <row r="49" spans="1:6" ht="15.75" thickBot="1" x14ac:dyDescent="0.3">
      <c r="A49" t="s">
        <v>104</v>
      </c>
      <c r="B49" s="3">
        <v>7168</v>
      </c>
      <c r="C49" s="3">
        <v>7169</v>
      </c>
      <c r="D49">
        <f t="shared" si="0"/>
        <v>1</v>
      </c>
      <c r="E49" s="2"/>
      <c r="F49" s="3">
        <v>480578</v>
      </c>
    </row>
    <row r="50" spans="1:6" ht="15.75" thickBot="1" x14ac:dyDescent="0.3">
      <c r="A50" t="s">
        <v>105</v>
      </c>
      <c r="B50" s="3">
        <v>27260</v>
      </c>
      <c r="C50" s="3">
        <v>27279</v>
      </c>
      <c r="D50">
        <f t="shared" si="0"/>
        <v>19</v>
      </c>
      <c r="E50" s="2">
        <v>19</v>
      </c>
      <c r="F50" s="3">
        <v>2068474</v>
      </c>
    </row>
    <row r="51" spans="1:6" ht="15.75" thickBot="1" x14ac:dyDescent="0.3">
      <c r="A51" t="s">
        <v>106</v>
      </c>
      <c r="B51" s="3">
        <v>1675</v>
      </c>
      <c r="C51" s="3">
        <v>1676</v>
      </c>
      <c r="D51">
        <f t="shared" si="0"/>
        <v>1</v>
      </c>
      <c r="E51" s="2"/>
      <c r="F51" s="3">
        <v>105116</v>
      </c>
    </row>
    <row r="52" spans="1:6" ht="15.75" thickBot="1" x14ac:dyDescent="0.3">
      <c r="A52" t="s">
        <v>107</v>
      </c>
      <c r="B52" s="3">
        <v>13455</v>
      </c>
      <c r="C52" s="3">
        <v>13472</v>
      </c>
      <c r="D52">
        <f t="shared" si="0"/>
        <v>17</v>
      </c>
      <c r="E52" s="2">
        <v>19</v>
      </c>
      <c r="F52" s="3">
        <v>1129883</v>
      </c>
    </row>
    <row r="53" spans="1:6" ht="15.75" thickBot="1" x14ac:dyDescent="0.3">
      <c r="A53" t="s">
        <v>108</v>
      </c>
      <c r="B53" s="3">
        <v>8590</v>
      </c>
      <c r="C53" s="3">
        <v>8596</v>
      </c>
      <c r="D53">
        <f t="shared" si="0"/>
        <v>6</v>
      </c>
      <c r="E53" s="2"/>
      <c r="F53" s="3">
        <v>596481</v>
      </c>
    </row>
    <row r="54" spans="1:6" ht="15.75" thickBot="1" x14ac:dyDescent="0.3">
      <c r="A54" t="s">
        <v>109</v>
      </c>
      <c r="B54" s="2">
        <v>801</v>
      </c>
      <c r="C54" s="2">
        <v>803</v>
      </c>
      <c r="D54">
        <f t="shared" si="0"/>
        <v>2</v>
      </c>
      <c r="E54" s="2"/>
      <c r="F54" s="3">
        <v>45663</v>
      </c>
    </row>
    <row r="55" spans="1:6" ht="15.75" thickBot="1" x14ac:dyDescent="0.3">
      <c r="A55" t="s">
        <v>110</v>
      </c>
      <c r="B55" s="3">
        <v>1577</v>
      </c>
      <c r="C55" s="3">
        <v>1577</v>
      </c>
      <c r="D55">
        <f t="shared" si="0"/>
        <v>0</v>
      </c>
      <c r="E55" s="2"/>
      <c r="F55" s="3">
        <v>100161</v>
      </c>
    </row>
    <row r="56" spans="1:6" ht="15.75" thickBot="1" x14ac:dyDescent="0.3">
      <c r="A56" t="s">
        <v>111</v>
      </c>
      <c r="B56" s="3">
        <v>2020</v>
      </c>
      <c r="C56" s="3">
        <v>2022</v>
      </c>
      <c r="D56">
        <f t="shared" si="0"/>
        <v>2</v>
      </c>
      <c r="E56" s="2"/>
      <c r="F56" s="3">
        <v>165971</v>
      </c>
    </row>
    <row r="57" spans="1:6" ht="15.75" thickBot="1" x14ac:dyDescent="0.3">
      <c r="A57" t="s">
        <v>112</v>
      </c>
      <c r="B57" s="3">
        <v>1905</v>
      </c>
      <c r="C57" s="3">
        <v>1905</v>
      </c>
      <c r="D57">
        <f t="shared" si="0"/>
        <v>0</v>
      </c>
      <c r="E57" s="2">
        <v>0</v>
      </c>
      <c r="F57" s="3">
        <v>113689</v>
      </c>
    </row>
    <row r="58" spans="1:6" ht="15.75" thickBot="1" x14ac:dyDescent="0.3">
      <c r="A58" t="s">
        <v>113</v>
      </c>
      <c r="B58" s="3">
        <v>3949</v>
      </c>
      <c r="C58" s="3">
        <v>3953</v>
      </c>
      <c r="D58">
        <f t="shared" si="0"/>
        <v>4</v>
      </c>
      <c r="E58" s="2"/>
      <c r="F58" s="3">
        <v>289196</v>
      </c>
    </row>
    <row r="59" spans="1:6" ht="15.75" thickBot="1" x14ac:dyDescent="0.3">
      <c r="A59" t="s">
        <v>114</v>
      </c>
      <c r="B59" s="3">
        <v>5985</v>
      </c>
      <c r="C59" s="3">
        <v>5985</v>
      </c>
      <c r="D59">
        <f t="shared" si="0"/>
        <v>0</v>
      </c>
      <c r="E59" s="2"/>
      <c r="F59" s="3">
        <v>445159</v>
      </c>
    </row>
    <row r="60" spans="1:6" ht="15.75" thickBot="1" x14ac:dyDescent="0.3">
      <c r="A60" t="s">
        <v>115</v>
      </c>
      <c r="B60" s="3">
        <v>9330</v>
      </c>
      <c r="C60" s="3">
        <v>9338</v>
      </c>
      <c r="D60">
        <f t="shared" si="0"/>
        <v>8</v>
      </c>
      <c r="E60" s="2"/>
      <c r="F60" s="3">
        <v>1079064</v>
      </c>
    </row>
    <row r="61" spans="1:6" ht="15.75" thickBot="1" x14ac:dyDescent="0.3">
      <c r="A61" t="s">
        <v>116</v>
      </c>
      <c r="B61" s="2">
        <v>990</v>
      </c>
      <c r="C61" s="2">
        <v>991</v>
      </c>
      <c r="D61">
        <f t="shared" si="0"/>
        <v>1</v>
      </c>
      <c r="E61" s="2"/>
      <c r="F61" s="3">
        <v>63070</v>
      </c>
    </row>
    <row r="62" spans="1:6" ht="15.75" thickBot="1" x14ac:dyDescent="0.3">
      <c r="A62" t="s">
        <v>117</v>
      </c>
      <c r="B62" s="3">
        <v>6285</v>
      </c>
      <c r="C62" s="3">
        <v>6288</v>
      </c>
      <c r="D62">
        <f t="shared" si="0"/>
        <v>3</v>
      </c>
      <c r="E62" s="2"/>
      <c r="F62" s="3">
        <v>399959</v>
      </c>
    </row>
    <row r="63" spans="1:6" ht="15.75" thickBot="1" x14ac:dyDescent="0.3">
      <c r="A63" t="s">
        <v>118</v>
      </c>
      <c r="B63" s="3">
        <v>3367</v>
      </c>
      <c r="C63" s="3">
        <v>3369</v>
      </c>
      <c r="D63">
        <f t="shared" si="0"/>
        <v>2</v>
      </c>
      <c r="E63" s="2"/>
      <c r="F63" s="3">
        <v>202405</v>
      </c>
    </row>
    <row r="64" spans="1:6" ht="15.75" thickBot="1" x14ac:dyDescent="0.3">
      <c r="A64" t="s">
        <v>119</v>
      </c>
      <c r="B64" s="3">
        <v>11045</v>
      </c>
      <c r="C64" s="3">
        <v>11052</v>
      </c>
      <c r="D64">
        <f t="shared" si="0"/>
        <v>7</v>
      </c>
      <c r="E64" s="2"/>
      <c r="F64" s="3">
        <v>1042937</v>
      </c>
    </row>
    <row r="65" spans="1:6" ht="15.75" thickBot="1" x14ac:dyDescent="0.3">
      <c r="A65" t="s">
        <v>120</v>
      </c>
      <c r="B65" s="3">
        <v>6471</v>
      </c>
      <c r="C65" s="3">
        <v>6473</v>
      </c>
      <c r="D65">
        <f t="shared" si="0"/>
        <v>2</v>
      </c>
      <c r="E65" s="2"/>
      <c r="F65" s="3">
        <v>319400</v>
      </c>
    </row>
    <row r="66" spans="1:6" ht="15.75" thickBot="1" x14ac:dyDescent="0.3">
      <c r="A66" t="s">
        <v>121</v>
      </c>
      <c r="B66" s="3">
        <v>1227</v>
      </c>
      <c r="C66" s="3">
        <v>1228</v>
      </c>
      <c r="D66">
        <f t="shared" si="0"/>
        <v>1</v>
      </c>
      <c r="E66" s="2"/>
      <c r="F66" s="3">
        <v>81967</v>
      </c>
    </row>
    <row r="67" spans="1:6" ht="15.75" thickBot="1" x14ac:dyDescent="0.3">
      <c r="A67" t="s">
        <v>122</v>
      </c>
      <c r="B67" s="2">
        <v>902</v>
      </c>
      <c r="C67" s="2">
        <v>903</v>
      </c>
      <c r="D67">
        <f t="shared" ref="D67:D130" si="1">C67-B67</f>
        <v>1</v>
      </c>
      <c r="E67" s="2"/>
      <c r="F67" s="3">
        <v>52911</v>
      </c>
    </row>
    <row r="68" spans="1:6" ht="15.75" thickBot="1" x14ac:dyDescent="0.3">
      <c r="A68" t="s">
        <v>123</v>
      </c>
      <c r="B68" s="3">
        <v>1969</v>
      </c>
      <c r="C68" s="3">
        <v>1969</v>
      </c>
      <c r="D68">
        <f t="shared" si="1"/>
        <v>0</v>
      </c>
      <c r="E68" s="2"/>
      <c r="F68" s="3">
        <v>118324</v>
      </c>
    </row>
    <row r="69" spans="1:6" ht="15.75" thickBot="1" x14ac:dyDescent="0.3">
      <c r="A69" t="s">
        <v>125</v>
      </c>
      <c r="B69" s="2">
        <v>48</v>
      </c>
      <c r="C69" s="2">
        <v>48</v>
      </c>
      <c r="D69">
        <f t="shared" si="1"/>
        <v>0</v>
      </c>
      <c r="E69" s="2">
        <v>0</v>
      </c>
      <c r="F69" s="3">
        <v>16919</v>
      </c>
    </row>
    <row r="70" spans="1:6" ht="15.75" thickBot="1" x14ac:dyDescent="0.3">
      <c r="A70" t="s">
        <v>126</v>
      </c>
      <c r="B70" s="2">
        <v>95</v>
      </c>
      <c r="C70" s="2">
        <v>95</v>
      </c>
      <c r="D70">
        <f t="shared" si="1"/>
        <v>0</v>
      </c>
      <c r="E70" s="2">
        <v>0</v>
      </c>
      <c r="F70" s="3">
        <v>28447</v>
      </c>
    </row>
    <row r="71" spans="1:6" ht="15.75" thickBot="1" x14ac:dyDescent="0.3">
      <c r="A71" t="s">
        <v>127</v>
      </c>
      <c r="B71" s="3">
        <v>10731</v>
      </c>
      <c r="C71" s="3">
        <v>10737</v>
      </c>
      <c r="D71">
        <f t="shared" si="1"/>
        <v>6</v>
      </c>
      <c r="E71" s="2"/>
      <c r="F71" s="3">
        <v>1459181</v>
      </c>
    </row>
    <row r="72" spans="1:6" ht="15.75" thickBot="1" x14ac:dyDescent="0.3">
      <c r="A72" t="s">
        <v>128</v>
      </c>
      <c r="B72" s="2">
        <v>750</v>
      </c>
      <c r="C72" s="2">
        <v>753</v>
      </c>
      <c r="D72">
        <f t="shared" si="1"/>
        <v>3</v>
      </c>
      <c r="E72" s="2"/>
      <c r="F72" s="3">
        <v>91083</v>
      </c>
    </row>
    <row r="73" spans="1:6" ht="15.75" thickBot="1" x14ac:dyDescent="0.3">
      <c r="A73" t="s">
        <v>129</v>
      </c>
      <c r="B73" s="2">
        <v>46</v>
      </c>
      <c r="C73" s="2">
        <v>46</v>
      </c>
      <c r="D73">
        <f t="shared" si="1"/>
        <v>0</v>
      </c>
      <c r="E73" s="2">
        <v>0</v>
      </c>
      <c r="F73" s="3">
        <v>4266</v>
      </c>
    </row>
    <row r="74" spans="1:6" ht="15.75" thickBot="1" x14ac:dyDescent="0.3">
      <c r="A74" t="s">
        <v>3215</v>
      </c>
      <c r="B74" s="2">
        <v>52</v>
      </c>
      <c r="C74" s="2">
        <v>52</v>
      </c>
      <c r="D74">
        <f t="shared" si="1"/>
        <v>0</v>
      </c>
      <c r="E74" s="2">
        <v>0</v>
      </c>
      <c r="F74" s="3">
        <v>10264</v>
      </c>
    </row>
    <row r="75" spans="1:6" ht="15.75" thickBot="1" x14ac:dyDescent="0.3">
      <c r="A75" t="s">
        <v>131</v>
      </c>
      <c r="B75" s="2">
        <v>238</v>
      </c>
      <c r="C75" s="2">
        <v>239</v>
      </c>
      <c r="D75">
        <f t="shared" si="1"/>
        <v>1</v>
      </c>
      <c r="E75" s="2"/>
      <c r="F75" s="3">
        <v>24635</v>
      </c>
    </row>
    <row r="76" spans="1:6" ht="15.75" thickBot="1" x14ac:dyDescent="0.3">
      <c r="A76" t="s">
        <v>132</v>
      </c>
      <c r="B76" s="3">
        <v>2953</v>
      </c>
      <c r="C76" s="3">
        <v>2953</v>
      </c>
      <c r="D76">
        <f t="shared" si="1"/>
        <v>0</v>
      </c>
      <c r="E76" s="2"/>
      <c r="F76" s="3">
        <v>491779</v>
      </c>
    </row>
    <row r="77" spans="1:6" ht="15.75" thickBot="1" x14ac:dyDescent="0.3">
      <c r="A77" t="s">
        <v>133</v>
      </c>
      <c r="B77" s="2">
        <v>91</v>
      </c>
      <c r="C77" s="2">
        <v>91</v>
      </c>
      <c r="D77">
        <f t="shared" si="1"/>
        <v>0</v>
      </c>
      <c r="E77" s="2">
        <v>0</v>
      </c>
      <c r="F77" s="3">
        <v>12640</v>
      </c>
    </row>
    <row r="78" spans="1:6" ht="15.75" thickBot="1" x14ac:dyDescent="0.3">
      <c r="A78" t="s">
        <v>134</v>
      </c>
      <c r="B78" s="2">
        <v>99</v>
      </c>
      <c r="C78" s="2">
        <v>100</v>
      </c>
      <c r="D78">
        <f t="shared" si="1"/>
        <v>1</v>
      </c>
      <c r="E78" s="2"/>
      <c r="F78" s="3">
        <v>10663</v>
      </c>
    </row>
    <row r="79" spans="1:6" ht="15.75" thickBot="1" x14ac:dyDescent="0.3">
      <c r="A79" t="s">
        <v>135</v>
      </c>
      <c r="B79" s="3">
        <v>1166</v>
      </c>
      <c r="C79" s="3">
        <v>1166</v>
      </c>
      <c r="D79">
        <f t="shared" si="1"/>
        <v>0</v>
      </c>
      <c r="E79" s="2">
        <v>0</v>
      </c>
      <c r="F79" s="3">
        <v>160498</v>
      </c>
    </row>
    <row r="80" spans="1:6" ht="15.75" thickBot="1" x14ac:dyDescent="0.3">
      <c r="A80" t="s">
        <v>136</v>
      </c>
      <c r="B80" s="3">
        <v>2762</v>
      </c>
      <c r="C80" s="3">
        <v>2764</v>
      </c>
      <c r="D80">
        <f t="shared" si="1"/>
        <v>2</v>
      </c>
      <c r="E80" s="2"/>
      <c r="F80" s="3">
        <v>293778</v>
      </c>
    </row>
    <row r="81" spans="1:6" ht="15.75" thickBot="1" x14ac:dyDescent="0.3">
      <c r="A81" t="s">
        <v>137</v>
      </c>
      <c r="B81" s="2">
        <v>590</v>
      </c>
      <c r="C81" s="2">
        <v>590</v>
      </c>
      <c r="D81">
        <f t="shared" si="1"/>
        <v>0</v>
      </c>
      <c r="E81" s="2">
        <v>0</v>
      </c>
      <c r="F81" s="3">
        <v>69168</v>
      </c>
    </row>
    <row r="82" spans="1:6" ht="15.75" thickBot="1" x14ac:dyDescent="0.3">
      <c r="A82" t="s">
        <v>138</v>
      </c>
      <c r="B82" s="2">
        <v>386</v>
      </c>
      <c r="C82" s="2">
        <v>386</v>
      </c>
      <c r="D82">
        <f t="shared" si="1"/>
        <v>0</v>
      </c>
      <c r="E82" s="2">
        <v>0</v>
      </c>
      <c r="F82" s="3">
        <v>66515</v>
      </c>
    </row>
    <row r="83" spans="1:6" ht="15.75" thickBot="1" x14ac:dyDescent="0.3">
      <c r="A83" t="s">
        <v>139</v>
      </c>
      <c r="B83" s="2">
        <v>83</v>
      </c>
      <c r="C83" s="2">
        <v>83</v>
      </c>
      <c r="D83">
        <f t="shared" si="1"/>
        <v>0</v>
      </c>
      <c r="E83" s="2">
        <v>0</v>
      </c>
      <c r="F83" s="3">
        <v>7854</v>
      </c>
    </row>
    <row r="84" spans="1:6" ht="15.75" thickBot="1" x14ac:dyDescent="0.3">
      <c r="A84" t="s">
        <v>140</v>
      </c>
      <c r="B84" s="3">
        <v>3815</v>
      </c>
      <c r="C84" s="3">
        <v>3817</v>
      </c>
      <c r="D84">
        <f t="shared" si="1"/>
        <v>2</v>
      </c>
      <c r="E84" s="2"/>
      <c r="F84" s="3">
        <v>537037</v>
      </c>
    </row>
    <row r="85" spans="1:6" ht="15.75" thickBot="1" x14ac:dyDescent="0.3">
      <c r="A85" t="s">
        <v>141</v>
      </c>
      <c r="B85" s="2">
        <v>454</v>
      </c>
      <c r="C85" s="2">
        <v>454</v>
      </c>
      <c r="D85">
        <f t="shared" si="1"/>
        <v>0</v>
      </c>
      <c r="E85" s="2">
        <v>0</v>
      </c>
      <c r="F85" s="3">
        <v>49759</v>
      </c>
    </row>
    <row r="86" spans="1:6" ht="15.75" thickBot="1" x14ac:dyDescent="0.3">
      <c r="A86" t="s">
        <v>142</v>
      </c>
      <c r="B86" s="2">
        <v>328</v>
      </c>
      <c r="C86" s="2">
        <v>328</v>
      </c>
      <c r="D86">
        <f t="shared" si="1"/>
        <v>0</v>
      </c>
      <c r="E86" s="2">
        <v>0</v>
      </c>
      <c r="F86" s="3">
        <v>48386</v>
      </c>
    </row>
    <row r="87" spans="1:6" ht="15.75" thickBot="1" x14ac:dyDescent="0.3">
      <c r="A87" t="s">
        <v>143</v>
      </c>
      <c r="B87" s="2">
        <v>335</v>
      </c>
      <c r="C87" s="2">
        <v>336</v>
      </c>
      <c r="D87">
        <f t="shared" si="1"/>
        <v>1</v>
      </c>
      <c r="E87" s="2"/>
      <c r="F87" s="3">
        <v>38293</v>
      </c>
    </row>
    <row r="88" spans="1:6" ht="15.75" thickBot="1" x14ac:dyDescent="0.3">
      <c r="A88" t="s">
        <v>144</v>
      </c>
      <c r="B88" s="2">
        <v>156</v>
      </c>
      <c r="C88" s="2">
        <v>156</v>
      </c>
      <c r="D88">
        <f t="shared" si="1"/>
        <v>0</v>
      </c>
      <c r="E88" s="2">
        <v>0</v>
      </c>
      <c r="F88" s="3">
        <v>16213</v>
      </c>
    </row>
    <row r="89" spans="1:6" ht="15.75" thickBot="1" x14ac:dyDescent="0.3">
      <c r="A89" t="s">
        <v>145</v>
      </c>
      <c r="B89" s="2">
        <v>334</v>
      </c>
      <c r="C89" s="2">
        <v>334</v>
      </c>
      <c r="D89">
        <f t="shared" si="1"/>
        <v>0</v>
      </c>
      <c r="E89" s="2">
        <v>0</v>
      </c>
      <c r="F89" s="3">
        <v>31562</v>
      </c>
    </row>
    <row r="90" spans="1:6" ht="15.75" thickBot="1" x14ac:dyDescent="0.3">
      <c r="A90" t="s">
        <v>146</v>
      </c>
      <c r="B90" s="2"/>
      <c r="C90" s="2"/>
      <c r="D90">
        <f t="shared" si="1"/>
        <v>0</v>
      </c>
      <c r="E90" s="2"/>
      <c r="F90" s="2"/>
    </row>
    <row r="91" spans="1:6" ht="15.75" thickBot="1" x14ac:dyDescent="0.3">
      <c r="A91" t="s">
        <v>147</v>
      </c>
      <c r="B91" s="2">
        <v>372</v>
      </c>
      <c r="C91" s="2">
        <v>372</v>
      </c>
      <c r="D91">
        <f t="shared" si="1"/>
        <v>0</v>
      </c>
      <c r="E91" s="2">
        <v>0</v>
      </c>
      <c r="F91" s="3">
        <v>43064</v>
      </c>
    </row>
    <row r="92" spans="1:6" ht="15.75" thickBot="1" x14ac:dyDescent="0.3">
      <c r="A92" t="s">
        <v>148</v>
      </c>
      <c r="B92" s="2">
        <v>35</v>
      </c>
      <c r="C92" s="2">
        <v>35</v>
      </c>
      <c r="D92">
        <f t="shared" si="1"/>
        <v>0</v>
      </c>
      <c r="E92" s="2">
        <v>0</v>
      </c>
      <c r="F92" s="3">
        <v>5755</v>
      </c>
    </row>
    <row r="93" spans="1:6" ht="15.75" thickBot="1" x14ac:dyDescent="0.3">
      <c r="A93" t="s">
        <v>149</v>
      </c>
      <c r="B93" s="2"/>
      <c r="C93" s="2"/>
      <c r="D93">
        <f t="shared" si="1"/>
        <v>0</v>
      </c>
      <c r="E93" s="2"/>
      <c r="F93" s="2"/>
    </row>
    <row r="94" spans="1:6" ht="15.75" thickBot="1" x14ac:dyDescent="0.3">
      <c r="A94" t="s">
        <v>150</v>
      </c>
      <c r="B94" s="2">
        <v>305</v>
      </c>
      <c r="C94" s="2">
        <v>306</v>
      </c>
      <c r="D94">
        <f t="shared" si="1"/>
        <v>1</v>
      </c>
      <c r="E94" s="2"/>
      <c r="F94" s="3">
        <v>34532</v>
      </c>
    </row>
    <row r="95" spans="1:6" ht="15.75" thickBot="1" x14ac:dyDescent="0.3">
      <c r="A95" t="s">
        <v>151</v>
      </c>
      <c r="B95" s="2">
        <v>360</v>
      </c>
      <c r="C95" s="2">
        <v>360</v>
      </c>
      <c r="D95">
        <f t="shared" si="1"/>
        <v>0</v>
      </c>
      <c r="E95" s="2"/>
      <c r="F95" s="3">
        <v>36999</v>
      </c>
    </row>
    <row r="96" spans="1:6" ht="15.75" thickBot="1" x14ac:dyDescent="0.3">
      <c r="A96" t="s">
        <v>152</v>
      </c>
      <c r="B96" s="2">
        <v>371</v>
      </c>
      <c r="C96" s="2">
        <v>371</v>
      </c>
      <c r="D96">
        <f t="shared" si="1"/>
        <v>0</v>
      </c>
      <c r="E96" s="2">
        <v>0</v>
      </c>
      <c r="F96" s="3">
        <v>41196</v>
      </c>
    </row>
    <row r="97" spans="1:6" ht="15.75" thickBot="1" x14ac:dyDescent="0.3">
      <c r="A97" t="s">
        <v>153</v>
      </c>
      <c r="B97" s="2">
        <v>133</v>
      </c>
      <c r="C97" s="2">
        <v>133</v>
      </c>
      <c r="D97">
        <f t="shared" si="1"/>
        <v>0</v>
      </c>
      <c r="E97" s="2">
        <v>0</v>
      </c>
      <c r="F97" s="3">
        <v>12447</v>
      </c>
    </row>
    <row r="98" spans="1:6" ht="15.75" thickBot="1" x14ac:dyDescent="0.3">
      <c r="A98" t="s">
        <v>154</v>
      </c>
      <c r="B98" s="2"/>
      <c r="C98" s="2"/>
      <c r="D98">
        <f t="shared" si="1"/>
        <v>0</v>
      </c>
      <c r="E98" s="2"/>
      <c r="F98" s="2"/>
    </row>
    <row r="99" spans="1:6" ht="15.75" thickBot="1" x14ac:dyDescent="0.3">
      <c r="A99" t="s">
        <v>155</v>
      </c>
      <c r="B99" s="2">
        <v>22</v>
      </c>
      <c r="C99" s="2">
        <v>22</v>
      </c>
      <c r="D99">
        <f t="shared" si="1"/>
        <v>0</v>
      </c>
      <c r="E99" s="2">
        <v>0</v>
      </c>
      <c r="F99" s="3">
        <v>3026</v>
      </c>
    </row>
    <row r="100" spans="1:6" ht="15.75" thickBot="1" x14ac:dyDescent="0.3">
      <c r="A100" t="s">
        <v>3216</v>
      </c>
      <c r="B100" s="2">
        <v>330</v>
      </c>
      <c r="C100" s="2">
        <v>330</v>
      </c>
      <c r="D100">
        <f t="shared" si="1"/>
        <v>0</v>
      </c>
      <c r="E100" s="2">
        <v>0</v>
      </c>
      <c r="F100" s="3">
        <v>26525</v>
      </c>
    </row>
    <row r="101" spans="1:6" ht="15.75" thickBot="1" x14ac:dyDescent="0.3">
      <c r="A101" t="s">
        <v>157</v>
      </c>
      <c r="B101" s="3">
        <v>4726</v>
      </c>
      <c r="C101" s="3">
        <v>4730</v>
      </c>
      <c r="D101">
        <f t="shared" si="1"/>
        <v>4</v>
      </c>
      <c r="E101" s="2"/>
      <c r="F101" s="3">
        <v>360298</v>
      </c>
    </row>
    <row r="102" spans="1:6" ht="15.75" thickBot="1" x14ac:dyDescent="0.3">
      <c r="A102" t="s">
        <v>158</v>
      </c>
      <c r="B102" s="3">
        <v>8402</v>
      </c>
      <c r="C102" s="3">
        <v>8405</v>
      </c>
      <c r="D102">
        <f t="shared" si="1"/>
        <v>3</v>
      </c>
      <c r="E102" s="2"/>
      <c r="F102" s="3">
        <v>630668</v>
      </c>
    </row>
    <row r="103" spans="1:6" ht="15.75" thickBot="1" x14ac:dyDescent="0.3">
      <c r="A103" t="s">
        <v>159</v>
      </c>
      <c r="B103" s="3">
        <v>5452</v>
      </c>
      <c r="C103" s="3">
        <v>5457</v>
      </c>
      <c r="D103">
        <f t="shared" si="1"/>
        <v>5</v>
      </c>
      <c r="E103" s="2"/>
      <c r="F103" s="3">
        <v>710495</v>
      </c>
    </row>
    <row r="104" spans="1:6" ht="15.75" thickBot="1" x14ac:dyDescent="0.3">
      <c r="A104" t="s">
        <v>160</v>
      </c>
      <c r="B104" s="3">
        <v>4926</v>
      </c>
      <c r="C104" s="3">
        <v>4926</v>
      </c>
      <c r="D104">
        <f t="shared" si="1"/>
        <v>0</v>
      </c>
      <c r="E104" s="2">
        <v>0</v>
      </c>
      <c r="F104" s="3">
        <v>269267</v>
      </c>
    </row>
    <row r="105" spans="1:6" ht="15.75" thickBot="1" x14ac:dyDescent="0.3">
      <c r="A105" t="s">
        <v>161</v>
      </c>
      <c r="B105" s="3">
        <v>1842</v>
      </c>
      <c r="C105" s="3">
        <v>1843</v>
      </c>
      <c r="D105">
        <f t="shared" si="1"/>
        <v>1</v>
      </c>
      <c r="E105" s="2"/>
      <c r="F105" s="3">
        <v>191185</v>
      </c>
    </row>
    <row r="106" spans="1:6" ht="15.75" thickBot="1" x14ac:dyDescent="0.3">
      <c r="A106" t="s">
        <v>162</v>
      </c>
      <c r="B106" s="2">
        <v>393</v>
      </c>
      <c r="C106" s="2">
        <v>393</v>
      </c>
      <c r="D106">
        <f t="shared" si="1"/>
        <v>0</v>
      </c>
      <c r="E106" s="2">
        <v>0</v>
      </c>
      <c r="F106" s="3">
        <v>47390</v>
      </c>
    </row>
    <row r="107" spans="1:6" ht="15.75" thickBot="1" x14ac:dyDescent="0.3">
      <c r="A107" t="s">
        <v>163</v>
      </c>
      <c r="B107" s="3">
        <v>1849</v>
      </c>
      <c r="C107" s="3">
        <v>1851</v>
      </c>
      <c r="D107">
        <f t="shared" si="1"/>
        <v>2</v>
      </c>
      <c r="E107" s="2"/>
      <c r="F107" s="3">
        <v>104604</v>
      </c>
    </row>
    <row r="108" spans="1:6" ht="15.75" thickBot="1" x14ac:dyDescent="0.3">
      <c r="A108" t="s">
        <v>164</v>
      </c>
      <c r="B108" s="3">
        <v>197182</v>
      </c>
      <c r="C108" s="3">
        <v>197277</v>
      </c>
      <c r="D108">
        <f t="shared" si="1"/>
        <v>95</v>
      </c>
      <c r="E108" s="2">
        <v>124</v>
      </c>
      <c r="F108" s="3">
        <v>22025349</v>
      </c>
    </row>
    <row r="109" spans="1:6" ht="15.75" thickBot="1" x14ac:dyDescent="0.3">
      <c r="A109" t="s">
        <v>165</v>
      </c>
      <c r="B109" s="3">
        <v>20481</v>
      </c>
      <c r="C109" s="3">
        <v>20486</v>
      </c>
      <c r="D109">
        <f t="shared" si="1"/>
        <v>5</v>
      </c>
      <c r="E109" s="2"/>
      <c r="F109" s="3">
        <v>1051386</v>
      </c>
    </row>
    <row r="110" spans="1:6" ht="15.75" thickBot="1" x14ac:dyDescent="0.3">
      <c r="A110" t="s">
        <v>166</v>
      </c>
      <c r="B110" s="3">
        <v>7091</v>
      </c>
      <c r="C110" s="3">
        <v>7095</v>
      </c>
      <c r="D110">
        <f t="shared" si="1"/>
        <v>4</v>
      </c>
      <c r="E110" s="2"/>
      <c r="F110" s="3">
        <v>552463</v>
      </c>
    </row>
    <row r="111" spans="1:6" ht="15.75" thickBot="1" x14ac:dyDescent="0.3">
      <c r="A111" t="s">
        <v>167</v>
      </c>
      <c r="B111" s="3">
        <v>60462</v>
      </c>
      <c r="C111" s="3">
        <v>60481</v>
      </c>
      <c r="D111">
        <f t="shared" si="1"/>
        <v>19</v>
      </c>
      <c r="E111" s="2">
        <v>27</v>
      </c>
      <c r="F111" s="3">
        <v>5186502</v>
      </c>
    </row>
    <row r="112" spans="1:6" ht="15.75" thickBot="1" x14ac:dyDescent="0.3">
      <c r="A112" t="s">
        <v>168</v>
      </c>
      <c r="B112" s="3">
        <v>19913</v>
      </c>
      <c r="C112" s="3">
        <v>19928</v>
      </c>
      <c r="D112">
        <f t="shared" si="1"/>
        <v>15</v>
      </c>
      <c r="E112" s="2">
        <v>18</v>
      </c>
      <c r="F112" s="3">
        <v>2239532</v>
      </c>
    </row>
    <row r="113" spans="1:6" ht="15.75" thickBot="1" x14ac:dyDescent="0.3">
      <c r="A113" t="s">
        <v>169</v>
      </c>
      <c r="B113" s="3">
        <v>1971</v>
      </c>
      <c r="C113" s="3">
        <v>1973</v>
      </c>
      <c r="D113">
        <f t="shared" si="1"/>
        <v>2</v>
      </c>
      <c r="E113" s="2"/>
      <c r="F113" s="3">
        <v>232014</v>
      </c>
    </row>
    <row r="114" spans="1:6" ht="15.75" thickBot="1" x14ac:dyDescent="0.3">
      <c r="A114" t="s">
        <v>170</v>
      </c>
      <c r="B114" s="3">
        <v>18939</v>
      </c>
      <c r="C114" s="3">
        <v>18943</v>
      </c>
      <c r="D114">
        <f t="shared" si="1"/>
        <v>4</v>
      </c>
      <c r="E114" s="2"/>
      <c r="F114" s="3">
        <v>1161048</v>
      </c>
    </row>
    <row r="115" spans="1:6" ht="15.75" thickBot="1" x14ac:dyDescent="0.3">
      <c r="A115" t="s">
        <v>171</v>
      </c>
      <c r="B115" s="3">
        <v>10174</v>
      </c>
      <c r="C115" s="3">
        <v>10179</v>
      </c>
      <c r="D115">
        <f t="shared" si="1"/>
        <v>5</v>
      </c>
      <c r="E115" s="2"/>
      <c r="F115" s="3">
        <v>1056904</v>
      </c>
    </row>
    <row r="116" spans="1:6" ht="15.75" thickBot="1" x14ac:dyDescent="0.3">
      <c r="A116" t="s">
        <v>172</v>
      </c>
      <c r="B116" s="3">
        <v>1547</v>
      </c>
      <c r="C116" s="3">
        <v>1548</v>
      </c>
      <c r="D116">
        <f t="shared" si="1"/>
        <v>1</v>
      </c>
      <c r="E116" s="2"/>
      <c r="F116" s="3">
        <v>88819</v>
      </c>
    </row>
    <row r="117" spans="1:6" ht="15.75" thickBot="1" x14ac:dyDescent="0.3">
      <c r="A117" t="s">
        <v>173</v>
      </c>
      <c r="B117" s="3">
        <v>1630</v>
      </c>
      <c r="C117" s="3">
        <v>1630</v>
      </c>
      <c r="D117">
        <f t="shared" si="1"/>
        <v>0</v>
      </c>
      <c r="E117" s="2"/>
      <c r="F117" s="3">
        <v>99817</v>
      </c>
    </row>
    <row r="118" spans="1:6" ht="15.75" thickBot="1" x14ac:dyDescent="0.3">
      <c r="A118" t="s">
        <v>174</v>
      </c>
      <c r="B118" s="3">
        <v>4295</v>
      </c>
      <c r="C118" s="3">
        <v>4295</v>
      </c>
      <c r="D118">
        <f t="shared" si="1"/>
        <v>0</v>
      </c>
      <c r="E118" s="2">
        <v>0</v>
      </c>
      <c r="F118" s="3">
        <v>208210</v>
      </c>
    </row>
    <row r="119" spans="1:6" ht="15.75" thickBot="1" x14ac:dyDescent="0.3">
      <c r="A119" t="s">
        <v>175</v>
      </c>
      <c r="B119" s="3">
        <v>11632</v>
      </c>
      <c r="C119" s="3">
        <v>11638</v>
      </c>
      <c r="D119">
        <f t="shared" si="1"/>
        <v>6</v>
      </c>
      <c r="E119" s="2"/>
      <c r="F119" s="3">
        <v>1365114</v>
      </c>
    </row>
    <row r="120" spans="1:6" ht="15.75" thickBot="1" x14ac:dyDescent="0.3">
      <c r="A120" t="s">
        <v>176</v>
      </c>
      <c r="B120" s="3">
        <v>2845</v>
      </c>
      <c r="C120" s="3">
        <v>2847</v>
      </c>
      <c r="D120">
        <f t="shared" si="1"/>
        <v>2</v>
      </c>
      <c r="E120" s="2"/>
      <c r="F120" s="3">
        <v>187222</v>
      </c>
    </row>
    <row r="121" spans="1:6" ht="15.75" thickBot="1" x14ac:dyDescent="0.3">
      <c r="A121" t="s">
        <v>177</v>
      </c>
      <c r="B121" s="2">
        <v>930</v>
      </c>
      <c r="C121" s="2">
        <v>930</v>
      </c>
      <c r="D121">
        <f t="shared" si="1"/>
        <v>0</v>
      </c>
      <c r="E121" s="2">
        <v>0</v>
      </c>
      <c r="F121" s="3">
        <v>54159</v>
      </c>
    </row>
    <row r="122" spans="1:6" ht="15.75" thickBot="1" x14ac:dyDescent="0.3">
      <c r="A122" t="s">
        <v>178</v>
      </c>
      <c r="B122" s="2">
        <v>464</v>
      </c>
      <c r="C122" s="2">
        <v>464</v>
      </c>
      <c r="D122">
        <f t="shared" si="1"/>
        <v>0</v>
      </c>
      <c r="E122" s="2">
        <v>0</v>
      </c>
      <c r="F122" s="3">
        <v>25970</v>
      </c>
    </row>
    <row r="123" spans="1:6" ht="15.75" thickBot="1" x14ac:dyDescent="0.3">
      <c r="A123" t="s">
        <v>179</v>
      </c>
      <c r="B123" s="3">
        <v>2037</v>
      </c>
      <c r="C123" s="3">
        <v>2038</v>
      </c>
      <c r="D123">
        <f t="shared" si="1"/>
        <v>1</v>
      </c>
      <c r="E123" s="2"/>
      <c r="F123" s="3">
        <v>140469</v>
      </c>
    </row>
    <row r="124" spans="1:6" ht="15.75" thickBot="1" x14ac:dyDescent="0.3">
      <c r="A124" t="s">
        <v>180</v>
      </c>
      <c r="B124" s="2">
        <v>944</v>
      </c>
      <c r="C124" s="2">
        <v>944</v>
      </c>
      <c r="D124">
        <f t="shared" si="1"/>
        <v>0</v>
      </c>
      <c r="E124" s="2">
        <v>0</v>
      </c>
      <c r="F124" s="3">
        <v>52061</v>
      </c>
    </row>
    <row r="125" spans="1:6" ht="15.75" thickBot="1" x14ac:dyDescent="0.3">
      <c r="A125" t="s">
        <v>181</v>
      </c>
      <c r="B125" s="3">
        <v>1528</v>
      </c>
      <c r="C125" s="3">
        <v>1528</v>
      </c>
      <c r="D125">
        <f t="shared" si="1"/>
        <v>0</v>
      </c>
      <c r="E125" s="2">
        <v>0</v>
      </c>
      <c r="F125" s="3">
        <v>111434</v>
      </c>
    </row>
    <row r="126" spans="1:6" ht="15.75" thickBot="1" x14ac:dyDescent="0.3">
      <c r="A126" t="s">
        <v>182</v>
      </c>
      <c r="B126" s="3">
        <v>1477</v>
      </c>
      <c r="C126" s="3">
        <v>1478</v>
      </c>
      <c r="D126">
        <f t="shared" si="1"/>
        <v>1</v>
      </c>
      <c r="E126" s="2">
        <v>0</v>
      </c>
      <c r="F126" s="3">
        <v>73613</v>
      </c>
    </row>
    <row r="127" spans="1:6" ht="15.75" thickBot="1" x14ac:dyDescent="0.3">
      <c r="A127" t="s">
        <v>183</v>
      </c>
      <c r="B127" s="3">
        <v>2339</v>
      </c>
      <c r="C127" s="3">
        <v>2340</v>
      </c>
      <c r="D127">
        <f t="shared" si="1"/>
        <v>1</v>
      </c>
      <c r="E127" s="2"/>
      <c r="F127" s="3">
        <v>125131</v>
      </c>
    </row>
    <row r="128" spans="1:6" ht="15.75" thickBot="1" x14ac:dyDescent="0.3">
      <c r="A128" t="s">
        <v>184</v>
      </c>
      <c r="B128" s="2">
        <v>674</v>
      </c>
      <c r="C128" s="2">
        <v>674</v>
      </c>
      <c r="D128">
        <f t="shared" si="1"/>
        <v>0</v>
      </c>
      <c r="E128" s="2">
        <v>0</v>
      </c>
      <c r="F128" s="3">
        <v>40374</v>
      </c>
    </row>
    <row r="129" spans="1:6" ht="15.75" thickBot="1" x14ac:dyDescent="0.3">
      <c r="A129" t="s">
        <v>185</v>
      </c>
      <c r="B129" s="3">
        <v>1834</v>
      </c>
      <c r="C129" s="3">
        <v>1836</v>
      </c>
      <c r="D129">
        <f t="shared" si="1"/>
        <v>2</v>
      </c>
      <c r="E129" s="2"/>
      <c r="F129" s="3">
        <v>117853</v>
      </c>
    </row>
    <row r="130" spans="1:6" ht="15.75" thickBot="1" x14ac:dyDescent="0.3">
      <c r="A130" t="s">
        <v>186</v>
      </c>
      <c r="B130" s="3">
        <v>1684</v>
      </c>
      <c r="C130" s="3">
        <v>1684</v>
      </c>
      <c r="D130">
        <f t="shared" si="1"/>
        <v>0</v>
      </c>
      <c r="E130" s="2"/>
      <c r="F130" s="3">
        <v>104627</v>
      </c>
    </row>
    <row r="131" spans="1:6" ht="15.75" thickBot="1" x14ac:dyDescent="0.3">
      <c r="A131" t="s">
        <v>187</v>
      </c>
      <c r="B131" s="3">
        <v>5917</v>
      </c>
      <c r="C131" s="3">
        <v>5920</v>
      </c>
      <c r="D131">
        <f t="shared" ref="D131:D194" si="2">C131-B131</f>
        <v>3</v>
      </c>
      <c r="E131" s="2"/>
      <c r="F131" s="3">
        <v>544085</v>
      </c>
    </row>
    <row r="132" spans="1:6" ht="15.75" thickBot="1" x14ac:dyDescent="0.3">
      <c r="A132" t="s">
        <v>188</v>
      </c>
      <c r="B132" s="3">
        <v>4005</v>
      </c>
      <c r="C132" s="3">
        <v>4007</v>
      </c>
      <c r="D132">
        <f t="shared" si="2"/>
        <v>2</v>
      </c>
      <c r="E132" s="2"/>
      <c r="F132" s="3">
        <v>315335</v>
      </c>
    </row>
    <row r="133" spans="1:6" ht="15.75" thickBot="1" x14ac:dyDescent="0.3">
      <c r="A133" t="s">
        <v>189</v>
      </c>
      <c r="B133" s="3">
        <v>3216</v>
      </c>
      <c r="C133" s="3">
        <v>3218</v>
      </c>
      <c r="D133">
        <f t="shared" si="2"/>
        <v>2</v>
      </c>
      <c r="E133" s="2"/>
      <c r="F133" s="3">
        <v>241898</v>
      </c>
    </row>
    <row r="134" spans="1:6" ht="15.75" thickBot="1" x14ac:dyDescent="0.3">
      <c r="A134" t="s">
        <v>190</v>
      </c>
      <c r="B134" s="3">
        <v>1441</v>
      </c>
      <c r="C134" s="3">
        <v>1442</v>
      </c>
      <c r="D134">
        <f t="shared" si="2"/>
        <v>1</v>
      </c>
      <c r="E134" s="2"/>
      <c r="F134" s="3">
        <v>83137</v>
      </c>
    </row>
    <row r="135" spans="1:6" ht="15.75" thickBot="1" x14ac:dyDescent="0.3">
      <c r="A135" t="s">
        <v>191</v>
      </c>
      <c r="B135" s="2">
        <v>681</v>
      </c>
      <c r="C135" s="2">
        <v>681</v>
      </c>
      <c r="D135">
        <f t="shared" si="2"/>
        <v>0</v>
      </c>
      <c r="E135" s="2">
        <v>0</v>
      </c>
      <c r="F135" s="3">
        <v>35855</v>
      </c>
    </row>
    <row r="136" spans="1:6" ht="15.75" thickBot="1" x14ac:dyDescent="0.3">
      <c r="A136" t="s">
        <v>192</v>
      </c>
      <c r="B136" s="2">
        <v>991</v>
      </c>
      <c r="C136" s="2">
        <v>992</v>
      </c>
      <c r="D136">
        <f t="shared" si="2"/>
        <v>1</v>
      </c>
      <c r="E136" s="2"/>
      <c r="F136" s="3">
        <v>57623</v>
      </c>
    </row>
    <row r="137" spans="1:6" ht="15.75" thickBot="1" x14ac:dyDescent="0.3">
      <c r="A137" t="s">
        <v>193</v>
      </c>
      <c r="B137" s="3">
        <v>1341</v>
      </c>
      <c r="C137" s="3">
        <v>1341</v>
      </c>
      <c r="D137">
        <f t="shared" si="2"/>
        <v>0</v>
      </c>
      <c r="E137" s="2">
        <v>0</v>
      </c>
      <c r="F137" s="3">
        <v>91722</v>
      </c>
    </row>
    <row r="138" spans="1:6" ht="15.75" thickBot="1" x14ac:dyDescent="0.3">
      <c r="A138" t="s">
        <v>194</v>
      </c>
      <c r="B138" s="3">
        <v>6089</v>
      </c>
      <c r="C138" s="3">
        <v>6092</v>
      </c>
      <c r="D138">
        <f t="shared" si="2"/>
        <v>3</v>
      </c>
      <c r="E138" s="2"/>
      <c r="F138" s="3">
        <v>623613</v>
      </c>
    </row>
    <row r="139" spans="1:6" ht="15.75" thickBot="1" x14ac:dyDescent="0.3">
      <c r="A139" t="s">
        <v>195</v>
      </c>
      <c r="B139" s="3">
        <v>1435</v>
      </c>
      <c r="C139" s="3">
        <v>1436</v>
      </c>
      <c r="D139">
        <f t="shared" si="2"/>
        <v>1</v>
      </c>
      <c r="E139" s="2"/>
      <c r="F139" s="3">
        <v>88938</v>
      </c>
    </row>
    <row r="140" spans="1:6" ht="15.75" thickBot="1" x14ac:dyDescent="0.3">
      <c r="A140" t="s">
        <v>196</v>
      </c>
      <c r="B140" s="3">
        <v>1150</v>
      </c>
      <c r="C140" s="3">
        <v>1150</v>
      </c>
      <c r="D140">
        <f t="shared" si="2"/>
        <v>0</v>
      </c>
      <c r="E140" s="2">
        <v>0</v>
      </c>
      <c r="F140" s="3">
        <v>61305</v>
      </c>
    </row>
    <row r="141" spans="1:6" ht="15.75" thickBot="1" x14ac:dyDescent="0.3">
      <c r="A141" t="s">
        <v>197</v>
      </c>
      <c r="B141" s="3">
        <v>8718</v>
      </c>
      <c r="C141" s="3">
        <v>8720</v>
      </c>
      <c r="D141">
        <f t="shared" si="2"/>
        <v>2</v>
      </c>
      <c r="E141" s="2"/>
      <c r="F141" s="3">
        <v>494464</v>
      </c>
    </row>
    <row r="142" spans="1:6" ht="15.75" thickBot="1" x14ac:dyDescent="0.3">
      <c r="A142" t="s">
        <v>198</v>
      </c>
      <c r="B142" s="3">
        <v>1242</v>
      </c>
      <c r="C142" s="3">
        <v>1242</v>
      </c>
      <c r="D142">
        <f t="shared" si="2"/>
        <v>0</v>
      </c>
      <c r="E142" s="2">
        <v>0</v>
      </c>
      <c r="F142" s="3">
        <v>91149</v>
      </c>
    </row>
    <row r="143" spans="1:6" ht="15.75" thickBot="1" x14ac:dyDescent="0.3">
      <c r="A143" t="s">
        <v>199</v>
      </c>
      <c r="B143" s="3">
        <v>3093</v>
      </c>
      <c r="C143" s="3">
        <v>3096</v>
      </c>
      <c r="D143">
        <f t="shared" si="2"/>
        <v>3</v>
      </c>
      <c r="E143" s="2"/>
      <c r="F143" s="3">
        <v>225898</v>
      </c>
    </row>
    <row r="144" spans="1:6" ht="15.75" thickBot="1" x14ac:dyDescent="0.3">
      <c r="A144" t="s">
        <v>200</v>
      </c>
      <c r="B144" s="3">
        <v>1486</v>
      </c>
      <c r="C144" s="3">
        <v>1489</v>
      </c>
      <c r="D144">
        <f t="shared" si="2"/>
        <v>3</v>
      </c>
      <c r="E144" s="2"/>
      <c r="F144" s="3">
        <v>108361</v>
      </c>
    </row>
    <row r="145" spans="1:6" ht="15.75" thickBot="1" x14ac:dyDescent="0.3">
      <c r="A145" t="s">
        <v>201</v>
      </c>
      <c r="B145" s="3">
        <v>2682</v>
      </c>
      <c r="C145" s="3">
        <v>2682</v>
      </c>
      <c r="D145">
        <f t="shared" si="2"/>
        <v>0</v>
      </c>
      <c r="E145" s="2"/>
      <c r="F145" s="3">
        <v>168207</v>
      </c>
    </row>
    <row r="146" spans="1:6" ht="15.75" thickBot="1" x14ac:dyDescent="0.3">
      <c r="A146" t="s">
        <v>202</v>
      </c>
      <c r="B146" s="3">
        <v>1080</v>
      </c>
      <c r="C146" s="3">
        <v>1081</v>
      </c>
      <c r="D146">
        <f t="shared" si="2"/>
        <v>1</v>
      </c>
      <c r="E146" s="2"/>
      <c r="F146" s="3">
        <v>66507</v>
      </c>
    </row>
    <row r="147" spans="1:6" ht="15.75" thickBot="1" x14ac:dyDescent="0.3">
      <c r="A147" t="s">
        <v>203</v>
      </c>
      <c r="B147" s="3">
        <v>2617</v>
      </c>
      <c r="C147" s="3">
        <v>2617</v>
      </c>
      <c r="D147">
        <f t="shared" si="2"/>
        <v>0</v>
      </c>
      <c r="E147" s="2">
        <v>0</v>
      </c>
      <c r="F147" s="3">
        <v>187932</v>
      </c>
    </row>
    <row r="148" spans="1:6" ht="15.75" thickBot="1" x14ac:dyDescent="0.3">
      <c r="A148" t="s">
        <v>204</v>
      </c>
      <c r="B148" s="3">
        <v>1239</v>
      </c>
      <c r="C148" s="3">
        <v>1239</v>
      </c>
      <c r="D148">
        <f t="shared" si="2"/>
        <v>0</v>
      </c>
      <c r="E148" s="2">
        <v>0</v>
      </c>
      <c r="F148" s="3">
        <v>67954</v>
      </c>
    </row>
    <row r="149" spans="1:6" ht="15.75" thickBot="1" x14ac:dyDescent="0.3">
      <c r="A149" t="s">
        <v>205</v>
      </c>
      <c r="B149" s="3">
        <v>1443</v>
      </c>
      <c r="C149" s="3">
        <v>1444</v>
      </c>
      <c r="D149">
        <f t="shared" si="2"/>
        <v>1</v>
      </c>
      <c r="E149" s="2"/>
      <c r="F149" s="3">
        <v>84522</v>
      </c>
    </row>
    <row r="150" spans="1:6" ht="15.75" thickBot="1" x14ac:dyDescent="0.3">
      <c r="A150" t="s">
        <v>206</v>
      </c>
      <c r="B150" s="3">
        <v>5263</v>
      </c>
      <c r="C150" s="3">
        <v>5269</v>
      </c>
      <c r="D150">
        <f t="shared" si="2"/>
        <v>6</v>
      </c>
      <c r="E150" s="2"/>
      <c r="F150" s="3">
        <v>339446</v>
      </c>
    </row>
    <row r="151" spans="1:6" ht="15.75" thickBot="1" x14ac:dyDescent="0.3">
      <c r="A151" t="s">
        <v>207</v>
      </c>
      <c r="B151" s="3">
        <v>1701</v>
      </c>
      <c r="C151" s="3">
        <v>1702</v>
      </c>
      <c r="D151">
        <f t="shared" si="2"/>
        <v>1</v>
      </c>
      <c r="E151" s="2"/>
      <c r="F151" s="3">
        <v>132561</v>
      </c>
    </row>
    <row r="152" spans="1:6" ht="15.75" thickBot="1" x14ac:dyDescent="0.3">
      <c r="A152" t="s">
        <v>208</v>
      </c>
      <c r="B152" s="2">
        <v>621</v>
      </c>
      <c r="C152" s="2">
        <v>621</v>
      </c>
      <c r="D152">
        <f t="shared" si="2"/>
        <v>0</v>
      </c>
      <c r="E152" s="2">
        <v>0</v>
      </c>
      <c r="F152" s="3">
        <v>33611</v>
      </c>
    </row>
    <row r="153" spans="1:6" ht="15.75" thickBot="1" x14ac:dyDescent="0.3">
      <c r="A153" t="s">
        <v>209</v>
      </c>
      <c r="B153" s="3">
        <v>1496</v>
      </c>
      <c r="C153" s="3">
        <v>1497</v>
      </c>
      <c r="D153">
        <f t="shared" si="2"/>
        <v>1</v>
      </c>
      <c r="E153" s="2"/>
      <c r="F153" s="3">
        <v>82510</v>
      </c>
    </row>
    <row r="154" spans="1:6" ht="15.75" thickBot="1" x14ac:dyDescent="0.3">
      <c r="A154" t="s">
        <v>210</v>
      </c>
      <c r="B154" s="2">
        <v>765</v>
      </c>
      <c r="C154" s="2">
        <v>766</v>
      </c>
      <c r="D154">
        <f t="shared" si="2"/>
        <v>1</v>
      </c>
      <c r="E154" s="2"/>
      <c r="F154" s="3">
        <v>44841</v>
      </c>
    </row>
    <row r="155" spans="1:6" ht="15.75" thickBot="1" x14ac:dyDescent="0.3">
      <c r="A155" t="s">
        <v>211</v>
      </c>
      <c r="B155" s="2">
        <v>907</v>
      </c>
      <c r="C155" s="2">
        <v>909</v>
      </c>
      <c r="D155">
        <f t="shared" si="2"/>
        <v>2</v>
      </c>
      <c r="E155" s="2"/>
      <c r="F155" s="3">
        <v>66702</v>
      </c>
    </row>
    <row r="156" spans="1:6" ht="15.75" thickBot="1" x14ac:dyDescent="0.3">
      <c r="A156" t="s">
        <v>212</v>
      </c>
      <c r="B156" s="3">
        <v>1092</v>
      </c>
      <c r="C156" s="3">
        <v>1093</v>
      </c>
      <c r="D156">
        <f t="shared" si="2"/>
        <v>1</v>
      </c>
      <c r="E156" s="2"/>
      <c r="F156" s="3">
        <v>61575</v>
      </c>
    </row>
    <row r="157" spans="1:6" ht="15.75" thickBot="1" x14ac:dyDescent="0.3">
      <c r="A157" t="s">
        <v>213</v>
      </c>
      <c r="B157" s="3">
        <v>1799</v>
      </c>
      <c r="C157" s="3">
        <v>1802</v>
      </c>
      <c r="D157">
        <f t="shared" si="2"/>
        <v>3</v>
      </c>
      <c r="E157" s="2"/>
      <c r="F157" s="3">
        <v>108127</v>
      </c>
    </row>
    <row r="158" spans="1:6" ht="15.75" thickBot="1" x14ac:dyDescent="0.3">
      <c r="A158" t="s">
        <v>214</v>
      </c>
      <c r="B158" s="3">
        <v>4282</v>
      </c>
      <c r="C158" s="3">
        <v>4283</v>
      </c>
      <c r="D158">
        <f t="shared" si="2"/>
        <v>1</v>
      </c>
      <c r="E158" s="2"/>
      <c r="F158" s="3">
        <v>366013</v>
      </c>
    </row>
    <row r="159" spans="1:6" ht="15.75" thickBot="1" x14ac:dyDescent="0.3">
      <c r="A159" t="s">
        <v>215</v>
      </c>
      <c r="B159" s="3">
        <v>1154</v>
      </c>
      <c r="C159" s="3">
        <v>1154</v>
      </c>
      <c r="D159">
        <f t="shared" si="2"/>
        <v>0</v>
      </c>
      <c r="E159" s="2"/>
      <c r="F159" s="3">
        <v>82112</v>
      </c>
    </row>
    <row r="160" spans="1:6" ht="15.75" thickBot="1" x14ac:dyDescent="0.3">
      <c r="A160" t="s">
        <v>216</v>
      </c>
      <c r="B160" s="3">
        <v>1642</v>
      </c>
      <c r="C160" s="3">
        <v>1643</v>
      </c>
      <c r="D160">
        <f t="shared" si="2"/>
        <v>1</v>
      </c>
      <c r="E160" s="2"/>
      <c r="F160" s="3">
        <v>82959</v>
      </c>
    </row>
    <row r="161" spans="1:6" ht="15.75" thickBot="1" x14ac:dyDescent="0.3">
      <c r="A161" t="s">
        <v>217</v>
      </c>
      <c r="B161" s="3">
        <v>3138</v>
      </c>
      <c r="C161" s="3">
        <v>3139</v>
      </c>
      <c r="D161">
        <f t="shared" si="2"/>
        <v>1</v>
      </c>
      <c r="E161" s="2"/>
      <c r="F161" s="3">
        <v>217797</v>
      </c>
    </row>
    <row r="162" spans="1:6" ht="15.75" thickBot="1" x14ac:dyDescent="0.3">
      <c r="A162" t="s">
        <v>218</v>
      </c>
      <c r="B162" s="3">
        <v>3278</v>
      </c>
      <c r="C162" s="3">
        <v>3282</v>
      </c>
      <c r="D162">
        <f t="shared" si="2"/>
        <v>4</v>
      </c>
      <c r="E162" s="2"/>
      <c r="F162" s="3">
        <v>206950</v>
      </c>
    </row>
    <row r="163" spans="1:6" ht="15.75" thickBot="1" x14ac:dyDescent="0.3">
      <c r="A163" t="s">
        <v>219</v>
      </c>
      <c r="B163" s="2">
        <v>753</v>
      </c>
      <c r="C163" s="2">
        <v>753</v>
      </c>
      <c r="D163">
        <f t="shared" si="2"/>
        <v>0</v>
      </c>
      <c r="E163" s="2">
        <v>0</v>
      </c>
      <c r="F163" s="3">
        <v>34439</v>
      </c>
    </row>
    <row r="164" spans="1:6" ht="15.75" thickBot="1" x14ac:dyDescent="0.3">
      <c r="A164" t="s">
        <v>220</v>
      </c>
      <c r="B164" s="2">
        <v>867</v>
      </c>
      <c r="C164" s="2">
        <v>867</v>
      </c>
      <c r="D164">
        <f t="shared" si="2"/>
        <v>0</v>
      </c>
      <c r="E164" s="2">
        <v>0</v>
      </c>
      <c r="F164" s="3">
        <v>44714</v>
      </c>
    </row>
    <row r="165" spans="1:6" ht="15.75" thickBot="1" x14ac:dyDescent="0.3">
      <c r="A165" t="s">
        <v>221</v>
      </c>
      <c r="B165" s="2">
        <v>726</v>
      </c>
      <c r="C165" s="2">
        <v>726</v>
      </c>
      <c r="D165">
        <f t="shared" si="2"/>
        <v>0</v>
      </c>
      <c r="E165" s="2">
        <v>0</v>
      </c>
      <c r="F165" s="3">
        <v>41402</v>
      </c>
    </row>
    <row r="166" spans="1:6" ht="15.75" thickBot="1" x14ac:dyDescent="0.3">
      <c r="A166" t="s">
        <v>222</v>
      </c>
      <c r="B166" s="2">
        <v>635</v>
      </c>
      <c r="C166" s="2">
        <v>635</v>
      </c>
      <c r="D166">
        <f t="shared" si="2"/>
        <v>0</v>
      </c>
      <c r="E166" s="2">
        <v>0</v>
      </c>
      <c r="F166" s="3">
        <v>38924</v>
      </c>
    </row>
    <row r="167" spans="1:6" ht="15.75" thickBot="1" x14ac:dyDescent="0.3">
      <c r="A167" t="s">
        <v>223</v>
      </c>
      <c r="B167" s="3">
        <v>2136</v>
      </c>
      <c r="C167" s="3">
        <v>2139</v>
      </c>
      <c r="D167">
        <f t="shared" si="2"/>
        <v>3</v>
      </c>
      <c r="E167" s="2"/>
      <c r="F167" s="3">
        <v>118121</v>
      </c>
    </row>
    <row r="168" spans="1:6" ht="15.75" thickBot="1" x14ac:dyDescent="0.3">
      <c r="A168" t="s">
        <v>224</v>
      </c>
      <c r="B168" s="2">
        <v>781</v>
      </c>
      <c r="C168" s="2">
        <v>782</v>
      </c>
      <c r="D168">
        <f t="shared" si="2"/>
        <v>1</v>
      </c>
      <c r="E168" s="2"/>
      <c r="F168" s="3">
        <v>51614</v>
      </c>
    </row>
    <row r="169" spans="1:6" ht="15.75" thickBot="1" x14ac:dyDescent="0.3">
      <c r="A169" t="s">
        <v>225</v>
      </c>
      <c r="B169" s="3">
        <v>1591</v>
      </c>
      <c r="C169" s="3">
        <v>1593</v>
      </c>
      <c r="D169">
        <f t="shared" si="2"/>
        <v>2</v>
      </c>
      <c r="E169" s="2"/>
      <c r="F169" s="3">
        <v>90657</v>
      </c>
    </row>
    <row r="170" spans="1:6" ht="15.75" thickBot="1" x14ac:dyDescent="0.3">
      <c r="A170" t="s">
        <v>226</v>
      </c>
      <c r="B170" s="2">
        <v>845</v>
      </c>
      <c r="C170" s="2">
        <v>845</v>
      </c>
      <c r="D170">
        <f t="shared" si="2"/>
        <v>0</v>
      </c>
      <c r="E170" s="2">
        <v>0</v>
      </c>
      <c r="F170" s="3">
        <v>53592</v>
      </c>
    </row>
    <row r="171" spans="1:6" ht="15.75" thickBot="1" x14ac:dyDescent="0.3">
      <c r="A171" t="s">
        <v>227</v>
      </c>
      <c r="B171" s="3">
        <v>2159</v>
      </c>
      <c r="C171" s="3">
        <v>2160</v>
      </c>
      <c r="D171">
        <f t="shared" si="2"/>
        <v>1</v>
      </c>
      <c r="E171" s="2"/>
      <c r="F171" s="3">
        <v>118962</v>
      </c>
    </row>
    <row r="172" spans="1:6" ht="15.75" thickBot="1" x14ac:dyDescent="0.3">
      <c r="A172" t="s">
        <v>228</v>
      </c>
      <c r="B172" s="3">
        <v>1705</v>
      </c>
      <c r="C172" s="3">
        <v>1706</v>
      </c>
      <c r="D172">
        <f t="shared" si="2"/>
        <v>1</v>
      </c>
      <c r="E172" s="2"/>
      <c r="F172" s="3">
        <v>100011</v>
      </c>
    </row>
    <row r="173" spans="1:6" ht="15.75" thickBot="1" x14ac:dyDescent="0.3">
      <c r="A173" t="s">
        <v>229</v>
      </c>
      <c r="B173" s="3">
        <v>3814</v>
      </c>
      <c r="C173" s="3">
        <v>3816</v>
      </c>
      <c r="D173">
        <f t="shared" si="2"/>
        <v>2</v>
      </c>
      <c r="E173" s="2"/>
      <c r="F173" s="3">
        <v>320020</v>
      </c>
    </row>
    <row r="174" spans="1:6" ht="15.75" thickBot="1" x14ac:dyDescent="0.3">
      <c r="A174" t="s">
        <v>230</v>
      </c>
      <c r="B174" s="2">
        <v>702</v>
      </c>
      <c r="C174" s="2">
        <v>703</v>
      </c>
      <c r="D174">
        <f t="shared" si="2"/>
        <v>1</v>
      </c>
      <c r="E174" s="2"/>
      <c r="F174" s="3">
        <v>40601</v>
      </c>
    </row>
    <row r="175" spans="1:6" ht="15.75" thickBot="1" x14ac:dyDescent="0.3">
      <c r="A175" t="s">
        <v>231</v>
      </c>
      <c r="B175" s="3">
        <v>23298</v>
      </c>
      <c r="C175" s="3">
        <v>23312</v>
      </c>
      <c r="D175">
        <f t="shared" si="2"/>
        <v>14</v>
      </c>
      <c r="E175" s="2">
        <v>13</v>
      </c>
      <c r="F175" s="3">
        <v>1964777</v>
      </c>
    </row>
    <row r="176" spans="1:6" ht="15.75" thickBot="1" x14ac:dyDescent="0.3">
      <c r="A176" t="s">
        <v>232</v>
      </c>
      <c r="B176" s="3">
        <v>1550</v>
      </c>
      <c r="C176" s="3">
        <v>1551</v>
      </c>
      <c r="D176">
        <f t="shared" si="2"/>
        <v>1</v>
      </c>
      <c r="E176" s="2"/>
      <c r="F176" s="3">
        <v>89158</v>
      </c>
    </row>
    <row r="177" spans="1:6" ht="15.75" thickBot="1" x14ac:dyDescent="0.3">
      <c r="A177" t="s">
        <v>233</v>
      </c>
      <c r="B177" s="3">
        <v>1680</v>
      </c>
      <c r="C177" s="3">
        <v>1682</v>
      </c>
      <c r="D177">
        <f t="shared" si="2"/>
        <v>2</v>
      </c>
      <c r="E177" s="2"/>
      <c r="F177" s="3">
        <v>127241</v>
      </c>
    </row>
    <row r="178" spans="1:6" ht="15.75" thickBot="1" x14ac:dyDescent="0.3">
      <c r="A178" t="s">
        <v>234</v>
      </c>
      <c r="B178" s="3">
        <v>7142</v>
      </c>
      <c r="C178" s="3">
        <v>7144</v>
      </c>
      <c r="D178">
        <f t="shared" si="2"/>
        <v>2</v>
      </c>
      <c r="E178" s="2"/>
      <c r="F178" s="3">
        <v>605852</v>
      </c>
    </row>
    <row r="179" spans="1:6" ht="15.75" thickBot="1" x14ac:dyDescent="0.3">
      <c r="A179" t="s">
        <v>235</v>
      </c>
      <c r="B179" s="2">
        <v>843</v>
      </c>
      <c r="C179" s="2">
        <v>844</v>
      </c>
      <c r="D179">
        <f t="shared" si="2"/>
        <v>1</v>
      </c>
      <c r="E179" s="2"/>
      <c r="F179" s="3">
        <v>51486</v>
      </c>
    </row>
    <row r="180" spans="1:6" ht="15.75" thickBot="1" x14ac:dyDescent="0.3">
      <c r="A180" t="s">
        <v>236</v>
      </c>
      <c r="B180" s="2">
        <v>723</v>
      </c>
      <c r="C180" s="2">
        <v>723</v>
      </c>
      <c r="D180">
        <f t="shared" si="2"/>
        <v>0</v>
      </c>
      <c r="E180" s="2">
        <v>0</v>
      </c>
      <c r="F180" s="3">
        <v>39586</v>
      </c>
    </row>
    <row r="181" spans="1:6" ht="15.75" thickBot="1" x14ac:dyDescent="0.3">
      <c r="A181" t="s">
        <v>237</v>
      </c>
      <c r="B181" s="3">
        <v>8111</v>
      </c>
      <c r="C181" s="3">
        <v>8115</v>
      </c>
      <c r="D181">
        <f t="shared" si="2"/>
        <v>4</v>
      </c>
      <c r="E181" s="2"/>
      <c r="F181" s="3">
        <v>639070</v>
      </c>
    </row>
    <row r="182" spans="1:6" ht="15.75" thickBot="1" x14ac:dyDescent="0.3">
      <c r="A182" t="s">
        <v>238</v>
      </c>
      <c r="B182" s="3">
        <v>1003</v>
      </c>
      <c r="C182" s="3">
        <v>1004</v>
      </c>
      <c r="D182">
        <f t="shared" si="2"/>
        <v>1</v>
      </c>
      <c r="E182" s="2"/>
      <c r="F182" s="3">
        <v>84873</v>
      </c>
    </row>
    <row r="183" spans="1:6" ht="15.75" thickBot="1" x14ac:dyDescent="0.3">
      <c r="A183" t="s">
        <v>239</v>
      </c>
      <c r="B183" s="3">
        <v>1743</v>
      </c>
      <c r="C183" s="3">
        <v>1744</v>
      </c>
      <c r="D183">
        <f t="shared" si="2"/>
        <v>1</v>
      </c>
      <c r="E183" s="2"/>
      <c r="F183" s="3">
        <v>86782</v>
      </c>
    </row>
    <row r="184" spans="1:6" ht="15.75" thickBot="1" x14ac:dyDescent="0.3">
      <c r="A184" t="s">
        <v>240</v>
      </c>
      <c r="B184" s="3">
        <v>1081</v>
      </c>
      <c r="C184" s="3">
        <v>1081</v>
      </c>
      <c r="D184">
        <f t="shared" si="2"/>
        <v>0</v>
      </c>
      <c r="E184" s="2">
        <v>0</v>
      </c>
      <c r="F184" s="3">
        <v>62713</v>
      </c>
    </row>
    <row r="185" spans="1:6" ht="15.75" thickBot="1" x14ac:dyDescent="0.3">
      <c r="A185" t="s">
        <v>241</v>
      </c>
      <c r="B185" s="3">
        <v>3263</v>
      </c>
      <c r="C185" s="3">
        <v>3263</v>
      </c>
      <c r="D185">
        <f t="shared" si="2"/>
        <v>0</v>
      </c>
      <c r="E185" s="2">
        <v>0</v>
      </c>
      <c r="F185" s="3">
        <v>195363</v>
      </c>
    </row>
    <row r="186" spans="1:6" ht="15.75" thickBot="1" x14ac:dyDescent="0.3">
      <c r="A186" t="s">
        <v>242</v>
      </c>
      <c r="B186" s="3">
        <v>1469</v>
      </c>
      <c r="C186" s="3">
        <v>1470</v>
      </c>
      <c r="D186">
        <f t="shared" si="2"/>
        <v>1</v>
      </c>
      <c r="E186" s="2"/>
      <c r="F186" s="3">
        <v>82823</v>
      </c>
    </row>
    <row r="187" spans="1:6" ht="15.75" thickBot="1" x14ac:dyDescent="0.3">
      <c r="A187" t="s">
        <v>243</v>
      </c>
      <c r="B187" s="3">
        <v>10136</v>
      </c>
      <c r="C187" s="3">
        <v>10144</v>
      </c>
      <c r="D187">
        <f t="shared" si="2"/>
        <v>8</v>
      </c>
      <c r="E187" s="2"/>
      <c r="F187" s="3">
        <v>1179409</v>
      </c>
    </row>
    <row r="188" spans="1:6" ht="15.75" thickBot="1" x14ac:dyDescent="0.3">
      <c r="A188" t="s">
        <v>244</v>
      </c>
      <c r="B188" s="3">
        <v>5295</v>
      </c>
      <c r="C188" s="3">
        <v>5296</v>
      </c>
      <c r="D188">
        <f t="shared" si="2"/>
        <v>1</v>
      </c>
      <c r="E188" s="2"/>
      <c r="F188" s="3">
        <v>394488</v>
      </c>
    </row>
    <row r="189" spans="1:6" ht="15.75" thickBot="1" x14ac:dyDescent="0.3">
      <c r="A189" t="s">
        <v>245</v>
      </c>
      <c r="B189" s="2">
        <v>644</v>
      </c>
      <c r="C189" s="2">
        <v>644</v>
      </c>
      <c r="D189">
        <f t="shared" si="2"/>
        <v>0</v>
      </c>
      <c r="E189" s="2"/>
      <c r="F189" s="3">
        <v>32286</v>
      </c>
    </row>
    <row r="190" spans="1:6" ht="15.75" thickBot="1" x14ac:dyDescent="0.3">
      <c r="A190" t="s">
        <v>246</v>
      </c>
      <c r="B190" s="3">
        <v>1628</v>
      </c>
      <c r="C190" s="3">
        <v>1628</v>
      </c>
      <c r="D190">
        <f t="shared" si="2"/>
        <v>0</v>
      </c>
      <c r="E190" s="2">
        <v>0</v>
      </c>
      <c r="F190" s="3">
        <v>107132</v>
      </c>
    </row>
    <row r="191" spans="1:6" ht="15.75" thickBot="1" x14ac:dyDescent="0.3">
      <c r="A191" t="s">
        <v>247</v>
      </c>
      <c r="B191" s="3">
        <v>61085</v>
      </c>
      <c r="C191" s="3">
        <v>61110</v>
      </c>
      <c r="D191">
        <f t="shared" si="2"/>
        <v>25</v>
      </c>
      <c r="E191" s="2">
        <v>29</v>
      </c>
      <c r="F191" s="3">
        <v>8311299</v>
      </c>
    </row>
    <row r="192" spans="1:6" ht="15.75" thickBot="1" x14ac:dyDescent="0.3">
      <c r="A192" t="s">
        <v>248</v>
      </c>
      <c r="B192" s="2">
        <v>123</v>
      </c>
      <c r="C192" s="2">
        <v>123</v>
      </c>
      <c r="D192">
        <f t="shared" si="2"/>
        <v>0</v>
      </c>
      <c r="E192" s="2">
        <v>0</v>
      </c>
      <c r="F192" s="3">
        <v>5540</v>
      </c>
    </row>
    <row r="193" spans="1:6" ht="15.75" thickBot="1" x14ac:dyDescent="0.3">
      <c r="A193" t="s">
        <v>249</v>
      </c>
      <c r="B193" s="3">
        <v>2724</v>
      </c>
      <c r="C193" s="3">
        <v>2725</v>
      </c>
      <c r="D193">
        <f t="shared" si="2"/>
        <v>1</v>
      </c>
      <c r="E193" s="2"/>
      <c r="F193" s="3">
        <v>195227</v>
      </c>
    </row>
    <row r="194" spans="1:6" ht="15.75" thickBot="1" x14ac:dyDescent="0.3">
      <c r="A194" t="s">
        <v>250</v>
      </c>
      <c r="B194" s="3">
        <v>14331</v>
      </c>
      <c r="C194" s="3">
        <v>14336</v>
      </c>
      <c r="D194">
        <f t="shared" si="2"/>
        <v>5</v>
      </c>
      <c r="E194" s="2"/>
      <c r="F194" s="3">
        <v>1119344</v>
      </c>
    </row>
    <row r="195" spans="1:6" ht="15.75" thickBot="1" x14ac:dyDescent="0.3">
      <c r="A195" t="s">
        <v>251</v>
      </c>
      <c r="B195" s="3">
        <v>3101</v>
      </c>
      <c r="C195" s="3">
        <v>3102</v>
      </c>
      <c r="D195">
        <f t="shared" ref="D195:D258" si="3">C195-B195</f>
        <v>1</v>
      </c>
      <c r="E195" s="2"/>
      <c r="F195" s="3">
        <v>228656</v>
      </c>
    </row>
    <row r="196" spans="1:6" ht="15.75" thickBot="1" x14ac:dyDescent="0.3">
      <c r="A196" t="s">
        <v>252</v>
      </c>
      <c r="B196" s="2">
        <v>994</v>
      </c>
      <c r="C196" s="2">
        <v>994</v>
      </c>
      <c r="D196">
        <f t="shared" si="3"/>
        <v>0</v>
      </c>
      <c r="E196" s="2">
        <v>0</v>
      </c>
      <c r="F196" s="3">
        <v>108125</v>
      </c>
    </row>
    <row r="197" spans="1:6" ht="15.75" thickBot="1" x14ac:dyDescent="0.3">
      <c r="A197" t="s">
        <v>253</v>
      </c>
      <c r="B197" s="3">
        <v>48103</v>
      </c>
      <c r="C197" s="3">
        <v>48118</v>
      </c>
      <c r="D197">
        <f t="shared" si="3"/>
        <v>15</v>
      </c>
      <c r="E197" s="2">
        <v>18</v>
      </c>
      <c r="F197" s="3">
        <v>5738640</v>
      </c>
    </row>
    <row r="198" spans="1:6" ht="15.75" thickBot="1" x14ac:dyDescent="0.3">
      <c r="A198" t="s">
        <v>254</v>
      </c>
      <c r="B198" s="3">
        <v>1857</v>
      </c>
      <c r="C198" s="3">
        <v>1857</v>
      </c>
      <c r="D198">
        <f t="shared" si="3"/>
        <v>0</v>
      </c>
      <c r="E198" s="2">
        <v>0</v>
      </c>
      <c r="F198" s="3">
        <v>138618</v>
      </c>
    </row>
    <row r="199" spans="1:6" ht="15.75" thickBot="1" x14ac:dyDescent="0.3">
      <c r="A199" t="s">
        <v>255</v>
      </c>
      <c r="B199" s="3">
        <v>9691</v>
      </c>
      <c r="C199" s="3">
        <v>9692</v>
      </c>
      <c r="D199">
        <f t="shared" si="3"/>
        <v>1</v>
      </c>
      <c r="E199" s="2"/>
      <c r="F199" s="3">
        <v>951058</v>
      </c>
    </row>
    <row r="200" spans="1:6" ht="15.75" thickBot="1" x14ac:dyDescent="0.3">
      <c r="A200" t="s">
        <v>256</v>
      </c>
      <c r="B200" s="3">
        <v>43284</v>
      </c>
      <c r="C200" s="3">
        <v>43297</v>
      </c>
      <c r="D200">
        <f t="shared" si="3"/>
        <v>13</v>
      </c>
      <c r="E200" s="2">
        <v>23</v>
      </c>
      <c r="F200" s="3">
        <v>4963589</v>
      </c>
    </row>
    <row r="201" spans="1:6" ht="15.75" thickBot="1" x14ac:dyDescent="0.3">
      <c r="A201" t="s">
        <v>257</v>
      </c>
      <c r="B201" s="3">
        <v>1595</v>
      </c>
      <c r="C201" s="3">
        <v>1596</v>
      </c>
      <c r="D201">
        <f t="shared" si="3"/>
        <v>1</v>
      </c>
      <c r="E201" s="2"/>
      <c r="F201" s="3">
        <v>140902</v>
      </c>
    </row>
    <row r="202" spans="1:6" ht="15.75" thickBot="1" x14ac:dyDescent="0.3">
      <c r="A202" t="s">
        <v>258</v>
      </c>
      <c r="B202" s="3">
        <v>8143</v>
      </c>
      <c r="C202" s="3">
        <v>8147</v>
      </c>
      <c r="D202">
        <f t="shared" si="3"/>
        <v>4</v>
      </c>
      <c r="E202" s="2"/>
      <c r="F202" s="3">
        <v>680308</v>
      </c>
    </row>
    <row r="203" spans="1:6" ht="15.75" thickBot="1" x14ac:dyDescent="0.3">
      <c r="A203" t="s">
        <v>259</v>
      </c>
      <c r="B203" s="3">
        <v>7443</v>
      </c>
      <c r="C203" s="3">
        <v>7446</v>
      </c>
      <c r="D203">
        <f t="shared" si="3"/>
        <v>3</v>
      </c>
      <c r="E203" s="2"/>
      <c r="F203" s="3">
        <v>907022</v>
      </c>
    </row>
    <row r="204" spans="1:6" ht="15.75" thickBot="1" x14ac:dyDescent="0.3">
      <c r="A204" t="s">
        <v>260</v>
      </c>
      <c r="B204" s="3">
        <v>1311</v>
      </c>
      <c r="C204" s="3">
        <v>1313</v>
      </c>
      <c r="D204">
        <f t="shared" si="3"/>
        <v>2</v>
      </c>
      <c r="E204" s="2"/>
      <c r="F204" s="3">
        <v>90242</v>
      </c>
    </row>
    <row r="205" spans="1:6" ht="15.75" thickBot="1" x14ac:dyDescent="0.3">
      <c r="A205" t="s">
        <v>261</v>
      </c>
      <c r="B205" s="3">
        <v>38182</v>
      </c>
      <c r="C205" s="3">
        <v>38199</v>
      </c>
      <c r="D205">
        <f t="shared" si="3"/>
        <v>17</v>
      </c>
      <c r="E205" s="2">
        <v>23</v>
      </c>
      <c r="F205" s="3">
        <v>4476235</v>
      </c>
    </row>
    <row r="206" spans="1:6" ht="15.75" thickBot="1" x14ac:dyDescent="0.3">
      <c r="A206" t="s">
        <v>262</v>
      </c>
      <c r="B206" s="3">
        <v>5355</v>
      </c>
      <c r="C206" s="3">
        <v>5357</v>
      </c>
      <c r="D206">
        <f t="shared" si="3"/>
        <v>2</v>
      </c>
      <c r="E206" s="2"/>
      <c r="F206" s="3">
        <v>756884</v>
      </c>
    </row>
    <row r="207" spans="1:6" ht="15.75" thickBot="1" x14ac:dyDescent="0.3">
      <c r="A207" t="s">
        <v>263</v>
      </c>
      <c r="B207" s="3">
        <v>5249</v>
      </c>
      <c r="C207" s="3">
        <v>5251</v>
      </c>
      <c r="D207">
        <f t="shared" si="3"/>
        <v>2</v>
      </c>
      <c r="E207" s="2"/>
      <c r="F207" s="3">
        <v>321609</v>
      </c>
    </row>
    <row r="208" spans="1:6" ht="15.75" thickBot="1" x14ac:dyDescent="0.3">
      <c r="A208" t="s">
        <v>264</v>
      </c>
      <c r="B208" s="3">
        <v>1537</v>
      </c>
      <c r="C208" s="3">
        <v>1538</v>
      </c>
      <c r="D208">
        <f t="shared" si="3"/>
        <v>1</v>
      </c>
      <c r="E208" s="2"/>
      <c r="F208" s="3">
        <v>153424</v>
      </c>
    </row>
    <row r="209" spans="1:6" ht="15.75" thickBot="1" x14ac:dyDescent="0.3">
      <c r="A209" t="s">
        <v>265</v>
      </c>
      <c r="B209" s="3">
        <v>399853</v>
      </c>
      <c r="C209" s="3">
        <v>399983</v>
      </c>
      <c r="D209">
        <f t="shared" si="3"/>
        <v>130</v>
      </c>
      <c r="E209" s="2">
        <v>136</v>
      </c>
      <c r="F209" s="3">
        <v>50389093</v>
      </c>
    </row>
    <row r="210" spans="1:6" ht="15.75" thickBot="1" x14ac:dyDescent="0.3">
      <c r="A210" t="s">
        <v>266</v>
      </c>
      <c r="B210" s="3">
        <v>6860</v>
      </c>
      <c r="C210" s="3">
        <v>6863</v>
      </c>
      <c r="D210">
        <f t="shared" si="3"/>
        <v>3</v>
      </c>
      <c r="E210" s="2"/>
      <c r="F210" s="3">
        <v>784347</v>
      </c>
    </row>
    <row r="211" spans="1:6" ht="15.75" thickBot="1" x14ac:dyDescent="0.3">
      <c r="A211" t="s">
        <v>267</v>
      </c>
      <c r="B211" s="3">
        <v>11892</v>
      </c>
      <c r="C211" s="3">
        <v>11894</v>
      </c>
      <c r="D211">
        <f t="shared" si="3"/>
        <v>2</v>
      </c>
      <c r="E211" s="2"/>
      <c r="F211" s="3">
        <v>1297430</v>
      </c>
    </row>
    <row r="212" spans="1:6" ht="15.75" thickBot="1" x14ac:dyDescent="0.3">
      <c r="A212" t="s">
        <v>268</v>
      </c>
      <c r="B212" s="3">
        <v>1221</v>
      </c>
      <c r="C212" s="3">
        <v>1221</v>
      </c>
      <c r="D212">
        <f t="shared" si="3"/>
        <v>0</v>
      </c>
      <c r="E212" s="2">
        <v>0</v>
      </c>
      <c r="F212" s="3">
        <v>86813</v>
      </c>
    </row>
    <row r="213" spans="1:6" ht="15.75" thickBot="1" x14ac:dyDescent="0.3">
      <c r="A213" t="s">
        <v>269</v>
      </c>
      <c r="B213" s="3">
        <v>5326</v>
      </c>
      <c r="C213" s="3">
        <v>5326</v>
      </c>
      <c r="D213">
        <f t="shared" si="3"/>
        <v>0</v>
      </c>
      <c r="E213" s="2"/>
      <c r="F213" s="3">
        <v>436062</v>
      </c>
    </row>
    <row r="214" spans="1:6" ht="15.75" thickBot="1" x14ac:dyDescent="0.3">
      <c r="A214" t="s">
        <v>270</v>
      </c>
      <c r="B214" s="3">
        <v>11160</v>
      </c>
      <c r="C214" s="3">
        <v>11166</v>
      </c>
      <c r="D214">
        <f t="shared" si="3"/>
        <v>6</v>
      </c>
      <c r="E214" s="2"/>
      <c r="F214" s="3">
        <v>1373042</v>
      </c>
    </row>
    <row r="215" spans="1:6" ht="15.75" thickBot="1" x14ac:dyDescent="0.3">
      <c r="A215" t="s">
        <v>271</v>
      </c>
      <c r="B215" s="2">
        <v>688</v>
      </c>
      <c r="C215" s="2">
        <v>689</v>
      </c>
      <c r="D215">
        <f t="shared" si="3"/>
        <v>1</v>
      </c>
      <c r="E215" s="2">
        <v>0</v>
      </c>
      <c r="F215" s="3">
        <v>44035</v>
      </c>
    </row>
    <row r="216" spans="1:6" ht="15.75" thickBot="1" x14ac:dyDescent="0.3">
      <c r="A216" t="s">
        <v>272</v>
      </c>
      <c r="B216" s="2">
        <v>332</v>
      </c>
      <c r="C216" s="2">
        <v>332</v>
      </c>
      <c r="D216">
        <f t="shared" si="3"/>
        <v>0</v>
      </c>
      <c r="E216" s="2">
        <v>0</v>
      </c>
      <c r="F216" s="3">
        <v>71377</v>
      </c>
    </row>
    <row r="217" spans="1:6" ht="15.75" thickBot="1" x14ac:dyDescent="0.3">
      <c r="A217" t="s">
        <v>273</v>
      </c>
      <c r="B217" s="3">
        <v>16064</v>
      </c>
      <c r="C217" s="3">
        <v>16070</v>
      </c>
      <c r="D217">
        <f t="shared" si="3"/>
        <v>6</v>
      </c>
      <c r="E217" s="2"/>
      <c r="F217" s="3">
        <v>2173700</v>
      </c>
    </row>
    <row r="218" spans="1:6" ht="15.75" thickBot="1" x14ac:dyDescent="0.3">
      <c r="A218" t="s">
        <v>274</v>
      </c>
      <c r="B218" s="3">
        <v>7453</v>
      </c>
      <c r="C218" s="3">
        <v>7455</v>
      </c>
      <c r="D218">
        <f t="shared" si="3"/>
        <v>2</v>
      </c>
      <c r="E218" s="2"/>
      <c r="F218" s="3">
        <v>696265</v>
      </c>
    </row>
    <row r="219" spans="1:6" ht="15.75" thickBot="1" x14ac:dyDescent="0.3">
      <c r="A219" t="s">
        <v>275</v>
      </c>
      <c r="B219" s="3">
        <v>6404</v>
      </c>
      <c r="C219" s="3">
        <v>6405</v>
      </c>
      <c r="D219">
        <f t="shared" si="3"/>
        <v>1</v>
      </c>
      <c r="E219" s="2">
        <v>0</v>
      </c>
      <c r="F219" s="3">
        <v>497978</v>
      </c>
    </row>
    <row r="220" spans="1:6" ht="15.75" thickBot="1" x14ac:dyDescent="0.3">
      <c r="A220" t="s">
        <v>276</v>
      </c>
      <c r="B220" s="3">
        <v>123610</v>
      </c>
      <c r="C220" s="3">
        <v>123631</v>
      </c>
      <c r="D220">
        <f t="shared" si="3"/>
        <v>21</v>
      </c>
      <c r="E220" s="2">
        <v>21</v>
      </c>
      <c r="F220" s="3">
        <v>15891449</v>
      </c>
    </row>
    <row r="221" spans="1:6" ht="15.75" thickBot="1" x14ac:dyDescent="0.3">
      <c r="A221" t="s">
        <v>277</v>
      </c>
      <c r="B221" s="3">
        <v>19801</v>
      </c>
      <c r="C221" s="3">
        <v>19802</v>
      </c>
      <c r="D221">
        <f t="shared" si="3"/>
        <v>1</v>
      </c>
      <c r="E221" s="2"/>
      <c r="F221" s="3">
        <v>1961125</v>
      </c>
    </row>
    <row r="222" spans="1:6" ht="15.75" thickBot="1" x14ac:dyDescent="0.3">
      <c r="A222" t="s">
        <v>278</v>
      </c>
      <c r="B222" s="3">
        <v>1383</v>
      </c>
      <c r="C222" s="3">
        <v>1385</v>
      </c>
      <c r="D222">
        <f t="shared" si="3"/>
        <v>2</v>
      </c>
      <c r="E222" s="2"/>
      <c r="F222" s="3">
        <v>93947</v>
      </c>
    </row>
    <row r="223" spans="1:6" ht="15.75" thickBot="1" x14ac:dyDescent="0.3">
      <c r="A223" t="s">
        <v>279</v>
      </c>
      <c r="B223" s="3">
        <v>105808</v>
      </c>
      <c r="C223" s="3">
        <v>105839</v>
      </c>
      <c r="D223">
        <f t="shared" si="3"/>
        <v>31</v>
      </c>
      <c r="E223" s="2">
        <v>40</v>
      </c>
      <c r="F223" s="3">
        <v>12221499</v>
      </c>
    </row>
    <row r="224" spans="1:6" ht="15.75" thickBot="1" x14ac:dyDescent="0.3">
      <c r="A224" t="s">
        <v>280</v>
      </c>
      <c r="B224" s="3">
        <v>71829</v>
      </c>
      <c r="C224" s="3">
        <v>71855</v>
      </c>
      <c r="D224">
        <f t="shared" si="3"/>
        <v>26</v>
      </c>
      <c r="E224" s="2">
        <v>25</v>
      </c>
      <c r="F224" s="3">
        <v>7697254</v>
      </c>
    </row>
    <row r="225" spans="1:6" ht="15.75" thickBot="1" x14ac:dyDescent="0.3">
      <c r="A225" t="s">
        <v>281</v>
      </c>
      <c r="B225" s="3">
        <v>2176</v>
      </c>
      <c r="C225" s="3">
        <v>2177</v>
      </c>
      <c r="D225">
        <f t="shared" si="3"/>
        <v>1</v>
      </c>
      <c r="E225" s="2"/>
      <c r="F225" s="3">
        <v>308124</v>
      </c>
    </row>
    <row r="226" spans="1:6" ht="15.75" thickBot="1" x14ac:dyDescent="0.3">
      <c r="A226" t="s">
        <v>282</v>
      </c>
      <c r="B226" s="3">
        <v>90916</v>
      </c>
      <c r="C226" s="3">
        <v>90946</v>
      </c>
      <c r="D226">
        <f t="shared" si="3"/>
        <v>30</v>
      </c>
      <c r="E226" s="2">
        <v>31</v>
      </c>
      <c r="F226" s="3">
        <v>10838371</v>
      </c>
    </row>
    <row r="227" spans="1:6" ht="15.75" thickBot="1" x14ac:dyDescent="0.3">
      <c r="A227" t="s">
        <v>283</v>
      </c>
      <c r="B227" s="3">
        <v>132737</v>
      </c>
      <c r="C227" s="3">
        <v>132780</v>
      </c>
      <c r="D227">
        <f t="shared" si="3"/>
        <v>43</v>
      </c>
      <c r="E227" s="2">
        <v>42</v>
      </c>
      <c r="F227" s="3">
        <v>16669555</v>
      </c>
    </row>
    <row r="228" spans="1:6" ht="15.75" thickBot="1" x14ac:dyDescent="0.3">
      <c r="A228" t="s">
        <v>284</v>
      </c>
      <c r="B228" s="3">
        <v>35393</v>
      </c>
      <c r="C228" s="3">
        <v>35400</v>
      </c>
      <c r="D228">
        <f t="shared" si="3"/>
        <v>7</v>
      </c>
      <c r="E228" s="2"/>
      <c r="F228" s="3">
        <v>4386710</v>
      </c>
    </row>
    <row r="229" spans="1:6" ht="15.75" thickBot="1" x14ac:dyDescent="0.3">
      <c r="A229" t="s">
        <v>285</v>
      </c>
      <c r="B229" s="3">
        <v>34885</v>
      </c>
      <c r="C229" s="3">
        <v>34897</v>
      </c>
      <c r="D229">
        <f t="shared" si="3"/>
        <v>12</v>
      </c>
      <c r="E229" s="2">
        <v>14</v>
      </c>
      <c r="F229" s="3">
        <v>3761908</v>
      </c>
    </row>
    <row r="230" spans="1:6" ht="15.75" thickBot="1" x14ac:dyDescent="0.3">
      <c r="A230" t="s">
        <v>286</v>
      </c>
      <c r="B230" s="3">
        <v>14677</v>
      </c>
      <c r="C230" s="3">
        <v>14681</v>
      </c>
      <c r="D230">
        <f t="shared" si="3"/>
        <v>4</v>
      </c>
      <c r="E230" s="2"/>
      <c r="F230" s="3">
        <v>1415662</v>
      </c>
    </row>
    <row r="231" spans="1:6" ht="15.75" thickBot="1" x14ac:dyDescent="0.3">
      <c r="A231" t="s">
        <v>287</v>
      </c>
      <c r="B231" s="3">
        <v>28807</v>
      </c>
      <c r="C231" s="3">
        <v>28812</v>
      </c>
      <c r="D231">
        <f t="shared" si="3"/>
        <v>5</v>
      </c>
      <c r="E231" s="2"/>
      <c r="F231" s="3">
        <v>3830633</v>
      </c>
    </row>
    <row r="232" spans="1:6" ht="15.75" thickBot="1" x14ac:dyDescent="0.3">
      <c r="A232" t="s">
        <v>288</v>
      </c>
      <c r="B232" s="3">
        <v>19463</v>
      </c>
      <c r="C232" s="3">
        <v>19468</v>
      </c>
      <c r="D232">
        <f t="shared" si="3"/>
        <v>5</v>
      </c>
      <c r="E232" s="2"/>
      <c r="F232" s="3">
        <v>2232112</v>
      </c>
    </row>
    <row r="233" spans="1:6" ht="15.75" thickBot="1" x14ac:dyDescent="0.3">
      <c r="A233" t="s">
        <v>289</v>
      </c>
      <c r="B233" s="3">
        <v>62334</v>
      </c>
      <c r="C233" s="3">
        <v>62350</v>
      </c>
      <c r="D233">
        <f t="shared" si="3"/>
        <v>16</v>
      </c>
      <c r="E233" s="2">
        <v>14</v>
      </c>
      <c r="F233" s="3">
        <v>9630082</v>
      </c>
    </row>
    <row r="234" spans="1:6" ht="15.75" thickBot="1" x14ac:dyDescent="0.3">
      <c r="A234" t="s">
        <v>290</v>
      </c>
      <c r="B234" s="3">
        <v>10682</v>
      </c>
      <c r="C234" s="3">
        <v>10685</v>
      </c>
      <c r="D234">
        <f t="shared" si="3"/>
        <v>3</v>
      </c>
      <c r="E234" s="2"/>
      <c r="F234" s="3">
        <v>1367963</v>
      </c>
    </row>
    <row r="235" spans="1:6" ht="15.75" thickBot="1" x14ac:dyDescent="0.3">
      <c r="A235" t="s">
        <v>291</v>
      </c>
      <c r="B235" s="3">
        <v>13743</v>
      </c>
      <c r="C235" s="3">
        <v>13745</v>
      </c>
      <c r="D235">
        <f t="shared" si="3"/>
        <v>2</v>
      </c>
      <c r="E235" s="2"/>
      <c r="F235" s="3">
        <v>898699</v>
      </c>
    </row>
    <row r="236" spans="1:6" ht="15.75" thickBot="1" x14ac:dyDescent="0.3">
      <c r="A236" t="s">
        <v>292</v>
      </c>
      <c r="B236" s="2">
        <v>215</v>
      </c>
      <c r="C236" s="2">
        <v>215</v>
      </c>
      <c r="D236">
        <f t="shared" si="3"/>
        <v>0</v>
      </c>
      <c r="E236" s="2">
        <v>0</v>
      </c>
      <c r="F236" s="3">
        <v>14858</v>
      </c>
    </row>
    <row r="237" spans="1:6" ht="15.75" thickBot="1" x14ac:dyDescent="0.3">
      <c r="A237" t="s">
        <v>293</v>
      </c>
      <c r="B237" s="3">
        <v>3560</v>
      </c>
      <c r="C237" s="3">
        <v>3561</v>
      </c>
      <c r="D237">
        <f t="shared" si="3"/>
        <v>1</v>
      </c>
      <c r="E237" s="2"/>
      <c r="F237" s="3">
        <v>217964</v>
      </c>
    </row>
    <row r="238" spans="1:6" ht="15.75" thickBot="1" x14ac:dyDescent="0.3">
      <c r="A238" t="s">
        <v>294</v>
      </c>
      <c r="B238" s="3">
        <v>20641</v>
      </c>
      <c r="C238" s="3">
        <v>20651</v>
      </c>
      <c r="D238">
        <f t="shared" si="3"/>
        <v>10</v>
      </c>
      <c r="E238" s="2">
        <v>10</v>
      </c>
      <c r="F238" s="3">
        <v>2226853</v>
      </c>
    </row>
    <row r="239" spans="1:6" ht="15.75" thickBot="1" x14ac:dyDescent="0.3">
      <c r="A239" t="s">
        <v>295</v>
      </c>
      <c r="B239" s="3">
        <v>25106</v>
      </c>
      <c r="C239" s="3">
        <v>25109</v>
      </c>
      <c r="D239">
        <f t="shared" si="3"/>
        <v>3</v>
      </c>
      <c r="E239" s="2"/>
      <c r="F239" s="3">
        <v>2491384</v>
      </c>
    </row>
    <row r="240" spans="1:6" ht="15.75" thickBot="1" x14ac:dyDescent="0.3">
      <c r="A240" t="s">
        <v>296</v>
      </c>
      <c r="B240" s="3">
        <v>26988</v>
      </c>
      <c r="C240" s="3">
        <v>26999</v>
      </c>
      <c r="D240">
        <f t="shared" si="3"/>
        <v>11</v>
      </c>
      <c r="E240" s="2"/>
      <c r="F240" s="3">
        <v>2740015</v>
      </c>
    </row>
    <row r="241" spans="1:6" ht="15.75" thickBot="1" x14ac:dyDescent="0.3">
      <c r="A241" t="s">
        <v>297</v>
      </c>
      <c r="B241" s="3">
        <v>5157</v>
      </c>
      <c r="C241" s="3">
        <v>5158</v>
      </c>
      <c r="D241">
        <f t="shared" si="3"/>
        <v>1</v>
      </c>
      <c r="E241" s="2"/>
      <c r="F241" s="3">
        <v>483462</v>
      </c>
    </row>
    <row r="242" spans="1:6" ht="15.75" thickBot="1" x14ac:dyDescent="0.3">
      <c r="A242" t="s">
        <v>298</v>
      </c>
      <c r="B242" s="3">
        <v>4295</v>
      </c>
      <c r="C242" s="3">
        <v>4298</v>
      </c>
      <c r="D242">
        <f t="shared" si="3"/>
        <v>3</v>
      </c>
      <c r="E242" s="2"/>
      <c r="F242" s="3">
        <v>320696</v>
      </c>
    </row>
    <row r="243" spans="1:6" ht="15.75" thickBot="1" x14ac:dyDescent="0.3">
      <c r="A243" t="s">
        <v>299</v>
      </c>
      <c r="B243" s="2">
        <v>977</v>
      </c>
      <c r="C243" s="2">
        <v>977</v>
      </c>
      <c r="D243">
        <f t="shared" si="3"/>
        <v>0</v>
      </c>
      <c r="E243" s="2">
        <v>0</v>
      </c>
      <c r="F243" s="3">
        <v>62527</v>
      </c>
    </row>
    <row r="244" spans="1:6" ht="15.75" thickBot="1" x14ac:dyDescent="0.3">
      <c r="A244" t="s">
        <v>300</v>
      </c>
      <c r="B244" s="3">
        <v>19430</v>
      </c>
      <c r="C244" s="3">
        <v>19440</v>
      </c>
      <c r="D244">
        <f t="shared" si="3"/>
        <v>10</v>
      </c>
      <c r="E244" s="2">
        <v>14</v>
      </c>
      <c r="F244" s="3">
        <v>2325666</v>
      </c>
    </row>
    <row r="245" spans="1:6" ht="15.75" thickBot="1" x14ac:dyDescent="0.3">
      <c r="A245" t="s">
        <v>301</v>
      </c>
      <c r="B245" s="3">
        <v>4142</v>
      </c>
      <c r="C245" s="3">
        <v>4144</v>
      </c>
      <c r="D245">
        <f t="shared" si="3"/>
        <v>2</v>
      </c>
      <c r="E245" s="2"/>
      <c r="F245" s="3">
        <v>271584</v>
      </c>
    </row>
    <row r="246" spans="1:6" ht="15.75" thickBot="1" x14ac:dyDescent="0.3">
      <c r="A246" t="s">
        <v>302</v>
      </c>
      <c r="B246" s="3">
        <v>35411</v>
      </c>
      <c r="C246" s="3">
        <v>35416</v>
      </c>
      <c r="D246">
        <f t="shared" si="3"/>
        <v>5</v>
      </c>
      <c r="E246" s="2"/>
      <c r="F246" s="3">
        <v>4242321</v>
      </c>
    </row>
    <row r="247" spans="1:6" ht="15.75" thickBot="1" x14ac:dyDescent="0.3">
      <c r="A247" t="s">
        <v>303</v>
      </c>
      <c r="B247" s="3">
        <v>8141</v>
      </c>
      <c r="C247" s="3">
        <v>8142</v>
      </c>
      <c r="D247">
        <f t="shared" si="3"/>
        <v>1</v>
      </c>
      <c r="E247" s="2"/>
      <c r="F247" s="3">
        <v>1095554</v>
      </c>
    </row>
    <row r="248" spans="1:6" ht="15.75" thickBot="1" x14ac:dyDescent="0.3">
      <c r="A248" t="s">
        <v>304</v>
      </c>
      <c r="B248" s="3">
        <v>3922</v>
      </c>
      <c r="C248" s="3">
        <v>3924</v>
      </c>
      <c r="D248">
        <f t="shared" si="3"/>
        <v>2</v>
      </c>
      <c r="E248" s="2"/>
      <c r="F248" s="3">
        <v>389175</v>
      </c>
    </row>
    <row r="249" spans="1:6" ht="15.75" thickBot="1" x14ac:dyDescent="0.3">
      <c r="A249" t="s">
        <v>3217</v>
      </c>
      <c r="B249" s="3">
        <v>18484</v>
      </c>
      <c r="C249" s="3">
        <v>18488</v>
      </c>
      <c r="D249">
        <f t="shared" si="3"/>
        <v>4</v>
      </c>
      <c r="E249" s="2">
        <v>10</v>
      </c>
      <c r="F249" s="3">
        <v>2550526</v>
      </c>
    </row>
    <row r="250" spans="1:6" ht="15.75" thickBot="1" x14ac:dyDescent="0.3">
      <c r="A250" t="s">
        <v>306</v>
      </c>
      <c r="B250" s="2">
        <v>883</v>
      </c>
      <c r="C250" s="2">
        <v>883</v>
      </c>
      <c r="D250">
        <f t="shared" si="3"/>
        <v>0</v>
      </c>
      <c r="E250" s="2"/>
      <c r="F250" s="3">
        <v>82301</v>
      </c>
    </row>
    <row r="251" spans="1:6" ht="15.75" thickBot="1" x14ac:dyDescent="0.3">
      <c r="A251" t="s">
        <v>307</v>
      </c>
      <c r="B251" s="3">
        <v>24352</v>
      </c>
      <c r="C251" s="3">
        <v>24361</v>
      </c>
      <c r="D251">
        <f t="shared" si="3"/>
        <v>9</v>
      </c>
      <c r="E251" s="2">
        <v>11</v>
      </c>
      <c r="F251" s="3">
        <v>3245377</v>
      </c>
    </row>
    <row r="252" spans="1:6" ht="15.75" thickBot="1" x14ac:dyDescent="0.3">
      <c r="A252" t="s">
        <v>308</v>
      </c>
      <c r="B252" s="2">
        <v>624</v>
      </c>
      <c r="C252" s="2">
        <v>625</v>
      </c>
      <c r="D252">
        <f t="shared" si="3"/>
        <v>1</v>
      </c>
      <c r="E252" s="2"/>
      <c r="F252" s="3">
        <v>68159</v>
      </c>
    </row>
    <row r="253" spans="1:6" ht="15.75" thickBot="1" x14ac:dyDescent="0.3">
      <c r="A253" t="s">
        <v>309</v>
      </c>
      <c r="B253" s="2">
        <v>348</v>
      </c>
      <c r="C253" s="2">
        <v>348</v>
      </c>
      <c r="D253">
        <f t="shared" si="3"/>
        <v>0</v>
      </c>
      <c r="E253" s="2">
        <v>0</v>
      </c>
      <c r="F253" s="3">
        <v>17851</v>
      </c>
    </row>
    <row r="254" spans="1:6" ht="15.75" thickBot="1" x14ac:dyDescent="0.3">
      <c r="A254" t="s">
        <v>310</v>
      </c>
      <c r="B254" s="2">
        <v>412</v>
      </c>
      <c r="C254" s="2">
        <v>412</v>
      </c>
      <c r="D254">
        <f t="shared" si="3"/>
        <v>0</v>
      </c>
      <c r="E254" s="2">
        <v>0</v>
      </c>
      <c r="F254" s="3">
        <v>28614</v>
      </c>
    </row>
    <row r="255" spans="1:6" ht="15.75" thickBot="1" x14ac:dyDescent="0.3">
      <c r="A255" t="s">
        <v>3218</v>
      </c>
      <c r="B255" s="3">
        <v>11499</v>
      </c>
      <c r="C255" s="3">
        <v>11500</v>
      </c>
      <c r="D255">
        <f t="shared" si="3"/>
        <v>1</v>
      </c>
      <c r="E255" s="2"/>
      <c r="F255" s="3">
        <v>1624185</v>
      </c>
    </row>
    <row r="256" spans="1:6" ht="15.75" thickBot="1" x14ac:dyDescent="0.3">
      <c r="A256" t="s">
        <v>3219</v>
      </c>
      <c r="B256" s="3">
        <v>2441</v>
      </c>
      <c r="C256" s="3">
        <v>2441</v>
      </c>
      <c r="D256">
        <f t="shared" si="3"/>
        <v>0</v>
      </c>
      <c r="E256" s="2">
        <v>0</v>
      </c>
      <c r="F256" s="3">
        <v>346838</v>
      </c>
    </row>
    <row r="257" spans="1:6" ht="15.75" thickBot="1" x14ac:dyDescent="0.3">
      <c r="A257" t="s">
        <v>313</v>
      </c>
      <c r="B257" s="3">
        <v>1131</v>
      </c>
      <c r="C257" s="3">
        <v>1131</v>
      </c>
      <c r="D257">
        <f t="shared" si="3"/>
        <v>0</v>
      </c>
      <c r="E257" s="2">
        <v>0</v>
      </c>
      <c r="F257" s="3">
        <v>99740</v>
      </c>
    </row>
    <row r="258" spans="1:6" ht="15.75" thickBot="1" x14ac:dyDescent="0.3">
      <c r="A258" t="s">
        <v>314</v>
      </c>
      <c r="B258" s="2">
        <v>122</v>
      </c>
      <c r="C258" s="2">
        <v>122</v>
      </c>
      <c r="D258">
        <f t="shared" si="3"/>
        <v>0</v>
      </c>
      <c r="E258" s="2">
        <v>0</v>
      </c>
      <c r="F258" s="3">
        <v>9195</v>
      </c>
    </row>
    <row r="259" spans="1:6" ht="15.75" thickBot="1" x14ac:dyDescent="0.3">
      <c r="A259" t="s">
        <v>315</v>
      </c>
      <c r="B259" s="2">
        <v>379</v>
      </c>
      <c r="C259" s="2">
        <v>380</v>
      </c>
      <c r="D259">
        <f t="shared" ref="D259:D322" si="4">C259-B259</f>
        <v>1</v>
      </c>
      <c r="E259" s="2"/>
      <c r="F259" s="3">
        <v>47901</v>
      </c>
    </row>
    <row r="260" spans="1:6" ht="15.75" thickBot="1" x14ac:dyDescent="0.3">
      <c r="A260" t="s">
        <v>316</v>
      </c>
      <c r="B260" s="2">
        <v>530</v>
      </c>
      <c r="C260" s="2">
        <v>530</v>
      </c>
      <c r="D260">
        <f t="shared" si="4"/>
        <v>0</v>
      </c>
      <c r="E260" s="2">
        <v>0</v>
      </c>
      <c r="F260" s="3">
        <v>40861</v>
      </c>
    </row>
    <row r="261" spans="1:6" ht="15.75" thickBot="1" x14ac:dyDescent="0.3">
      <c r="A261" t="s">
        <v>317</v>
      </c>
      <c r="B261" s="2">
        <v>245</v>
      </c>
      <c r="C261" s="2">
        <v>246</v>
      </c>
      <c r="D261">
        <f t="shared" si="4"/>
        <v>1</v>
      </c>
      <c r="E261" s="2"/>
      <c r="F261" s="3">
        <v>19133</v>
      </c>
    </row>
    <row r="262" spans="1:6" ht="15.75" thickBot="1" x14ac:dyDescent="0.3">
      <c r="A262" t="s">
        <v>318</v>
      </c>
      <c r="B262" s="2">
        <v>307</v>
      </c>
      <c r="C262" s="2">
        <v>307</v>
      </c>
      <c r="D262">
        <f t="shared" si="4"/>
        <v>0</v>
      </c>
      <c r="E262" s="2">
        <v>0</v>
      </c>
      <c r="F262" s="3">
        <v>29119</v>
      </c>
    </row>
    <row r="263" spans="1:6" ht="15.75" thickBot="1" x14ac:dyDescent="0.3">
      <c r="A263" t="s">
        <v>319</v>
      </c>
      <c r="B263" s="2">
        <v>277</v>
      </c>
      <c r="C263" s="2">
        <v>277</v>
      </c>
      <c r="D263">
        <f t="shared" si="4"/>
        <v>0</v>
      </c>
      <c r="E263" s="2"/>
      <c r="F263" s="3">
        <v>24681</v>
      </c>
    </row>
    <row r="264" spans="1:6" ht="15.75" thickBot="1" x14ac:dyDescent="0.3">
      <c r="A264" t="s">
        <v>320</v>
      </c>
      <c r="B264" s="3">
        <v>2430</v>
      </c>
      <c r="C264" s="3">
        <v>2430</v>
      </c>
      <c r="D264">
        <f t="shared" si="4"/>
        <v>0</v>
      </c>
      <c r="E264" s="2">
        <v>0</v>
      </c>
      <c r="F264" s="3">
        <v>154192</v>
      </c>
    </row>
    <row r="265" spans="1:6" ht="15.75" thickBot="1" x14ac:dyDescent="0.3">
      <c r="A265" t="s">
        <v>321</v>
      </c>
      <c r="B265" s="3">
        <v>28625</v>
      </c>
      <c r="C265" s="3">
        <v>28642</v>
      </c>
      <c r="D265">
        <f t="shared" si="4"/>
        <v>17</v>
      </c>
      <c r="E265" s="2">
        <v>19</v>
      </c>
      <c r="F265" s="3">
        <v>3576922</v>
      </c>
    </row>
    <row r="266" spans="1:6" ht="15.75" thickBot="1" x14ac:dyDescent="0.3">
      <c r="A266" t="s">
        <v>322</v>
      </c>
      <c r="B266" s="2">
        <v>125</v>
      </c>
      <c r="C266" s="2">
        <v>125</v>
      </c>
      <c r="D266">
        <f t="shared" si="4"/>
        <v>0</v>
      </c>
      <c r="E266" s="2">
        <v>0</v>
      </c>
      <c r="F266" s="3">
        <v>10348</v>
      </c>
    </row>
    <row r="267" spans="1:6" ht="15.75" thickBot="1" x14ac:dyDescent="0.3">
      <c r="A267" t="s">
        <v>323</v>
      </c>
      <c r="B267" s="3">
        <v>8925</v>
      </c>
      <c r="C267" s="3">
        <v>8926</v>
      </c>
      <c r="D267">
        <f t="shared" si="4"/>
        <v>1</v>
      </c>
      <c r="E267" s="2"/>
      <c r="F267" s="3">
        <v>1718611</v>
      </c>
    </row>
    <row r="268" spans="1:6" ht="15.75" thickBot="1" x14ac:dyDescent="0.3">
      <c r="A268" t="s">
        <v>324</v>
      </c>
      <c r="B268" s="2">
        <v>832</v>
      </c>
      <c r="C268" s="2">
        <v>832</v>
      </c>
      <c r="D268">
        <f t="shared" si="4"/>
        <v>0</v>
      </c>
      <c r="E268" s="2"/>
      <c r="F268" s="3">
        <v>273810</v>
      </c>
    </row>
    <row r="269" spans="1:6" ht="15.75" thickBot="1" x14ac:dyDescent="0.3">
      <c r="A269" t="s">
        <v>325</v>
      </c>
      <c r="B269" s="2">
        <v>898</v>
      </c>
      <c r="C269" s="2">
        <v>898</v>
      </c>
      <c r="D269">
        <f t="shared" si="4"/>
        <v>0</v>
      </c>
      <c r="E269" s="2">
        <v>0</v>
      </c>
      <c r="F269" s="3">
        <v>131197</v>
      </c>
    </row>
    <row r="270" spans="1:6" ht="15.75" thickBot="1" x14ac:dyDescent="0.3">
      <c r="A270" t="s">
        <v>326</v>
      </c>
      <c r="B270" s="3">
        <v>30001</v>
      </c>
      <c r="C270" s="3">
        <v>30017</v>
      </c>
      <c r="D270">
        <f t="shared" si="4"/>
        <v>16</v>
      </c>
      <c r="E270" s="2">
        <v>27</v>
      </c>
      <c r="F270" s="3">
        <v>3550085</v>
      </c>
    </row>
    <row r="271" spans="1:6" ht="15.75" thickBot="1" x14ac:dyDescent="0.3">
      <c r="A271" t="s">
        <v>327</v>
      </c>
      <c r="B271" s="3">
        <v>3427</v>
      </c>
      <c r="C271" s="3">
        <v>3428</v>
      </c>
      <c r="D271">
        <f t="shared" si="4"/>
        <v>1</v>
      </c>
      <c r="E271" s="2"/>
      <c r="F271" s="3">
        <v>238732</v>
      </c>
    </row>
    <row r="272" spans="1:6" ht="15.75" thickBot="1" x14ac:dyDescent="0.3">
      <c r="A272" t="s">
        <v>328</v>
      </c>
      <c r="B272" s="3">
        <v>2155</v>
      </c>
      <c r="C272" s="3">
        <v>2155</v>
      </c>
      <c r="D272">
        <f t="shared" si="4"/>
        <v>0</v>
      </c>
      <c r="E272" s="2"/>
      <c r="F272" s="3">
        <v>298202</v>
      </c>
    </row>
    <row r="273" spans="1:6" ht="15.75" thickBot="1" x14ac:dyDescent="0.3">
      <c r="A273" t="s">
        <v>329</v>
      </c>
      <c r="B273" s="2">
        <v>190</v>
      </c>
      <c r="C273" s="2">
        <v>190</v>
      </c>
      <c r="D273">
        <f t="shared" si="4"/>
        <v>0</v>
      </c>
      <c r="E273" s="2">
        <v>0</v>
      </c>
      <c r="F273" s="3">
        <v>30543</v>
      </c>
    </row>
    <row r="274" spans="1:6" ht="15.75" thickBot="1" x14ac:dyDescent="0.3">
      <c r="A274" t="s">
        <v>330</v>
      </c>
      <c r="B274" s="2">
        <v>449</v>
      </c>
      <c r="C274" s="2">
        <v>449</v>
      </c>
      <c r="D274">
        <f t="shared" si="4"/>
        <v>0</v>
      </c>
      <c r="E274" s="2">
        <v>0</v>
      </c>
      <c r="F274" s="3">
        <v>77382</v>
      </c>
    </row>
    <row r="275" spans="1:6" ht="15.75" thickBot="1" x14ac:dyDescent="0.3">
      <c r="A275" t="s">
        <v>331</v>
      </c>
      <c r="B275" s="2">
        <v>463</v>
      </c>
      <c r="C275" s="2">
        <v>463</v>
      </c>
      <c r="D275">
        <f t="shared" si="4"/>
        <v>0</v>
      </c>
      <c r="E275" s="2">
        <v>0</v>
      </c>
      <c r="F275" s="3">
        <v>85648</v>
      </c>
    </row>
    <row r="276" spans="1:6" ht="15.75" thickBot="1" x14ac:dyDescent="0.3">
      <c r="A276" t="s">
        <v>332</v>
      </c>
      <c r="B276" s="2">
        <v>41</v>
      </c>
      <c r="C276" s="2">
        <v>41</v>
      </c>
      <c r="D276">
        <f t="shared" si="4"/>
        <v>0</v>
      </c>
      <c r="E276" s="2">
        <v>0</v>
      </c>
      <c r="F276" s="3">
        <v>4021</v>
      </c>
    </row>
    <row r="277" spans="1:6" ht="15.75" thickBot="1" x14ac:dyDescent="0.3">
      <c r="A277" t="s">
        <v>333</v>
      </c>
      <c r="B277" s="2">
        <v>688</v>
      </c>
      <c r="C277" s="2">
        <v>689</v>
      </c>
      <c r="D277">
        <f t="shared" si="4"/>
        <v>1</v>
      </c>
      <c r="E277" s="2">
        <v>0</v>
      </c>
      <c r="F277" s="3">
        <v>34008</v>
      </c>
    </row>
    <row r="278" spans="1:6" ht="15.75" thickBot="1" x14ac:dyDescent="0.3">
      <c r="A278" t="s">
        <v>334</v>
      </c>
      <c r="B278" s="2">
        <v>82</v>
      </c>
      <c r="C278" s="2">
        <v>82</v>
      </c>
      <c r="D278">
        <f t="shared" si="4"/>
        <v>0</v>
      </c>
      <c r="E278" s="2">
        <v>0</v>
      </c>
      <c r="F278" s="3">
        <v>6922</v>
      </c>
    </row>
    <row r="279" spans="1:6" ht="15.75" thickBot="1" x14ac:dyDescent="0.3">
      <c r="A279" t="s">
        <v>3220</v>
      </c>
      <c r="B279" s="3">
        <v>27477</v>
      </c>
      <c r="C279" s="3">
        <v>27480</v>
      </c>
      <c r="D279">
        <f t="shared" si="4"/>
        <v>3</v>
      </c>
      <c r="E279" s="2"/>
      <c r="F279" s="3">
        <v>2892847</v>
      </c>
    </row>
    <row r="280" spans="1:6" ht="15.75" thickBot="1" x14ac:dyDescent="0.3">
      <c r="A280" t="s">
        <v>336</v>
      </c>
      <c r="B280" s="2">
        <v>125</v>
      </c>
      <c r="C280" s="2">
        <v>125</v>
      </c>
      <c r="D280">
        <f t="shared" si="4"/>
        <v>0</v>
      </c>
      <c r="E280" s="2">
        <v>0</v>
      </c>
      <c r="F280" s="3">
        <v>6996</v>
      </c>
    </row>
    <row r="281" spans="1:6" ht="15.75" thickBot="1" x14ac:dyDescent="0.3">
      <c r="A281" t="s">
        <v>337</v>
      </c>
      <c r="B281" s="2">
        <v>450</v>
      </c>
      <c r="C281" s="2">
        <v>450</v>
      </c>
      <c r="D281">
        <f t="shared" si="4"/>
        <v>0</v>
      </c>
      <c r="E281" s="2">
        <v>0</v>
      </c>
      <c r="F281" s="3">
        <v>36734</v>
      </c>
    </row>
    <row r="282" spans="1:6" ht="15.75" thickBot="1" x14ac:dyDescent="0.3">
      <c r="A282" t="s">
        <v>338</v>
      </c>
      <c r="B282" s="2">
        <v>230</v>
      </c>
      <c r="C282" s="2">
        <v>230</v>
      </c>
      <c r="D282">
        <f t="shared" si="4"/>
        <v>0</v>
      </c>
      <c r="E282" s="2">
        <v>0</v>
      </c>
      <c r="F282" s="3">
        <v>39334</v>
      </c>
    </row>
    <row r="283" spans="1:6" ht="15.75" thickBot="1" x14ac:dyDescent="0.3">
      <c r="A283" t="s">
        <v>339</v>
      </c>
      <c r="B283" s="3">
        <v>2140</v>
      </c>
      <c r="C283" s="3">
        <v>2140</v>
      </c>
      <c r="D283">
        <f t="shared" si="4"/>
        <v>0</v>
      </c>
      <c r="E283" s="2"/>
      <c r="F283" s="3">
        <v>280307</v>
      </c>
    </row>
    <row r="284" spans="1:6" ht="15.75" thickBot="1" x14ac:dyDescent="0.3">
      <c r="A284" t="s">
        <v>340</v>
      </c>
      <c r="B284" s="3">
        <v>14287</v>
      </c>
      <c r="C284" s="3">
        <v>14291</v>
      </c>
      <c r="D284">
        <f t="shared" si="4"/>
        <v>4</v>
      </c>
      <c r="E284" s="2"/>
      <c r="F284" s="3">
        <v>1751814</v>
      </c>
    </row>
    <row r="285" spans="1:6" ht="15.75" thickBot="1" x14ac:dyDescent="0.3">
      <c r="A285" t="s">
        <v>341</v>
      </c>
      <c r="B285" s="3">
        <v>1074</v>
      </c>
      <c r="C285" s="3">
        <v>1074</v>
      </c>
      <c r="D285">
        <f t="shared" si="4"/>
        <v>0</v>
      </c>
      <c r="E285" s="2"/>
      <c r="F285" s="3">
        <v>71770</v>
      </c>
    </row>
    <row r="286" spans="1:6" ht="15.75" thickBot="1" x14ac:dyDescent="0.3">
      <c r="A286" t="s">
        <v>342</v>
      </c>
      <c r="B286" s="2">
        <v>351</v>
      </c>
      <c r="C286" s="2">
        <v>351</v>
      </c>
      <c r="D286">
        <f t="shared" si="4"/>
        <v>0</v>
      </c>
      <c r="E286" s="2">
        <v>0</v>
      </c>
      <c r="F286" s="3">
        <v>28180</v>
      </c>
    </row>
    <row r="287" spans="1:6" ht="15.75" thickBot="1" x14ac:dyDescent="0.3">
      <c r="A287" t="s">
        <v>343</v>
      </c>
      <c r="B287" s="3">
        <v>1406</v>
      </c>
      <c r="C287" s="3">
        <v>1406</v>
      </c>
      <c r="D287">
        <f t="shared" si="4"/>
        <v>0</v>
      </c>
      <c r="E287" s="2">
        <v>0</v>
      </c>
      <c r="F287" s="3">
        <v>109726</v>
      </c>
    </row>
    <row r="288" spans="1:6" ht="15.75" thickBot="1" x14ac:dyDescent="0.3">
      <c r="A288" t="s">
        <v>344</v>
      </c>
      <c r="B288" s="3">
        <v>9436</v>
      </c>
      <c r="C288" s="3">
        <v>9438</v>
      </c>
      <c r="D288">
        <f t="shared" si="4"/>
        <v>2</v>
      </c>
      <c r="E288" s="2"/>
      <c r="F288" s="3">
        <v>764719</v>
      </c>
    </row>
    <row r="289" spans="1:6" ht="15.75" thickBot="1" x14ac:dyDescent="0.3">
      <c r="A289" t="s">
        <v>345</v>
      </c>
      <c r="B289" s="2">
        <v>51</v>
      </c>
      <c r="C289" s="2">
        <v>51</v>
      </c>
      <c r="D289">
        <f t="shared" si="4"/>
        <v>0</v>
      </c>
      <c r="E289" s="2">
        <v>0</v>
      </c>
      <c r="F289" s="3">
        <v>3816</v>
      </c>
    </row>
    <row r="290" spans="1:6" ht="15.75" thickBot="1" x14ac:dyDescent="0.3">
      <c r="A290" t="s">
        <v>346</v>
      </c>
      <c r="B290" s="2">
        <v>667</v>
      </c>
      <c r="C290" s="2">
        <v>667</v>
      </c>
      <c r="D290">
        <f t="shared" si="4"/>
        <v>0</v>
      </c>
      <c r="E290" s="2"/>
      <c r="F290" s="3">
        <v>65855</v>
      </c>
    </row>
    <row r="291" spans="1:6" ht="15.75" thickBot="1" x14ac:dyDescent="0.3">
      <c r="A291" t="s">
        <v>347</v>
      </c>
      <c r="B291" s="3">
        <v>1669</v>
      </c>
      <c r="C291" s="3">
        <v>1669</v>
      </c>
      <c r="D291">
        <f t="shared" si="4"/>
        <v>0</v>
      </c>
      <c r="E291" s="2">
        <v>0</v>
      </c>
      <c r="F291" s="3">
        <v>131888</v>
      </c>
    </row>
    <row r="292" spans="1:6" ht="15.75" thickBot="1" x14ac:dyDescent="0.3">
      <c r="A292" t="s">
        <v>348</v>
      </c>
      <c r="B292" s="3">
        <v>2694</v>
      </c>
      <c r="C292" s="3">
        <v>2694</v>
      </c>
      <c r="D292">
        <f t="shared" si="4"/>
        <v>0</v>
      </c>
      <c r="E292" s="2"/>
      <c r="F292" s="3">
        <v>211549</v>
      </c>
    </row>
    <row r="293" spans="1:6" ht="15.75" thickBot="1" x14ac:dyDescent="0.3">
      <c r="A293" t="s">
        <v>349</v>
      </c>
      <c r="B293" s="3">
        <v>1719</v>
      </c>
      <c r="C293" s="3">
        <v>1720</v>
      </c>
      <c r="D293">
        <f t="shared" si="4"/>
        <v>1</v>
      </c>
      <c r="E293" s="2"/>
      <c r="F293" s="3">
        <v>143033</v>
      </c>
    </row>
    <row r="294" spans="1:6" ht="15.75" thickBot="1" x14ac:dyDescent="0.3">
      <c r="A294" t="s">
        <v>350</v>
      </c>
      <c r="B294" s="3">
        <v>1520</v>
      </c>
      <c r="C294" s="3">
        <v>1521</v>
      </c>
      <c r="D294">
        <f t="shared" si="4"/>
        <v>1</v>
      </c>
      <c r="E294" s="2"/>
      <c r="F294" s="3">
        <v>91532</v>
      </c>
    </row>
    <row r="295" spans="1:6" ht="15.75" thickBot="1" x14ac:dyDescent="0.3">
      <c r="A295" t="s">
        <v>351</v>
      </c>
      <c r="B295" s="2">
        <v>164</v>
      </c>
      <c r="C295" s="2">
        <v>164</v>
      </c>
      <c r="D295">
        <f t="shared" si="4"/>
        <v>0</v>
      </c>
      <c r="E295" s="2">
        <v>0</v>
      </c>
      <c r="F295" s="3">
        <v>24437</v>
      </c>
    </row>
    <row r="296" spans="1:6" ht="15.75" thickBot="1" x14ac:dyDescent="0.3">
      <c r="A296" t="s">
        <v>352</v>
      </c>
      <c r="B296" s="2">
        <v>621</v>
      </c>
      <c r="C296" s="2">
        <v>622</v>
      </c>
      <c r="D296">
        <f t="shared" si="4"/>
        <v>1</v>
      </c>
      <c r="E296" s="2"/>
      <c r="F296" s="3">
        <v>91427</v>
      </c>
    </row>
    <row r="297" spans="1:6" ht="15.75" thickBot="1" x14ac:dyDescent="0.3">
      <c r="A297" t="s">
        <v>353</v>
      </c>
      <c r="B297" s="2">
        <v>343</v>
      </c>
      <c r="C297" s="2">
        <v>343</v>
      </c>
      <c r="D297">
        <f t="shared" si="4"/>
        <v>0</v>
      </c>
      <c r="E297" s="2">
        <v>0</v>
      </c>
      <c r="F297" s="3">
        <v>21498</v>
      </c>
    </row>
    <row r="298" spans="1:6" ht="15.75" thickBot="1" x14ac:dyDescent="0.3">
      <c r="A298" t="s">
        <v>354</v>
      </c>
      <c r="B298" s="2">
        <v>362</v>
      </c>
      <c r="C298" s="2">
        <v>362</v>
      </c>
      <c r="D298">
        <f t="shared" si="4"/>
        <v>0</v>
      </c>
      <c r="E298" s="2">
        <v>0</v>
      </c>
      <c r="F298" s="3">
        <v>89253</v>
      </c>
    </row>
    <row r="299" spans="1:6" ht="15.75" thickBot="1" x14ac:dyDescent="0.3">
      <c r="A299" t="s">
        <v>355</v>
      </c>
      <c r="B299" s="2">
        <v>828</v>
      </c>
      <c r="C299" s="2">
        <v>828</v>
      </c>
      <c r="D299">
        <f t="shared" si="4"/>
        <v>0</v>
      </c>
      <c r="E299" s="2">
        <v>0</v>
      </c>
      <c r="F299" s="3">
        <v>60434</v>
      </c>
    </row>
    <row r="300" spans="1:6" ht="15.75" thickBot="1" x14ac:dyDescent="0.3">
      <c r="A300" t="s">
        <v>356</v>
      </c>
      <c r="B300" s="3">
        <v>11352</v>
      </c>
      <c r="C300" s="3">
        <v>11357</v>
      </c>
      <c r="D300">
        <f t="shared" si="4"/>
        <v>5</v>
      </c>
      <c r="E300" s="2"/>
      <c r="F300" s="3">
        <v>837374</v>
      </c>
    </row>
    <row r="301" spans="1:6" ht="15.75" thickBot="1" x14ac:dyDescent="0.3">
      <c r="A301" t="s">
        <v>357</v>
      </c>
      <c r="B301" s="2">
        <v>327</v>
      </c>
      <c r="C301" s="2">
        <v>327</v>
      </c>
      <c r="D301">
        <f t="shared" si="4"/>
        <v>0</v>
      </c>
      <c r="E301" s="2">
        <v>0</v>
      </c>
      <c r="F301" s="3">
        <v>31967</v>
      </c>
    </row>
    <row r="302" spans="1:6" ht="15.75" thickBot="1" x14ac:dyDescent="0.3">
      <c r="A302" t="s">
        <v>358</v>
      </c>
      <c r="B302" s="2">
        <v>820</v>
      </c>
      <c r="C302" s="2">
        <v>821</v>
      </c>
      <c r="D302">
        <f t="shared" si="4"/>
        <v>1</v>
      </c>
      <c r="E302" s="2"/>
      <c r="F302" s="3">
        <v>56593</v>
      </c>
    </row>
    <row r="303" spans="1:6" ht="15.75" thickBot="1" x14ac:dyDescent="0.3">
      <c r="A303" t="s">
        <v>359</v>
      </c>
      <c r="B303" s="2">
        <v>726</v>
      </c>
      <c r="C303" s="2">
        <v>726</v>
      </c>
      <c r="D303">
        <f t="shared" si="4"/>
        <v>0</v>
      </c>
      <c r="E303" s="2">
        <v>0</v>
      </c>
      <c r="F303" s="3">
        <v>126799</v>
      </c>
    </row>
    <row r="304" spans="1:6" ht="15.75" thickBot="1" x14ac:dyDescent="0.3">
      <c r="A304" t="s">
        <v>360</v>
      </c>
      <c r="B304" s="2">
        <v>311</v>
      </c>
      <c r="C304" s="2">
        <v>312</v>
      </c>
      <c r="D304">
        <f t="shared" si="4"/>
        <v>1</v>
      </c>
      <c r="E304" s="2"/>
      <c r="F304" s="3">
        <v>33620</v>
      </c>
    </row>
    <row r="305" spans="1:6" ht="15.75" thickBot="1" x14ac:dyDescent="0.3">
      <c r="A305" t="s">
        <v>361</v>
      </c>
      <c r="B305" s="2">
        <v>26</v>
      </c>
      <c r="C305" s="2">
        <v>26</v>
      </c>
      <c r="D305">
        <f t="shared" si="4"/>
        <v>0</v>
      </c>
      <c r="E305" s="2">
        <v>0</v>
      </c>
      <c r="F305" s="3">
        <v>3647</v>
      </c>
    </row>
    <row r="306" spans="1:6" ht="15.75" thickBot="1" x14ac:dyDescent="0.3">
      <c r="A306" t="s">
        <v>362</v>
      </c>
      <c r="B306" s="2">
        <v>137</v>
      </c>
      <c r="C306" s="2">
        <v>137</v>
      </c>
      <c r="D306">
        <f t="shared" si="4"/>
        <v>0</v>
      </c>
      <c r="E306" s="2">
        <v>0</v>
      </c>
      <c r="F306" s="3">
        <v>40459</v>
      </c>
    </row>
    <row r="307" spans="1:6" ht="15.75" thickBot="1" x14ac:dyDescent="0.3">
      <c r="A307" t="s">
        <v>363</v>
      </c>
      <c r="B307" s="2">
        <v>230</v>
      </c>
      <c r="C307" s="2">
        <v>230</v>
      </c>
      <c r="D307">
        <f t="shared" si="4"/>
        <v>0</v>
      </c>
      <c r="E307" s="2">
        <v>0</v>
      </c>
      <c r="F307" s="3">
        <v>11562</v>
      </c>
    </row>
    <row r="308" spans="1:6" ht="15.75" thickBot="1" x14ac:dyDescent="0.3">
      <c r="A308" t="s">
        <v>364</v>
      </c>
      <c r="B308" s="2">
        <v>443</v>
      </c>
      <c r="C308" s="2">
        <v>445</v>
      </c>
      <c r="D308">
        <f t="shared" si="4"/>
        <v>2</v>
      </c>
      <c r="E308" s="2"/>
      <c r="F308" s="3">
        <v>153608</v>
      </c>
    </row>
    <row r="309" spans="1:6" ht="15.75" thickBot="1" x14ac:dyDescent="0.3">
      <c r="A309" t="s">
        <v>365</v>
      </c>
      <c r="B309" s="3">
        <v>1061</v>
      </c>
      <c r="C309" s="3">
        <v>1062</v>
      </c>
      <c r="D309">
        <f t="shared" si="4"/>
        <v>1</v>
      </c>
      <c r="E309" s="2"/>
      <c r="F309" s="3">
        <v>124689</v>
      </c>
    </row>
    <row r="310" spans="1:6" ht="15.75" thickBot="1" x14ac:dyDescent="0.3">
      <c r="A310" t="s">
        <v>366</v>
      </c>
      <c r="B310" s="2">
        <v>349</v>
      </c>
      <c r="C310" s="2">
        <v>352</v>
      </c>
      <c r="D310">
        <f t="shared" si="4"/>
        <v>3</v>
      </c>
      <c r="E310" s="2"/>
      <c r="F310" s="3">
        <v>24538</v>
      </c>
    </row>
    <row r="311" spans="1:6" ht="15.75" thickBot="1" x14ac:dyDescent="0.3">
      <c r="A311" t="s">
        <v>3221</v>
      </c>
      <c r="B311" s="3">
        <v>11316</v>
      </c>
      <c r="C311" s="3">
        <v>11319</v>
      </c>
      <c r="D311">
        <f t="shared" si="4"/>
        <v>3</v>
      </c>
      <c r="E311" s="2"/>
      <c r="F311" s="3">
        <v>1572345</v>
      </c>
    </row>
    <row r="312" spans="1:6" ht="15.75" thickBot="1" x14ac:dyDescent="0.3">
      <c r="A312" t="s">
        <v>368</v>
      </c>
      <c r="B312" s="2">
        <v>618</v>
      </c>
      <c r="C312" s="2">
        <v>618</v>
      </c>
      <c r="D312">
        <f t="shared" si="4"/>
        <v>0</v>
      </c>
      <c r="E312" s="2">
        <v>0</v>
      </c>
      <c r="F312" s="3">
        <v>50264</v>
      </c>
    </row>
    <row r="313" spans="1:6" ht="15.75" thickBot="1" x14ac:dyDescent="0.3">
      <c r="A313" t="s">
        <v>369</v>
      </c>
      <c r="B313" s="3">
        <v>43137</v>
      </c>
      <c r="C313" s="3">
        <v>43146</v>
      </c>
      <c r="D313">
        <f t="shared" si="4"/>
        <v>9</v>
      </c>
      <c r="E313" s="2">
        <v>11</v>
      </c>
      <c r="F313" s="3">
        <v>4723679</v>
      </c>
    </row>
    <row r="314" spans="1:6" ht="15.75" thickBot="1" x14ac:dyDescent="0.3">
      <c r="A314" t="s">
        <v>370</v>
      </c>
      <c r="B314" s="3">
        <v>50842</v>
      </c>
      <c r="C314" s="3">
        <v>50853</v>
      </c>
      <c r="D314">
        <f t="shared" si="4"/>
        <v>11</v>
      </c>
      <c r="E314" s="2">
        <v>14</v>
      </c>
      <c r="F314" s="3">
        <v>4461420</v>
      </c>
    </row>
    <row r="315" spans="1:6" ht="15.75" thickBot="1" x14ac:dyDescent="0.3">
      <c r="A315" t="s">
        <v>371</v>
      </c>
      <c r="B315" s="3">
        <v>11446</v>
      </c>
      <c r="C315" s="3">
        <v>11453</v>
      </c>
      <c r="D315">
        <f t="shared" si="4"/>
        <v>7</v>
      </c>
      <c r="E315" s="2"/>
      <c r="F315" s="3">
        <v>905802</v>
      </c>
    </row>
    <row r="316" spans="1:6" ht="15.75" thickBot="1" x14ac:dyDescent="0.3">
      <c r="A316" t="s">
        <v>372</v>
      </c>
      <c r="B316" s="3">
        <v>9709</v>
      </c>
      <c r="C316" s="3">
        <v>9709</v>
      </c>
      <c r="D316">
        <f t="shared" si="4"/>
        <v>0</v>
      </c>
      <c r="E316" s="2"/>
      <c r="F316" s="3">
        <v>813514</v>
      </c>
    </row>
    <row r="317" spans="1:6" ht="15.75" thickBot="1" x14ac:dyDescent="0.3">
      <c r="A317" t="s">
        <v>373</v>
      </c>
      <c r="B317" s="3">
        <v>49366</v>
      </c>
      <c r="C317" s="3">
        <v>49378</v>
      </c>
      <c r="D317">
        <f t="shared" si="4"/>
        <v>12</v>
      </c>
      <c r="E317" s="2">
        <v>13</v>
      </c>
      <c r="F317" s="3">
        <v>4281635</v>
      </c>
    </row>
    <row r="318" spans="1:6" ht="15.75" thickBot="1" x14ac:dyDescent="0.3">
      <c r="A318" t="s">
        <v>374</v>
      </c>
      <c r="B318" s="3">
        <v>15312</v>
      </c>
      <c r="C318" s="3">
        <v>15315</v>
      </c>
      <c r="D318">
        <f t="shared" si="4"/>
        <v>3</v>
      </c>
      <c r="E318" s="2"/>
      <c r="F318" s="3">
        <v>1335823</v>
      </c>
    </row>
    <row r="319" spans="1:6" ht="15.75" thickBot="1" x14ac:dyDescent="0.3">
      <c r="A319" t="s">
        <v>375</v>
      </c>
      <c r="B319" s="3">
        <v>6637</v>
      </c>
      <c r="C319" s="3">
        <v>6639</v>
      </c>
      <c r="D319">
        <f t="shared" si="4"/>
        <v>2</v>
      </c>
      <c r="E319" s="2"/>
      <c r="F319" s="3">
        <v>754821</v>
      </c>
    </row>
    <row r="320" spans="1:6" ht="15.75" thickBot="1" x14ac:dyDescent="0.3">
      <c r="A320" t="s">
        <v>376</v>
      </c>
      <c r="B320" s="3">
        <v>6723</v>
      </c>
      <c r="C320" s="3">
        <v>6725</v>
      </c>
      <c r="D320">
        <f t="shared" si="4"/>
        <v>2</v>
      </c>
      <c r="E320" s="2"/>
      <c r="F320" s="3">
        <v>582900</v>
      </c>
    </row>
    <row r="321" spans="1:6" ht="15.75" thickBot="1" x14ac:dyDescent="0.3">
      <c r="A321" t="s">
        <v>377</v>
      </c>
      <c r="B321" s="3">
        <v>10269</v>
      </c>
      <c r="C321" s="3">
        <v>10269</v>
      </c>
      <c r="D321">
        <f t="shared" si="4"/>
        <v>0</v>
      </c>
      <c r="E321" s="2"/>
      <c r="F321" s="3">
        <v>894630</v>
      </c>
    </row>
    <row r="322" spans="1:6" ht="15.75" thickBot="1" x14ac:dyDescent="0.3">
      <c r="A322" t="s">
        <v>378</v>
      </c>
      <c r="B322" s="3">
        <v>29738</v>
      </c>
      <c r="C322" s="3">
        <v>29749</v>
      </c>
      <c r="D322">
        <f t="shared" si="4"/>
        <v>11</v>
      </c>
      <c r="E322" s="2">
        <v>18</v>
      </c>
      <c r="F322" s="3">
        <v>2796399</v>
      </c>
    </row>
    <row r="323" spans="1:6" ht="15.75" thickBot="1" x14ac:dyDescent="0.3">
      <c r="A323" t="s">
        <v>379</v>
      </c>
      <c r="B323" s="3">
        <v>16422</v>
      </c>
      <c r="C323" s="3">
        <v>16423</v>
      </c>
      <c r="D323">
        <f t="shared" ref="D323:D386" si="5">C323-B323</f>
        <v>1</v>
      </c>
      <c r="E323" s="2"/>
      <c r="F323" s="3">
        <v>1150719</v>
      </c>
    </row>
    <row r="324" spans="1:6" ht="15.75" thickBot="1" x14ac:dyDescent="0.3">
      <c r="A324" t="s">
        <v>380</v>
      </c>
      <c r="B324" s="3">
        <v>30987</v>
      </c>
      <c r="C324" s="3">
        <v>31006</v>
      </c>
      <c r="D324">
        <f t="shared" si="5"/>
        <v>19</v>
      </c>
      <c r="E324" s="2">
        <v>21</v>
      </c>
      <c r="F324" s="3">
        <v>3496162</v>
      </c>
    </row>
    <row r="325" spans="1:6" ht="15.75" thickBot="1" x14ac:dyDescent="0.3">
      <c r="A325" t="s">
        <v>381</v>
      </c>
      <c r="B325" s="3">
        <v>12133</v>
      </c>
      <c r="C325" s="3">
        <v>12135</v>
      </c>
      <c r="D325">
        <f t="shared" si="5"/>
        <v>2</v>
      </c>
      <c r="E325" s="2"/>
      <c r="F325" s="3">
        <v>1340657</v>
      </c>
    </row>
    <row r="326" spans="1:6" ht="15.75" thickBot="1" x14ac:dyDescent="0.3">
      <c r="A326" t="s">
        <v>382</v>
      </c>
      <c r="B326" s="3">
        <v>1603</v>
      </c>
      <c r="C326" s="3">
        <v>1606</v>
      </c>
      <c r="D326">
        <f t="shared" si="5"/>
        <v>3</v>
      </c>
      <c r="E326" s="2"/>
      <c r="F326" s="3">
        <v>143351</v>
      </c>
    </row>
    <row r="327" spans="1:6" ht="15.75" thickBot="1" x14ac:dyDescent="0.3">
      <c r="A327" t="s">
        <v>383</v>
      </c>
      <c r="B327" s="3">
        <v>11859</v>
      </c>
      <c r="C327" s="3">
        <v>11861</v>
      </c>
      <c r="D327">
        <f t="shared" si="5"/>
        <v>2</v>
      </c>
      <c r="E327" s="2"/>
      <c r="F327" s="3">
        <v>898851</v>
      </c>
    </row>
    <row r="328" spans="1:6" ht="15.75" thickBot="1" x14ac:dyDescent="0.3">
      <c r="A328" t="s">
        <v>384</v>
      </c>
      <c r="B328" s="3">
        <v>1959</v>
      </c>
      <c r="C328" s="3">
        <v>1959</v>
      </c>
      <c r="D328">
        <f t="shared" si="5"/>
        <v>0</v>
      </c>
      <c r="E328" s="2">
        <v>0</v>
      </c>
      <c r="F328" s="3">
        <v>138490</v>
      </c>
    </row>
    <row r="329" spans="1:6" ht="15.75" thickBot="1" x14ac:dyDescent="0.3">
      <c r="A329" t="s">
        <v>385</v>
      </c>
      <c r="B329" s="3">
        <v>45478</v>
      </c>
      <c r="C329" s="3">
        <v>45488</v>
      </c>
      <c r="D329">
        <f t="shared" si="5"/>
        <v>10</v>
      </c>
      <c r="E329" s="2">
        <v>12</v>
      </c>
      <c r="F329" s="3">
        <v>2975542</v>
      </c>
    </row>
    <row r="330" spans="1:6" ht="15.75" thickBot="1" x14ac:dyDescent="0.3">
      <c r="A330" t="s">
        <v>386</v>
      </c>
      <c r="B330" s="3">
        <v>93707</v>
      </c>
      <c r="C330" s="3">
        <v>93744</v>
      </c>
      <c r="D330">
        <f t="shared" si="5"/>
        <v>37</v>
      </c>
      <c r="E330" s="2">
        <v>36</v>
      </c>
      <c r="F330" s="3">
        <v>9707653</v>
      </c>
    </row>
    <row r="331" spans="1:6" ht="15.75" thickBot="1" x14ac:dyDescent="0.3">
      <c r="A331" t="s">
        <v>387</v>
      </c>
      <c r="B331" s="3">
        <v>1112</v>
      </c>
      <c r="C331" s="3">
        <v>1113</v>
      </c>
      <c r="D331">
        <f t="shared" si="5"/>
        <v>1</v>
      </c>
      <c r="E331" s="2"/>
      <c r="F331" s="3">
        <v>71676</v>
      </c>
    </row>
    <row r="332" spans="1:6" ht="15.75" thickBot="1" x14ac:dyDescent="0.3">
      <c r="A332" t="s">
        <v>388</v>
      </c>
      <c r="B332" s="3">
        <v>16555</v>
      </c>
      <c r="C332" s="3">
        <v>16555</v>
      </c>
      <c r="D332">
        <f t="shared" si="5"/>
        <v>0</v>
      </c>
      <c r="E332" s="2">
        <v>0</v>
      </c>
      <c r="F332" s="3">
        <v>929117</v>
      </c>
    </row>
    <row r="333" spans="1:6" ht="15.75" thickBot="1" x14ac:dyDescent="0.3">
      <c r="A333" t="s">
        <v>389</v>
      </c>
      <c r="B333" s="3">
        <v>16254</v>
      </c>
      <c r="C333" s="3">
        <v>16256</v>
      </c>
      <c r="D333">
        <f t="shared" si="5"/>
        <v>2</v>
      </c>
      <c r="E333" s="2"/>
      <c r="F333" s="3">
        <v>739864</v>
      </c>
    </row>
    <row r="334" spans="1:6" ht="15.75" thickBot="1" x14ac:dyDescent="0.3">
      <c r="A334" t="s">
        <v>390</v>
      </c>
      <c r="B334" s="3">
        <v>11278</v>
      </c>
      <c r="C334" s="3">
        <v>11284</v>
      </c>
      <c r="D334">
        <f t="shared" si="5"/>
        <v>6</v>
      </c>
      <c r="E334" s="2"/>
      <c r="F334" s="3">
        <v>1077635</v>
      </c>
    </row>
    <row r="335" spans="1:6" ht="15.75" thickBot="1" x14ac:dyDescent="0.3">
      <c r="A335" t="s">
        <v>391</v>
      </c>
      <c r="B335" s="3">
        <v>21118</v>
      </c>
      <c r="C335" s="3">
        <v>21122</v>
      </c>
      <c r="D335">
        <f t="shared" si="5"/>
        <v>4</v>
      </c>
      <c r="E335" s="2"/>
      <c r="F335" s="3">
        <v>1894379</v>
      </c>
    </row>
    <row r="336" spans="1:6" ht="15.75" thickBot="1" x14ac:dyDescent="0.3">
      <c r="A336" t="s">
        <v>392</v>
      </c>
      <c r="B336" s="3">
        <v>5012</v>
      </c>
      <c r="C336" s="3">
        <v>5012</v>
      </c>
      <c r="D336">
        <f t="shared" si="5"/>
        <v>0</v>
      </c>
      <c r="E336" s="2">
        <v>0</v>
      </c>
      <c r="F336" s="3">
        <v>353754</v>
      </c>
    </row>
    <row r="337" spans="1:6" ht="15.75" thickBot="1" x14ac:dyDescent="0.3">
      <c r="A337" t="s">
        <v>393</v>
      </c>
      <c r="B337" s="3">
        <v>2250</v>
      </c>
      <c r="C337" s="3">
        <v>2252</v>
      </c>
      <c r="D337">
        <f t="shared" si="5"/>
        <v>2</v>
      </c>
      <c r="E337" s="2"/>
      <c r="F337" s="3">
        <v>186672</v>
      </c>
    </row>
    <row r="338" spans="1:6" ht="15.75" thickBot="1" x14ac:dyDescent="0.3">
      <c r="A338" t="s">
        <v>394</v>
      </c>
      <c r="B338" s="3">
        <v>1382</v>
      </c>
      <c r="C338" s="3">
        <v>1382</v>
      </c>
      <c r="D338">
        <f t="shared" si="5"/>
        <v>0</v>
      </c>
      <c r="E338" s="2">
        <v>0</v>
      </c>
      <c r="F338" s="3">
        <v>83556</v>
      </c>
    </row>
    <row r="339" spans="1:6" ht="15.75" thickBot="1" x14ac:dyDescent="0.3">
      <c r="A339" t="s">
        <v>395</v>
      </c>
      <c r="B339" s="3">
        <v>52018</v>
      </c>
      <c r="C339" s="3">
        <v>52041</v>
      </c>
      <c r="D339">
        <f t="shared" si="5"/>
        <v>23</v>
      </c>
      <c r="E339" s="2">
        <v>32</v>
      </c>
      <c r="F339" s="3">
        <v>4738853</v>
      </c>
    </row>
    <row r="340" spans="1:6" ht="15.75" thickBot="1" x14ac:dyDescent="0.3">
      <c r="A340" t="s">
        <v>396</v>
      </c>
      <c r="B340" s="3">
        <v>21476</v>
      </c>
      <c r="C340" s="3">
        <v>21485</v>
      </c>
      <c r="D340">
        <f t="shared" si="5"/>
        <v>9</v>
      </c>
      <c r="E340" s="2"/>
      <c r="F340" s="3">
        <v>1584913</v>
      </c>
    </row>
    <row r="341" spans="1:6" ht="15.75" thickBot="1" x14ac:dyDescent="0.3">
      <c r="A341" t="s">
        <v>397</v>
      </c>
      <c r="B341" s="3">
        <v>8392</v>
      </c>
      <c r="C341" s="3">
        <v>8393</v>
      </c>
      <c r="D341">
        <f t="shared" si="5"/>
        <v>1</v>
      </c>
      <c r="E341" s="2"/>
      <c r="F341" s="3">
        <v>564419</v>
      </c>
    </row>
    <row r="342" spans="1:6" ht="15.75" thickBot="1" x14ac:dyDescent="0.3">
      <c r="A342" t="s">
        <v>398</v>
      </c>
      <c r="B342" s="2">
        <v>840</v>
      </c>
      <c r="C342" s="2">
        <v>840</v>
      </c>
      <c r="D342">
        <f t="shared" si="5"/>
        <v>0</v>
      </c>
      <c r="E342" s="2">
        <v>0</v>
      </c>
      <c r="F342" s="3">
        <v>59690</v>
      </c>
    </row>
    <row r="343" spans="1:6" ht="15.75" thickBot="1" x14ac:dyDescent="0.3">
      <c r="A343" t="s">
        <v>399</v>
      </c>
      <c r="B343" s="3">
        <v>2936</v>
      </c>
      <c r="C343" s="3">
        <v>2939</v>
      </c>
      <c r="D343">
        <f t="shared" si="5"/>
        <v>3</v>
      </c>
      <c r="E343" s="2"/>
      <c r="F343" s="3">
        <v>228908</v>
      </c>
    </row>
    <row r="344" spans="1:6" ht="15.75" thickBot="1" x14ac:dyDescent="0.3">
      <c r="A344" t="s">
        <v>400</v>
      </c>
      <c r="B344" s="3">
        <v>1235</v>
      </c>
      <c r="C344" s="3">
        <v>1235</v>
      </c>
      <c r="D344">
        <f t="shared" si="5"/>
        <v>0</v>
      </c>
      <c r="E344" s="2">
        <v>0</v>
      </c>
      <c r="F344" s="3">
        <v>90678</v>
      </c>
    </row>
    <row r="345" spans="1:6" ht="15.75" thickBot="1" x14ac:dyDescent="0.3">
      <c r="A345" t="s">
        <v>401</v>
      </c>
      <c r="B345" s="2">
        <v>789</v>
      </c>
      <c r="C345" s="2">
        <v>789</v>
      </c>
      <c r="D345">
        <f t="shared" si="5"/>
        <v>0</v>
      </c>
      <c r="E345" s="2"/>
      <c r="F345" s="3">
        <v>69457</v>
      </c>
    </row>
    <row r="346" spans="1:6" ht="15.75" thickBot="1" x14ac:dyDescent="0.3">
      <c r="A346" t="s">
        <v>402</v>
      </c>
      <c r="B346" s="3">
        <v>1164</v>
      </c>
      <c r="C346" s="3">
        <v>1164</v>
      </c>
      <c r="D346">
        <f t="shared" si="5"/>
        <v>0</v>
      </c>
      <c r="E346" s="2">
        <v>0</v>
      </c>
      <c r="F346" s="3">
        <v>75487</v>
      </c>
    </row>
    <row r="347" spans="1:6" ht="15.75" thickBot="1" x14ac:dyDescent="0.3">
      <c r="A347" t="s">
        <v>403</v>
      </c>
      <c r="B347" s="2">
        <v>966</v>
      </c>
      <c r="C347" s="2">
        <v>966</v>
      </c>
      <c r="D347">
        <f t="shared" si="5"/>
        <v>0</v>
      </c>
      <c r="E347" s="2">
        <v>0</v>
      </c>
      <c r="F347" s="3">
        <v>71804</v>
      </c>
    </row>
    <row r="348" spans="1:6" ht="15.75" thickBot="1" x14ac:dyDescent="0.3">
      <c r="A348" t="s">
        <v>404</v>
      </c>
      <c r="B348" s="3">
        <v>1361</v>
      </c>
      <c r="C348" s="3">
        <v>1362</v>
      </c>
      <c r="D348">
        <f t="shared" si="5"/>
        <v>1</v>
      </c>
      <c r="E348" s="2">
        <v>0</v>
      </c>
      <c r="F348" s="3">
        <v>135775</v>
      </c>
    </row>
    <row r="349" spans="1:6" ht="15.75" thickBot="1" x14ac:dyDescent="0.3">
      <c r="A349" t="s">
        <v>405</v>
      </c>
      <c r="B349" s="3">
        <v>1934</v>
      </c>
      <c r="C349" s="3">
        <v>1936</v>
      </c>
      <c r="D349">
        <f t="shared" si="5"/>
        <v>2</v>
      </c>
      <c r="E349" s="2"/>
      <c r="F349" s="3">
        <v>206028</v>
      </c>
    </row>
    <row r="350" spans="1:6" ht="15.75" thickBot="1" x14ac:dyDescent="0.3">
      <c r="A350" t="s">
        <v>406</v>
      </c>
      <c r="B350" s="3">
        <v>17008</v>
      </c>
      <c r="C350" s="3">
        <v>17013</v>
      </c>
      <c r="D350">
        <f t="shared" si="5"/>
        <v>5</v>
      </c>
      <c r="E350" s="2"/>
      <c r="F350" s="3">
        <v>952965</v>
      </c>
    </row>
    <row r="351" spans="1:6" ht="15.75" thickBot="1" x14ac:dyDescent="0.3">
      <c r="A351" t="s">
        <v>407</v>
      </c>
      <c r="B351" s="3">
        <v>9828</v>
      </c>
      <c r="C351" s="3">
        <v>9828</v>
      </c>
      <c r="D351">
        <f t="shared" si="5"/>
        <v>0</v>
      </c>
      <c r="E351" s="2">
        <v>0</v>
      </c>
      <c r="F351" s="3">
        <v>522084</v>
      </c>
    </row>
    <row r="352" spans="1:6" ht="15.75" thickBot="1" x14ac:dyDescent="0.3">
      <c r="A352" t="s">
        <v>408</v>
      </c>
      <c r="B352" s="3">
        <v>66367</v>
      </c>
      <c r="C352" s="3">
        <v>66382</v>
      </c>
      <c r="D352">
        <f t="shared" si="5"/>
        <v>15</v>
      </c>
      <c r="E352" s="2">
        <v>22</v>
      </c>
      <c r="F352" s="3">
        <v>7191617</v>
      </c>
    </row>
    <row r="353" spans="1:6" ht="15.75" thickBot="1" x14ac:dyDescent="0.3">
      <c r="A353" t="s">
        <v>409</v>
      </c>
      <c r="B353" s="3">
        <v>1712</v>
      </c>
      <c r="C353" s="3">
        <v>1712</v>
      </c>
      <c r="D353">
        <f t="shared" si="5"/>
        <v>0</v>
      </c>
      <c r="E353" s="2">
        <v>0</v>
      </c>
      <c r="F353" s="3">
        <v>97733</v>
      </c>
    </row>
    <row r="354" spans="1:6" ht="15.75" thickBot="1" x14ac:dyDescent="0.3">
      <c r="A354" t="s">
        <v>410</v>
      </c>
      <c r="B354" s="3">
        <v>12736</v>
      </c>
      <c r="C354" s="3">
        <v>12736</v>
      </c>
      <c r="D354">
        <f t="shared" si="5"/>
        <v>0</v>
      </c>
      <c r="E354" s="2">
        <v>0</v>
      </c>
      <c r="F354" s="3">
        <v>785800</v>
      </c>
    </row>
    <row r="355" spans="1:6" ht="15.75" thickBot="1" x14ac:dyDescent="0.3">
      <c r="A355" t="s">
        <v>411</v>
      </c>
      <c r="B355" s="3">
        <v>3965</v>
      </c>
      <c r="C355" s="3">
        <v>3966</v>
      </c>
      <c r="D355">
        <f t="shared" si="5"/>
        <v>1</v>
      </c>
      <c r="E355" s="2"/>
      <c r="F355" s="3">
        <v>237363</v>
      </c>
    </row>
    <row r="356" spans="1:6" ht="15.75" thickBot="1" x14ac:dyDescent="0.3">
      <c r="A356" t="s">
        <v>412</v>
      </c>
      <c r="B356" s="3">
        <v>1070</v>
      </c>
      <c r="C356" s="3">
        <v>1070</v>
      </c>
      <c r="D356">
        <f t="shared" si="5"/>
        <v>0</v>
      </c>
      <c r="E356" s="2">
        <v>0</v>
      </c>
      <c r="F356" s="3">
        <v>71127</v>
      </c>
    </row>
    <row r="357" spans="1:6" ht="15.75" thickBot="1" x14ac:dyDescent="0.3">
      <c r="A357" t="s">
        <v>413</v>
      </c>
      <c r="B357" s="2">
        <v>516</v>
      </c>
      <c r="C357" s="2">
        <v>516</v>
      </c>
      <c r="D357">
        <f t="shared" si="5"/>
        <v>0</v>
      </c>
      <c r="E357" s="2">
        <v>0</v>
      </c>
      <c r="F357" s="3">
        <v>42704</v>
      </c>
    </row>
    <row r="358" spans="1:6" ht="15.75" thickBot="1" x14ac:dyDescent="0.3">
      <c r="A358" t="s">
        <v>414</v>
      </c>
      <c r="B358" s="3">
        <v>26545</v>
      </c>
      <c r="C358" s="3">
        <v>26549</v>
      </c>
      <c r="D358">
        <f t="shared" si="5"/>
        <v>4</v>
      </c>
      <c r="E358" s="2"/>
      <c r="F358" s="3">
        <v>1780518</v>
      </c>
    </row>
    <row r="359" spans="1:6" ht="15.75" thickBot="1" x14ac:dyDescent="0.3">
      <c r="A359" t="s">
        <v>415</v>
      </c>
      <c r="B359" s="3">
        <v>44807</v>
      </c>
      <c r="C359" s="3">
        <v>44813</v>
      </c>
      <c r="D359">
        <f t="shared" si="5"/>
        <v>6</v>
      </c>
      <c r="E359" s="2">
        <v>13</v>
      </c>
      <c r="F359" s="3">
        <v>3777514</v>
      </c>
    </row>
    <row r="360" spans="1:6" ht="15.75" thickBot="1" x14ac:dyDescent="0.3">
      <c r="A360" t="s">
        <v>416</v>
      </c>
      <c r="B360" s="3">
        <v>11981</v>
      </c>
      <c r="C360" s="3">
        <v>11994</v>
      </c>
      <c r="D360">
        <f t="shared" si="5"/>
        <v>13</v>
      </c>
      <c r="E360" s="2"/>
      <c r="F360" s="3">
        <v>1459658</v>
      </c>
    </row>
    <row r="361" spans="1:6" ht="15.75" thickBot="1" x14ac:dyDescent="0.3">
      <c r="A361" t="s">
        <v>417</v>
      </c>
      <c r="B361" s="3">
        <v>3421</v>
      </c>
      <c r="C361" s="3">
        <v>3421</v>
      </c>
      <c r="D361">
        <f t="shared" si="5"/>
        <v>0</v>
      </c>
      <c r="E361" s="2">
        <v>0</v>
      </c>
      <c r="F361" s="3">
        <v>204803</v>
      </c>
    </row>
    <row r="362" spans="1:6" ht="15.75" thickBot="1" x14ac:dyDescent="0.3">
      <c r="A362" t="s">
        <v>418</v>
      </c>
      <c r="B362" s="2">
        <v>450</v>
      </c>
      <c r="C362" s="2">
        <v>450</v>
      </c>
      <c r="D362">
        <f t="shared" si="5"/>
        <v>0</v>
      </c>
      <c r="E362" s="2">
        <v>0</v>
      </c>
      <c r="F362" s="3">
        <v>41619</v>
      </c>
    </row>
    <row r="363" spans="1:6" ht="15.75" thickBot="1" x14ac:dyDescent="0.3">
      <c r="A363" t="s">
        <v>419</v>
      </c>
      <c r="B363" s="3">
        <v>1469</v>
      </c>
      <c r="C363" s="3">
        <v>1470</v>
      </c>
      <c r="D363">
        <f t="shared" si="5"/>
        <v>1</v>
      </c>
      <c r="E363" s="2"/>
      <c r="F363" s="3">
        <v>92402</v>
      </c>
    </row>
    <row r="364" spans="1:6" ht="15.75" thickBot="1" x14ac:dyDescent="0.3">
      <c r="A364" t="s">
        <v>420</v>
      </c>
      <c r="B364" s="3">
        <v>25313</v>
      </c>
      <c r="C364" s="3">
        <v>25319</v>
      </c>
      <c r="D364">
        <f t="shared" si="5"/>
        <v>6</v>
      </c>
      <c r="E364" s="2"/>
      <c r="F364" s="3">
        <v>1970786</v>
      </c>
    </row>
    <row r="365" spans="1:6" ht="15.75" thickBot="1" x14ac:dyDescent="0.3">
      <c r="A365" t="s">
        <v>421</v>
      </c>
      <c r="B365" s="3">
        <v>31805</v>
      </c>
      <c r="C365" s="3">
        <v>31810</v>
      </c>
      <c r="D365">
        <f t="shared" si="5"/>
        <v>5</v>
      </c>
      <c r="E365" s="2"/>
      <c r="F365" s="3">
        <v>1802442</v>
      </c>
    </row>
    <row r="366" spans="1:6" ht="15.75" thickBot="1" x14ac:dyDescent="0.3">
      <c r="A366" t="s">
        <v>422</v>
      </c>
      <c r="B366" s="3">
        <v>12123</v>
      </c>
      <c r="C366" s="3">
        <v>12123</v>
      </c>
      <c r="D366">
        <f t="shared" si="5"/>
        <v>0</v>
      </c>
      <c r="E366" s="2"/>
      <c r="F366" s="3">
        <v>802624</v>
      </c>
    </row>
    <row r="367" spans="1:6" ht="15.75" thickBot="1" x14ac:dyDescent="0.3">
      <c r="A367" t="s">
        <v>423</v>
      </c>
      <c r="B367" s="3">
        <v>126256</v>
      </c>
      <c r="C367" s="3">
        <v>126295</v>
      </c>
      <c r="D367">
        <f t="shared" si="5"/>
        <v>39</v>
      </c>
      <c r="E367" s="2">
        <v>44</v>
      </c>
      <c r="F367" s="3">
        <v>13650565</v>
      </c>
    </row>
    <row r="368" spans="1:6" ht="15.75" thickBot="1" x14ac:dyDescent="0.3">
      <c r="A368" t="s">
        <v>424</v>
      </c>
      <c r="B368" s="3">
        <v>4426</v>
      </c>
      <c r="C368" s="3">
        <v>4426</v>
      </c>
      <c r="D368">
        <f t="shared" si="5"/>
        <v>0</v>
      </c>
      <c r="E368" s="2">
        <v>0</v>
      </c>
      <c r="F368" s="3">
        <v>379245</v>
      </c>
    </row>
    <row r="369" spans="1:6" ht="15.75" thickBot="1" x14ac:dyDescent="0.3">
      <c r="A369" t="s">
        <v>425</v>
      </c>
      <c r="B369" s="3">
        <v>5567</v>
      </c>
      <c r="C369" s="3">
        <v>5567</v>
      </c>
      <c r="D369">
        <f t="shared" si="5"/>
        <v>0</v>
      </c>
      <c r="E369" s="2"/>
      <c r="F369" s="3">
        <v>428913</v>
      </c>
    </row>
    <row r="370" spans="1:6" ht="15.75" thickBot="1" x14ac:dyDescent="0.3">
      <c r="A370" t="s">
        <v>426</v>
      </c>
      <c r="B370" s="3">
        <v>11470</v>
      </c>
      <c r="C370" s="3">
        <v>11474</v>
      </c>
      <c r="D370">
        <f t="shared" si="5"/>
        <v>4</v>
      </c>
      <c r="E370" s="2"/>
      <c r="F370" s="3">
        <v>1034967</v>
      </c>
    </row>
    <row r="371" spans="1:6" ht="15.75" thickBot="1" x14ac:dyDescent="0.3">
      <c r="A371" t="s">
        <v>427</v>
      </c>
      <c r="B371" s="3">
        <v>2893</v>
      </c>
      <c r="C371" s="3">
        <v>2894</v>
      </c>
      <c r="D371">
        <f t="shared" si="5"/>
        <v>1</v>
      </c>
      <c r="E371" s="2">
        <v>0</v>
      </c>
      <c r="F371" s="3">
        <v>207921</v>
      </c>
    </row>
    <row r="372" spans="1:6" ht="15.75" thickBot="1" x14ac:dyDescent="0.3">
      <c r="A372" t="s">
        <v>428</v>
      </c>
      <c r="B372" s="3">
        <v>50720</v>
      </c>
      <c r="C372" s="3">
        <v>50744</v>
      </c>
      <c r="D372">
        <f t="shared" si="5"/>
        <v>24</v>
      </c>
      <c r="E372" s="2">
        <v>28</v>
      </c>
      <c r="F372" s="3">
        <v>6841835</v>
      </c>
    </row>
    <row r="373" spans="1:6" ht="15.75" thickBot="1" x14ac:dyDescent="0.3">
      <c r="A373" t="s">
        <v>429</v>
      </c>
      <c r="B373" s="3">
        <v>14648</v>
      </c>
      <c r="C373" s="3">
        <v>14657</v>
      </c>
      <c r="D373">
        <f t="shared" si="5"/>
        <v>9</v>
      </c>
      <c r="E373" s="2">
        <v>11</v>
      </c>
      <c r="F373" s="3">
        <v>1817251</v>
      </c>
    </row>
    <row r="374" spans="1:6" ht="15.75" thickBot="1" x14ac:dyDescent="0.3">
      <c r="A374" t="s">
        <v>430</v>
      </c>
      <c r="B374" s="3">
        <v>90923</v>
      </c>
      <c r="C374" s="3">
        <v>90948</v>
      </c>
      <c r="D374">
        <f t="shared" si="5"/>
        <v>25</v>
      </c>
      <c r="E374" s="2">
        <v>33</v>
      </c>
      <c r="F374" s="3">
        <v>7405271</v>
      </c>
    </row>
    <row r="375" spans="1:6" ht="15.75" thickBot="1" x14ac:dyDescent="0.3">
      <c r="A375" t="s">
        <v>431</v>
      </c>
      <c r="B375" s="3">
        <v>38387</v>
      </c>
      <c r="C375" s="3">
        <v>38396</v>
      </c>
      <c r="D375">
        <f t="shared" si="5"/>
        <v>9</v>
      </c>
      <c r="E375" s="2">
        <v>12</v>
      </c>
      <c r="F375" s="3">
        <v>2702000</v>
      </c>
    </row>
    <row r="376" spans="1:6" ht="15.75" thickBot="1" x14ac:dyDescent="0.3">
      <c r="A376" t="s">
        <v>432</v>
      </c>
      <c r="B376" s="3">
        <v>73239</v>
      </c>
      <c r="C376" s="3">
        <v>73251</v>
      </c>
      <c r="D376">
        <f t="shared" si="5"/>
        <v>12</v>
      </c>
      <c r="E376" s="2">
        <v>18</v>
      </c>
      <c r="F376" s="3">
        <v>4858445</v>
      </c>
    </row>
    <row r="377" spans="1:6" ht="15.75" thickBot="1" x14ac:dyDescent="0.3">
      <c r="A377" t="s">
        <v>433</v>
      </c>
      <c r="B377" s="3">
        <v>43454</v>
      </c>
      <c r="C377" s="3">
        <v>43478</v>
      </c>
      <c r="D377">
        <f t="shared" si="5"/>
        <v>24</v>
      </c>
      <c r="E377" s="2">
        <v>20</v>
      </c>
      <c r="F377" s="3">
        <v>3529970</v>
      </c>
    </row>
    <row r="378" spans="1:6" ht="15.75" thickBot="1" x14ac:dyDescent="0.3">
      <c r="A378" t="s">
        <v>434</v>
      </c>
      <c r="B378" s="3">
        <v>6198</v>
      </c>
      <c r="C378" s="3">
        <v>6200</v>
      </c>
      <c r="D378">
        <f t="shared" si="5"/>
        <v>2</v>
      </c>
      <c r="E378" s="2"/>
      <c r="F378" s="3">
        <v>369240</v>
      </c>
    </row>
    <row r="379" spans="1:6" ht="15.75" thickBot="1" x14ac:dyDescent="0.3">
      <c r="A379" t="s">
        <v>435</v>
      </c>
      <c r="B379" s="3">
        <v>12377</v>
      </c>
      <c r="C379" s="3">
        <v>12380</v>
      </c>
      <c r="D379">
        <f t="shared" si="5"/>
        <v>3</v>
      </c>
      <c r="E379" s="2"/>
      <c r="F379" s="3">
        <v>1276547</v>
      </c>
    </row>
    <row r="380" spans="1:6" ht="15.75" thickBot="1" x14ac:dyDescent="0.3">
      <c r="A380" t="s">
        <v>436</v>
      </c>
      <c r="B380" s="3">
        <v>20400</v>
      </c>
      <c r="C380" s="3">
        <v>20406</v>
      </c>
      <c r="D380">
        <f t="shared" si="5"/>
        <v>6</v>
      </c>
      <c r="E380" s="2"/>
      <c r="F380" s="3">
        <v>1606624</v>
      </c>
    </row>
    <row r="381" spans="1:6" ht="15.75" thickBot="1" x14ac:dyDescent="0.3">
      <c r="A381" t="s">
        <v>437</v>
      </c>
      <c r="B381" s="3">
        <v>9555</v>
      </c>
      <c r="C381" s="3">
        <v>9558</v>
      </c>
      <c r="D381">
        <f t="shared" si="5"/>
        <v>3</v>
      </c>
      <c r="E381" s="2"/>
      <c r="F381" s="3">
        <v>897570</v>
      </c>
    </row>
    <row r="382" spans="1:6" ht="15.75" thickBot="1" x14ac:dyDescent="0.3">
      <c r="A382" t="s">
        <v>438</v>
      </c>
      <c r="B382" s="3">
        <v>35496</v>
      </c>
      <c r="C382" s="3">
        <v>35499</v>
      </c>
      <c r="D382">
        <f t="shared" si="5"/>
        <v>3</v>
      </c>
      <c r="E382" s="2"/>
      <c r="F382" s="3">
        <v>2135613</v>
      </c>
    </row>
    <row r="383" spans="1:6" ht="15.75" thickBot="1" x14ac:dyDescent="0.3">
      <c r="A383" t="s">
        <v>439</v>
      </c>
      <c r="B383" s="3">
        <v>21519</v>
      </c>
      <c r="C383" s="3">
        <v>21524</v>
      </c>
      <c r="D383">
        <f t="shared" si="5"/>
        <v>5</v>
      </c>
      <c r="E383" s="2"/>
      <c r="F383" s="3">
        <v>2331967</v>
      </c>
    </row>
    <row r="384" spans="1:6" ht="15.75" thickBot="1" x14ac:dyDescent="0.3">
      <c r="A384" t="s">
        <v>440</v>
      </c>
      <c r="B384" s="3">
        <v>11979</v>
      </c>
      <c r="C384" s="3">
        <v>11981</v>
      </c>
      <c r="D384">
        <f t="shared" si="5"/>
        <v>2</v>
      </c>
      <c r="E384" s="2"/>
      <c r="F384" s="3">
        <v>649353</v>
      </c>
    </row>
    <row r="385" spans="1:6" ht="15.75" thickBot="1" x14ac:dyDescent="0.3">
      <c r="A385" t="s">
        <v>441</v>
      </c>
      <c r="B385" s="3">
        <v>3562</v>
      </c>
      <c r="C385" s="3">
        <v>3563</v>
      </c>
      <c r="D385">
        <f t="shared" si="5"/>
        <v>1</v>
      </c>
      <c r="E385" s="2"/>
      <c r="F385" s="3">
        <v>221443</v>
      </c>
    </row>
    <row r="386" spans="1:6" ht="15.75" thickBot="1" x14ac:dyDescent="0.3">
      <c r="A386" t="s">
        <v>442</v>
      </c>
      <c r="B386" s="3">
        <v>1665</v>
      </c>
      <c r="C386" s="3">
        <v>1665</v>
      </c>
      <c r="D386">
        <f t="shared" si="5"/>
        <v>0</v>
      </c>
      <c r="E386" s="2"/>
      <c r="F386" s="3">
        <v>108800</v>
      </c>
    </row>
    <row r="387" spans="1:6" ht="15.75" thickBot="1" x14ac:dyDescent="0.3">
      <c r="A387" t="s">
        <v>443</v>
      </c>
      <c r="B387" s="3">
        <v>1536</v>
      </c>
      <c r="C387" s="3">
        <v>1536</v>
      </c>
      <c r="D387">
        <f t="shared" ref="D387:D450" si="6">C387-B387</f>
        <v>0</v>
      </c>
      <c r="E387" s="2">
        <v>0</v>
      </c>
      <c r="F387" s="3">
        <v>76018</v>
      </c>
    </row>
    <row r="388" spans="1:6" ht="15.75" thickBot="1" x14ac:dyDescent="0.3">
      <c r="A388" t="s">
        <v>444</v>
      </c>
      <c r="B388" s="3">
        <v>44316</v>
      </c>
      <c r="C388" s="3">
        <v>44328</v>
      </c>
      <c r="D388">
        <f t="shared" si="6"/>
        <v>12</v>
      </c>
      <c r="E388" s="2">
        <v>19</v>
      </c>
      <c r="F388" s="3">
        <v>2730375</v>
      </c>
    </row>
    <row r="389" spans="1:6" ht="15.75" thickBot="1" x14ac:dyDescent="0.3">
      <c r="A389" t="s">
        <v>445</v>
      </c>
      <c r="B389" s="3">
        <v>1815</v>
      </c>
      <c r="C389" s="3">
        <v>1815</v>
      </c>
      <c r="D389">
        <f t="shared" si="6"/>
        <v>0</v>
      </c>
      <c r="E389" s="2">
        <v>0</v>
      </c>
      <c r="F389" s="3">
        <v>164532</v>
      </c>
    </row>
    <row r="390" spans="1:6" ht="15.75" thickBot="1" x14ac:dyDescent="0.3">
      <c r="A390" t="s">
        <v>446</v>
      </c>
      <c r="B390" s="3">
        <v>4101</v>
      </c>
      <c r="C390" s="3">
        <v>4102</v>
      </c>
      <c r="D390">
        <f t="shared" si="6"/>
        <v>1</v>
      </c>
      <c r="E390" s="2"/>
      <c r="F390" s="3">
        <v>356359</v>
      </c>
    </row>
    <row r="391" spans="1:6" ht="15.75" thickBot="1" x14ac:dyDescent="0.3">
      <c r="A391" t="s">
        <v>447</v>
      </c>
      <c r="B391" s="3">
        <v>2021</v>
      </c>
      <c r="C391" s="3">
        <v>2021</v>
      </c>
      <c r="D391">
        <f t="shared" si="6"/>
        <v>0</v>
      </c>
      <c r="E391" s="2">
        <v>0</v>
      </c>
      <c r="F391" s="3">
        <v>125421</v>
      </c>
    </row>
    <row r="392" spans="1:6" ht="15.75" thickBot="1" x14ac:dyDescent="0.3">
      <c r="A392" t="s">
        <v>448</v>
      </c>
      <c r="B392" s="3">
        <v>1321</v>
      </c>
      <c r="C392" s="3">
        <v>1323</v>
      </c>
      <c r="D392">
        <f t="shared" si="6"/>
        <v>2</v>
      </c>
      <c r="E392" s="2"/>
      <c r="F392" s="3">
        <v>92167</v>
      </c>
    </row>
    <row r="393" spans="1:6" ht="15.75" thickBot="1" x14ac:dyDescent="0.3">
      <c r="A393" t="s">
        <v>449</v>
      </c>
      <c r="B393" s="2">
        <v>520</v>
      </c>
      <c r="C393" s="2">
        <v>520</v>
      </c>
      <c r="D393">
        <f t="shared" si="6"/>
        <v>0</v>
      </c>
      <c r="E393" s="2">
        <v>0</v>
      </c>
      <c r="F393" s="3">
        <v>41470</v>
      </c>
    </row>
    <row r="394" spans="1:6" ht="15.75" thickBot="1" x14ac:dyDescent="0.3">
      <c r="A394" t="s">
        <v>450</v>
      </c>
      <c r="B394" s="2">
        <v>840</v>
      </c>
      <c r="C394" s="2">
        <v>842</v>
      </c>
      <c r="D394">
        <f t="shared" si="6"/>
        <v>2</v>
      </c>
      <c r="E394" s="2"/>
      <c r="F394" s="3">
        <v>56076</v>
      </c>
    </row>
    <row r="395" spans="1:6" ht="15.75" thickBot="1" x14ac:dyDescent="0.3">
      <c r="A395" t="s">
        <v>451</v>
      </c>
      <c r="B395" s="2">
        <v>213</v>
      </c>
      <c r="C395" s="2">
        <v>213</v>
      </c>
      <c r="D395">
        <f t="shared" si="6"/>
        <v>0</v>
      </c>
      <c r="E395" s="2">
        <v>0</v>
      </c>
      <c r="F395" s="3">
        <v>15451</v>
      </c>
    </row>
    <row r="396" spans="1:6" ht="15.75" thickBot="1" x14ac:dyDescent="0.3">
      <c r="A396" t="s">
        <v>452</v>
      </c>
      <c r="B396" s="3">
        <v>2898</v>
      </c>
      <c r="C396" s="3">
        <v>2899</v>
      </c>
      <c r="D396">
        <f t="shared" si="6"/>
        <v>1</v>
      </c>
      <c r="E396" s="2"/>
      <c r="F396" s="3">
        <v>224862</v>
      </c>
    </row>
    <row r="397" spans="1:6" ht="15.75" thickBot="1" x14ac:dyDescent="0.3">
      <c r="A397" t="s">
        <v>453</v>
      </c>
      <c r="B397" s="3">
        <v>1103</v>
      </c>
      <c r="C397" s="3">
        <v>1104</v>
      </c>
      <c r="D397">
        <f t="shared" si="6"/>
        <v>1</v>
      </c>
      <c r="E397" s="2"/>
      <c r="F397" s="3">
        <v>94605</v>
      </c>
    </row>
    <row r="398" spans="1:6" ht="15.75" thickBot="1" x14ac:dyDescent="0.3">
      <c r="A398" t="s">
        <v>454</v>
      </c>
      <c r="B398" s="3">
        <v>3859</v>
      </c>
      <c r="C398" s="3">
        <v>3860</v>
      </c>
      <c r="D398">
        <f t="shared" si="6"/>
        <v>1</v>
      </c>
      <c r="E398" s="2"/>
      <c r="F398" s="3">
        <v>405824</v>
      </c>
    </row>
    <row r="399" spans="1:6" ht="15.75" thickBot="1" x14ac:dyDescent="0.3">
      <c r="A399" t="s">
        <v>455</v>
      </c>
      <c r="B399" s="3">
        <v>5781</v>
      </c>
      <c r="C399" s="3">
        <v>5783</v>
      </c>
      <c r="D399">
        <f t="shared" si="6"/>
        <v>2</v>
      </c>
      <c r="E399" s="2"/>
      <c r="F399" s="3">
        <v>532433</v>
      </c>
    </row>
    <row r="400" spans="1:6" ht="15.75" thickBot="1" x14ac:dyDescent="0.3">
      <c r="A400" t="s">
        <v>456</v>
      </c>
      <c r="B400" s="3">
        <v>1449</v>
      </c>
      <c r="C400" s="3">
        <v>1449</v>
      </c>
      <c r="D400">
        <f t="shared" si="6"/>
        <v>0</v>
      </c>
      <c r="E400" s="2"/>
      <c r="F400" s="3">
        <v>84340</v>
      </c>
    </row>
    <row r="401" spans="1:6" ht="15.75" thickBot="1" x14ac:dyDescent="0.3">
      <c r="A401" t="s">
        <v>457</v>
      </c>
      <c r="B401" s="3">
        <v>1412</v>
      </c>
      <c r="C401" s="3">
        <v>1413</v>
      </c>
      <c r="D401">
        <f t="shared" si="6"/>
        <v>1</v>
      </c>
      <c r="E401" s="2">
        <v>0</v>
      </c>
      <c r="F401" s="3">
        <v>96236</v>
      </c>
    </row>
    <row r="402" spans="1:6" ht="15.75" thickBot="1" x14ac:dyDescent="0.3">
      <c r="A402" t="s">
        <v>458</v>
      </c>
      <c r="B402" s="3">
        <v>10811</v>
      </c>
      <c r="C402" s="3">
        <v>10818</v>
      </c>
      <c r="D402">
        <f t="shared" si="6"/>
        <v>7</v>
      </c>
      <c r="E402" s="2"/>
      <c r="F402" s="3">
        <v>764613</v>
      </c>
    </row>
    <row r="403" spans="1:6" ht="15.75" thickBot="1" x14ac:dyDescent="0.3">
      <c r="A403" t="s">
        <v>459</v>
      </c>
      <c r="B403" s="2">
        <v>905</v>
      </c>
      <c r="C403" s="2">
        <v>905</v>
      </c>
      <c r="D403">
        <f t="shared" si="6"/>
        <v>0</v>
      </c>
      <c r="E403" s="2">
        <v>0</v>
      </c>
      <c r="F403" s="3">
        <v>64466</v>
      </c>
    </row>
    <row r="404" spans="1:6" ht="15.75" thickBot="1" x14ac:dyDescent="0.3">
      <c r="A404" t="s">
        <v>460</v>
      </c>
      <c r="B404" s="3">
        <v>1257</v>
      </c>
      <c r="C404" s="3">
        <v>1257</v>
      </c>
      <c r="D404">
        <f t="shared" si="6"/>
        <v>0</v>
      </c>
      <c r="E404" s="2">
        <v>0</v>
      </c>
      <c r="F404" s="3">
        <v>94294</v>
      </c>
    </row>
    <row r="405" spans="1:6" ht="15.75" thickBot="1" x14ac:dyDescent="0.3">
      <c r="A405" t="s">
        <v>461</v>
      </c>
      <c r="B405" s="3">
        <v>1253</v>
      </c>
      <c r="C405" s="3">
        <v>1253</v>
      </c>
      <c r="D405">
        <f t="shared" si="6"/>
        <v>0</v>
      </c>
      <c r="E405" s="2">
        <v>0</v>
      </c>
      <c r="F405" s="3">
        <v>77601</v>
      </c>
    </row>
    <row r="406" spans="1:6" ht="15.75" thickBot="1" x14ac:dyDescent="0.3">
      <c r="A406" t="s">
        <v>462</v>
      </c>
      <c r="B406" s="3">
        <v>1755</v>
      </c>
      <c r="C406" s="3">
        <v>1755</v>
      </c>
      <c r="D406">
        <f t="shared" si="6"/>
        <v>0</v>
      </c>
      <c r="E406" s="2"/>
      <c r="F406" s="3">
        <v>191781</v>
      </c>
    </row>
    <row r="407" spans="1:6" ht="15.75" thickBot="1" x14ac:dyDescent="0.3">
      <c r="A407" t="s">
        <v>463</v>
      </c>
      <c r="B407" s="3">
        <v>3342</v>
      </c>
      <c r="C407" s="3">
        <v>3346</v>
      </c>
      <c r="D407">
        <f t="shared" si="6"/>
        <v>4</v>
      </c>
      <c r="E407" s="2"/>
      <c r="F407" s="3">
        <v>388614</v>
      </c>
    </row>
    <row r="408" spans="1:6" ht="15.75" thickBot="1" x14ac:dyDescent="0.3">
      <c r="A408" t="s">
        <v>464</v>
      </c>
      <c r="B408" s="3">
        <v>1499</v>
      </c>
      <c r="C408" s="3">
        <v>1500</v>
      </c>
      <c r="D408">
        <f t="shared" si="6"/>
        <v>1</v>
      </c>
      <c r="E408" s="2"/>
      <c r="F408" s="3">
        <v>112664</v>
      </c>
    </row>
    <row r="409" spans="1:6" ht="15.75" thickBot="1" x14ac:dyDescent="0.3">
      <c r="A409" t="s">
        <v>465</v>
      </c>
      <c r="B409" s="3">
        <v>1704</v>
      </c>
      <c r="C409" s="3">
        <v>1705</v>
      </c>
      <c r="D409">
        <f t="shared" si="6"/>
        <v>1</v>
      </c>
      <c r="E409" s="2">
        <v>0</v>
      </c>
      <c r="F409" s="3">
        <v>122431</v>
      </c>
    </row>
    <row r="410" spans="1:6" ht="15.75" thickBot="1" x14ac:dyDescent="0.3">
      <c r="A410" t="s">
        <v>466</v>
      </c>
      <c r="B410" s="2">
        <v>406</v>
      </c>
      <c r="C410" s="2">
        <v>407</v>
      </c>
      <c r="D410">
        <f t="shared" si="6"/>
        <v>1</v>
      </c>
      <c r="E410" s="2"/>
      <c r="F410" s="3">
        <v>31551</v>
      </c>
    </row>
    <row r="411" spans="1:6" ht="15.75" thickBot="1" x14ac:dyDescent="0.3">
      <c r="A411" t="s">
        <v>467</v>
      </c>
      <c r="B411" s="3">
        <v>2274</v>
      </c>
      <c r="C411" s="3">
        <v>2278</v>
      </c>
      <c r="D411">
        <f t="shared" si="6"/>
        <v>4</v>
      </c>
      <c r="E411" s="2"/>
      <c r="F411" s="3">
        <v>269783</v>
      </c>
    </row>
    <row r="412" spans="1:6" ht="15.75" thickBot="1" x14ac:dyDescent="0.3">
      <c r="A412" t="s">
        <v>468</v>
      </c>
      <c r="B412" s="2">
        <v>906</v>
      </c>
      <c r="C412" s="2">
        <v>907</v>
      </c>
      <c r="D412">
        <f t="shared" si="6"/>
        <v>1</v>
      </c>
      <c r="E412" s="2">
        <v>0</v>
      </c>
      <c r="F412" s="3">
        <v>54331</v>
      </c>
    </row>
    <row r="413" spans="1:6" ht="15.75" thickBot="1" x14ac:dyDescent="0.3">
      <c r="A413" t="s">
        <v>469</v>
      </c>
      <c r="B413" s="3">
        <v>6873</v>
      </c>
      <c r="C413" s="3">
        <v>6879</v>
      </c>
      <c r="D413">
        <f t="shared" si="6"/>
        <v>6</v>
      </c>
      <c r="E413" s="2"/>
      <c r="F413" s="3">
        <v>593819</v>
      </c>
    </row>
    <row r="414" spans="1:6" ht="15.75" thickBot="1" x14ac:dyDescent="0.3">
      <c r="A414" t="s">
        <v>470</v>
      </c>
      <c r="B414" s="3">
        <v>4099</v>
      </c>
      <c r="C414" s="3">
        <v>4102</v>
      </c>
      <c r="D414">
        <f t="shared" si="6"/>
        <v>3</v>
      </c>
      <c r="E414" s="2"/>
      <c r="F414" s="3">
        <v>335944</v>
      </c>
    </row>
    <row r="415" spans="1:6" ht="15.75" thickBot="1" x14ac:dyDescent="0.3">
      <c r="A415" t="s">
        <v>471</v>
      </c>
      <c r="B415" s="2">
        <v>732</v>
      </c>
      <c r="C415" s="2">
        <v>732</v>
      </c>
      <c r="D415">
        <f t="shared" si="6"/>
        <v>0</v>
      </c>
      <c r="E415" s="2">
        <v>0</v>
      </c>
      <c r="F415" s="3">
        <v>65002</v>
      </c>
    </row>
    <row r="416" spans="1:6" ht="15.75" thickBot="1" x14ac:dyDescent="0.3">
      <c r="A416" t="s">
        <v>472</v>
      </c>
      <c r="B416" s="3">
        <v>15199</v>
      </c>
      <c r="C416" s="3">
        <v>15211</v>
      </c>
      <c r="D416">
        <f t="shared" si="6"/>
        <v>12</v>
      </c>
      <c r="E416" s="2">
        <v>18</v>
      </c>
      <c r="F416" s="3">
        <v>1447671</v>
      </c>
    </row>
    <row r="417" spans="1:6" ht="15.75" thickBot="1" x14ac:dyDescent="0.3">
      <c r="A417" t="s">
        <v>473</v>
      </c>
      <c r="B417" s="2">
        <v>235</v>
      </c>
      <c r="C417" s="2">
        <v>236</v>
      </c>
      <c r="D417">
        <f t="shared" si="6"/>
        <v>1</v>
      </c>
      <c r="E417" s="2"/>
      <c r="F417" s="3">
        <v>53407</v>
      </c>
    </row>
    <row r="418" spans="1:6" ht="15.75" thickBot="1" x14ac:dyDescent="0.3">
      <c r="A418" t="s">
        <v>474</v>
      </c>
      <c r="B418" s="3">
        <v>2036</v>
      </c>
      <c r="C418" s="3">
        <v>2037</v>
      </c>
      <c r="D418">
        <f t="shared" si="6"/>
        <v>1</v>
      </c>
      <c r="E418" s="2"/>
      <c r="F418" s="3">
        <v>124016</v>
      </c>
    </row>
    <row r="419" spans="1:6" ht="15.75" thickBot="1" x14ac:dyDescent="0.3">
      <c r="A419" t="s">
        <v>475</v>
      </c>
      <c r="B419" s="3">
        <v>9797</v>
      </c>
      <c r="C419" s="3">
        <v>9801</v>
      </c>
      <c r="D419">
        <f t="shared" si="6"/>
        <v>4</v>
      </c>
      <c r="E419" s="2"/>
      <c r="F419" s="3">
        <v>1267458</v>
      </c>
    </row>
    <row r="420" spans="1:6" ht="15.75" thickBot="1" x14ac:dyDescent="0.3">
      <c r="A420" t="s">
        <v>476</v>
      </c>
      <c r="B420" s="3">
        <v>4671</v>
      </c>
      <c r="C420" s="3">
        <v>4674</v>
      </c>
      <c r="D420">
        <f t="shared" si="6"/>
        <v>3</v>
      </c>
      <c r="E420" s="2"/>
      <c r="F420" s="3">
        <v>635227</v>
      </c>
    </row>
    <row r="421" spans="1:6" ht="15.75" thickBot="1" x14ac:dyDescent="0.3">
      <c r="A421" t="s">
        <v>477</v>
      </c>
      <c r="B421" s="2">
        <v>263</v>
      </c>
      <c r="C421" s="2">
        <v>263</v>
      </c>
      <c r="D421">
        <f t="shared" si="6"/>
        <v>0</v>
      </c>
      <c r="E421" s="2">
        <v>0</v>
      </c>
      <c r="F421" s="3">
        <v>14569</v>
      </c>
    </row>
    <row r="422" spans="1:6" ht="15.75" thickBot="1" x14ac:dyDescent="0.3">
      <c r="A422" t="s">
        <v>478</v>
      </c>
      <c r="B422" s="3">
        <v>10791</v>
      </c>
      <c r="C422" s="3">
        <v>10807</v>
      </c>
      <c r="D422">
        <f t="shared" si="6"/>
        <v>16</v>
      </c>
      <c r="E422" s="2">
        <v>23</v>
      </c>
      <c r="F422" s="3">
        <v>1439132</v>
      </c>
    </row>
    <row r="423" spans="1:6" ht="15.75" thickBot="1" x14ac:dyDescent="0.3">
      <c r="A423" t="s">
        <v>479</v>
      </c>
      <c r="B423" s="2">
        <v>544</v>
      </c>
      <c r="C423" s="2">
        <v>544</v>
      </c>
      <c r="D423">
        <f t="shared" si="6"/>
        <v>0</v>
      </c>
      <c r="E423" s="2">
        <v>0</v>
      </c>
      <c r="F423" s="3">
        <v>33404</v>
      </c>
    </row>
    <row r="424" spans="1:6" ht="15.75" thickBot="1" x14ac:dyDescent="0.3">
      <c r="A424" t="s">
        <v>480</v>
      </c>
      <c r="B424" s="3">
        <v>27399</v>
      </c>
      <c r="C424" s="3">
        <v>27418</v>
      </c>
      <c r="D424">
        <f t="shared" si="6"/>
        <v>19</v>
      </c>
      <c r="E424" s="2">
        <v>24</v>
      </c>
      <c r="F424" s="3">
        <v>3783854</v>
      </c>
    </row>
    <row r="425" spans="1:6" ht="15.75" thickBot="1" x14ac:dyDescent="0.3">
      <c r="A425" t="s">
        <v>481</v>
      </c>
      <c r="B425" s="3">
        <v>2684</v>
      </c>
      <c r="C425" s="3">
        <v>2686</v>
      </c>
      <c r="D425">
        <f t="shared" si="6"/>
        <v>2</v>
      </c>
      <c r="E425" s="2"/>
      <c r="F425" s="3">
        <v>215610</v>
      </c>
    </row>
    <row r="426" spans="1:6" ht="15.75" thickBot="1" x14ac:dyDescent="0.3">
      <c r="A426" t="s">
        <v>482</v>
      </c>
      <c r="B426" s="3">
        <v>3098</v>
      </c>
      <c r="C426" s="3">
        <v>3099</v>
      </c>
      <c r="D426">
        <f t="shared" si="6"/>
        <v>1</v>
      </c>
      <c r="E426" s="2"/>
      <c r="F426" s="3">
        <v>228277</v>
      </c>
    </row>
    <row r="427" spans="1:6" ht="15.75" thickBot="1" x14ac:dyDescent="0.3">
      <c r="A427" t="s">
        <v>483</v>
      </c>
      <c r="B427" s="3">
        <v>5938</v>
      </c>
      <c r="C427" s="3">
        <v>5943</v>
      </c>
      <c r="D427">
        <f t="shared" si="6"/>
        <v>5</v>
      </c>
      <c r="E427" s="2"/>
      <c r="F427" s="3">
        <v>770411</v>
      </c>
    </row>
    <row r="428" spans="1:6" ht="15.75" thickBot="1" x14ac:dyDescent="0.3">
      <c r="A428" t="s">
        <v>484</v>
      </c>
      <c r="B428" s="3">
        <v>1212</v>
      </c>
      <c r="C428" s="3">
        <v>1213</v>
      </c>
      <c r="D428">
        <f t="shared" si="6"/>
        <v>1</v>
      </c>
      <c r="E428" s="2"/>
      <c r="F428" s="3">
        <v>86167</v>
      </c>
    </row>
    <row r="429" spans="1:6" ht="15.75" thickBot="1" x14ac:dyDescent="0.3">
      <c r="A429" t="s">
        <v>485</v>
      </c>
      <c r="B429" s="3">
        <v>6596</v>
      </c>
      <c r="C429" s="3">
        <v>6598</v>
      </c>
      <c r="D429">
        <f t="shared" si="6"/>
        <v>2</v>
      </c>
      <c r="E429" s="2"/>
      <c r="F429" s="3">
        <v>728862</v>
      </c>
    </row>
    <row r="430" spans="1:6" ht="15.75" thickBot="1" x14ac:dyDescent="0.3">
      <c r="A430" t="s">
        <v>486</v>
      </c>
      <c r="B430" s="2">
        <v>816</v>
      </c>
      <c r="C430" s="2">
        <v>816</v>
      </c>
      <c r="D430">
        <f t="shared" si="6"/>
        <v>0</v>
      </c>
      <c r="E430" s="2">
        <v>0</v>
      </c>
      <c r="F430" s="3">
        <v>61570</v>
      </c>
    </row>
    <row r="431" spans="1:6" ht="15.75" thickBot="1" x14ac:dyDescent="0.3">
      <c r="A431" t="s">
        <v>487</v>
      </c>
      <c r="B431" s="3">
        <v>1668</v>
      </c>
      <c r="C431" s="3">
        <v>1670</v>
      </c>
      <c r="D431">
        <f t="shared" si="6"/>
        <v>2</v>
      </c>
      <c r="E431" s="2"/>
      <c r="F431" s="3">
        <v>112464</v>
      </c>
    </row>
    <row r="432" spans="1:6" ht="15.75" thickBot="1" x14ac:dyDescent="0.3">
      <c r="A432" t="s">
        <v>488</v>
      </c>
      <c r="B432" s="3">
        <v>1194</v>
      </c>
      <c r="C432" s="3">
        <v>1194</v>
      </c>
      <c r="D432">
        <f t="shared" si="6"/>
        <v>0</v>
      </c>
      <c r="E432" s="2">
        <v>0</v>
      </c>
      <c r="F432" s="3">
        <v>80941</v>
      </c>
    </row>
    <row r="433" spans="1:6" ht="15.75" thickBot="1" x14ac:dyDescent="0.3">
      <c r="A433" t="s">
        <v>489</v>
      </c>
      <c r="B433" s="3">
        <v>1473</v>
      </c>
      <c r="C433" s="3">
        <v>1473</v>
      </c>
      <c r="D433">
        <f t="shared" si="6"/>
        <v>0</v>
      </c>
      <c r="E433" s="2"/>
      <c r="F433" s="3">
        <v>126287</v>
      </c>
    </row>
    <row r="434" spans="1:6" ht="15.75" thickBot="1" x14ac:dyDescent="0.3">
      <c r="A434" t="s">
        <v>490</v>
      </c>
      <c r="B434" s="3">
        <v>2040</v>
      </c>
      <c r="C434" s="3">
        <v>2041</v>
      </c>
      <c r="D434">
        <f t="shared" si="6"/>
        <v>1</v>
      </c>
      <c r="E434" s="2"/>
      <c r="F434" s="3">
        <v>132974</v>
      </c>
    </row>
    <row r="435" spans="1:6" ht="15.75" thickBot="1" x14ac:dyDescent="0.3">
      <c r="A435" t="s">
        <v>491</v>
      </c>
      <c r="B435" s="3">
        <v>28368</v>
      </c>
      <c r="C435" s="3">
        <v>28411</v>
      </c>
      <c r="D435">
        <f t="shared" si="6"/>
        <v>43</v>
      </c>
      <c r="E435" s="2">
        <v>41</v>
      </c>
      <c r="F435" s="3">
        <v>3771438</v>
      </c>
    </row>
    <row r="436" spans="1:6" ht="15.75" thickBot="1" x14ac:dyDescent="0.3">
      <c r="A436" t="s">
        <v>492</v>
      </c>
      <c r="B436" s="3">
        <v>1484</v>
      </c>
      <c r="C436" s="3">
        <v>1485</v>
      </c>
      <c r="D436">
        <f t="shared" si="6"/>
        <v>1</v>
      </c>
      <c r="E436" s="2"/>
      <c r="F436" s="3">
        <v>103055</v>
      </c>
    </row>
    <row r="437" spans="1:6" ht="15.75" thickBot="1" x14ac:dyDescent="0.3">
      <c r="A437" t="s">
        <v>493</v>
      </c>
      <c r="B437" s="2">
        <v>811</v>
      </c>
      <c r="C437" s="2">
        <v>813</v>
      </c>
      <c r="D437">
        <f t="shared" si="6"/>
        <v>2</v>
      </c>
      <c r="E437" s="2">
        <v>0</v>
      </c>
      <c r="F437" s="3">
        <v>67770</v>
      </c>
    </row>
    <row r="438" spans="1:6" ht="15.75" thickBot="1" x14ac:dyDescent="0.3">
      <c r="A438" t="s">
        <v>494</v>
      </c>
      <c r="B438" s="3">
        <v>6066</v>
      </c>
      <c r="C438" s="3">
        <v>6074</v>
      </c>
      <c r="D438">
        <f t="shared" si="6"/>
        <v>8</v>
      </c>
      <c r="E438" s="2"/>
      <c r="F438" s="3">
        <v>445195</v>
      </c>
    </row>
    <row r="439" spans="1:6" ht="15.75" thickBot="1" x14ac:dyDescent="0.3">
      <c r="A439" t="s">
        <v>495</v>
      </c>
      <c r="B439" s="3">
        <v>6170</v>
      </c>
      <c r="C439" s="3">
        <v>6174</v>
      </c>
      <c r="D439">
        <f t="shared" si="6"/>
        <v>4</v>
      </c>
      <c r="E439" s="2"/>
      <c r="F439" s="3">
        <v>725768</v>
      </c>
    </row>
    <row r="440" spans="1:6" ht="15.75" thickBot="1" x14ac:dyDescent="0.3">
      <c r="A440" t="s">
        <v>496</v>
      </c>
      <c r="B440" s="2">
        <v>884</v>
      </c>
      <c r="C440" s="2">
        <v>884</v>
      </c>
      <c r="D440">
        <f t="shared" si="6"/>
        <v>0</v>
      </c>
      <c r="E440" s="2">
        <v>0</v>
      </c>
      <c r="F440" s="3">
        <v>51109</v>
      </c>
    </row>
    <row r="441" spans="1:6" ht="15.75" thickBot="1" x14ac:dyDescent="0.3">
      <c r="A441" t="s">
        <v>497</v>
      </c>
      <c r="B441" s="2">
        <v>166</v>
      </c>
      <c r="C441" s="2">
        <v>166</v>
      </c>
      <c r="D441">
        <f t="shared" si="6"/>
        <v>0</v>
      </c>
      <c r="E441" s="2">
        <v>0</v>
      </c>
      <c r="F441" s="3">
        <v>19906</v>
      </c>
    </row>
    <row r="442" spans="1:6" ht="15.75" thickBot="1" x14ac:dyDescent="0.3">
      <c r="A442" t="s">
        <v>498</v>
      </c>
      <c r="B442" s="3">
        <v>2837</v>
      </c>
      <c r="C442" s="3">
        <v>2838</v>
      </c>
      <c r="D442">
        <f t="shared" si="6"/>
        <v>1</v>
      </c>
      <c r="E442" s="2"/>
      <c r="F442" s="3">
        <v>310945</v>
      </c>
    </row>
    <row r="443" spans="1:6" ht="15.75" thickBot="1" x14ac:dyDescent="0.3">
      <c r="A443" t="s">
        <v>499</v>
      </c>
      <c r="B443" s="3">
        <v>1657</v>
      </c>
      <c r="C443" s="3">
        <v>1659</v>
      </c>
      <c r="D443">
        <f t="shared" si="6"/>
        <v>2</v>
      </c>
      <c r="E443" s="2"/>
      <c r="F443" s="3">
        <v>95901</v>
      </c>
    </row>
    <row r="444" spans="1:6" ht="15.75" thickBot="1" x14ac:dyDescent="0.3">
      <c r="A444" t="s">
        <v>500</v>
      </c>
      <c r="B444" s="3">
        <v>1834</v>
      </c>
      <c r="C444" s="3">
        <v>1835</v>
      </c>
      <c r="D444">
        <f t="shared" si="6"/>
        <v>1</v>
      </c>
      <c r="E444" s="2"/>
      <c r="F444" s="3">
        <v>112930</v>
      </c>
    </row>
    <row r="445" spans="1:6" ht="15.75" thickBot="1" x14ac:dyDescent="0.3">
      <c r="A445" t="s">
        <v>501</v>
      </c>
      <c r="B445" s="2">
        <v>736</v>
      </c>
      <c r="C445" s="2">
        <v>738</v>
      </c>
      <c r="D445">
        <f t="shared" si="6"/>
        <v>2</v>
      </c>
      <c r="E445" s="2"/>
      <c r="F445" s="3">
        <v>53458</v>
      </c>
    </row>
    <row r="446" spans="1:6" ht="15.75" thickBot="1" x14ac:dyDescent="0.3">
      <c r="A446" t="s">
        <v>502</v>
      </c>
      <c r="B446" s="3">
        <v>2142</v>
      </c>
      <c r="C446" s="3">
        <v>2142</v>
      </c>
      <c r="D446">
        <f t="shared" si="6"/>
        <v>0</v>
      </c>
      <c r="E446" s="2">
        <v>0</v>
      </c>
      <c r="F446" s="3">
        <v>128895</v>
      </c>
    </row>
    <row r="447" spans="1:6" ht="15.75" thickBot="1" x14ac:dyDescent="0.3">
      <c r="A447" t="s">
        <v>503</v>
      </c>
      <c r="B447" s="3">
        <v>5471</v>
      </c>
      <c r="C447" s="3">
        <v>5472</v>
      </c>
      <c r="D447">
        <f t="shared" si="6"/>
        <v>1</v>
      </c>
      <c r="E447" s="2"/>
      <c r="F447" s="3">
        <v>567877</v>
      </c>
    </row>
    <row r="448" spans="1:6" ht="15.75" thickBot="1" x14ac:dyDescent="0.3">
      <c r="A448" t="s">
        <v>504</v>
      </c>
      <c r="B448" s="3">
        <v>6955</v>
      </c>
      <c r="C448" s="3">
        <v>6957</v>
      </c>
      <c r="D448">
        <f t="shared" si="6"/>
        <v>2</v>
      </c>
      <c r="E448" s="2"/>
      <c r="F448" s="3">
        <v>489202</v>
      </c>
    </row>
    <row r="449" spans="1:6" ht="15.75" thickBot="1" x14ac:dyDescent="0.3">
      <c r="A449" t="s">
        <v>505</v>
      </c>
      <c r="B449" s="3">
        <v>7215</v>
      </c>
      <c r="C449" s="3">
        <v>7219</v>
      </c>
      <c r="D449">
        <f t="shared" si="6"/>
        <v>4</v>
      </c>
      <c r="E449" s="2"/>
      <c r="F449" s="3">
        <v>1180687</v>
      </c>
    </row>
    <row r="450" spans="1:6" ht="15.75" thickBot="1" x14ac:dyDescent="0.3">
      <c r="A450" t="s">
        <v>506</v>
      </c>
      <c r="B450" s="3">
        <v>1901</v>
      </c>
      <c r="C450" s="3">
        <v>1901</v>
      </c>
      <c r="D450">
        <f t="shared" si="6"/>
        <v>0</v>
      </c>
      <c r="E450" s="2">
        <v>0</v>
      </c>
      <c r="F450" s="3">
        <v>115016</v>
      </c>
    </row>
    <row r="451" spans="1:6" ht="15.75" thickBot="1" x14ac:dyDescent="0.3">
      <c r="A451" t="s">
        <v>507</v>
      </c>
      <c r="B451" s="3">
        <v>41583</v>
      </c>
      <c r="C451" s="3">
        <v>41626</v>
      </c>
      <c r="D451">
        <f t="shared" ref="D451:D514" si="7">C451-B451</f>
        <v>43</v>
      </c>
      <c r="E451" s="2">
        <v>52</v>
      </c>
      <c r="F451" s="3">
        <v>5256212</v>
      </c>
    </row>
    <row r="452" spans="1:6" ht="15.75" thickBot="1" x14ac:dyDescent="0.3">
      <c r="A452" t="s">
        <v>508</v>
      </c>
      <c r="B452" s="3">
        <v>2174</v>
      </c>
      <c r="C452" s="3">
        <v>2174</v>
      </c>
      <c r="D452">
        <f t="shared" si="7"/>
        <v>0</v>
      </c>
      <c r="E452" s="2">
        <v>0</v>
      </c>
      <c r="F452" s="3">
        <v>154570</v>
      </c>
    </row>
    <row r="453" spans="1:6" ht="15.75" thickBot="1" x14ac:dyDescent="0.3">
      <c r="A453" t="s">
        <v>509</v>
      </c>
      <c r="B453" s="2">
        <v>241</v>
      </c>
      <c r="C453" s="2">
        <v>241</v>
      </c>
      <c r="D453">
        <f t="shared" si="7"/>
        <v>0</v>
      </c>
      <c r="E453" s="2">
        <v>0</v>
      </c>
      <c r="F453" s="3">
        <v>15018</v>
      </c>
    </row>
    <row r="454" spans="1:6" ht="15.75" thickBot="1" x14ac:dyDescent="0.3">
      <c r="A454" t="s">
        <v>510</v>
      </c>
      <c r="B454" s="3">
        <v>5541</v>
      </c>
      <c r="C454" s="3">
        <v>5546</v>
      </c>
      <c r="D454">
        <f t="shared" si="7"/>
        <v>5</v>
      </c>
      <c r="E454" s="2"/>
      <c r="F454" s="3">
        <v>425863</v>
      </c>
    </row>
    <row r="455" spans="1:6" ht="15.75" thickBot="1" x14ac:dyDescent="0.3">
      <c r="A455" t="s">
        <v>511</v>
      </c>
      <c r="B455" s="3">
        <v>3484</v>
      </c>
      <c r="C455" s="3">
        <v>3489</v>
      </c>
      <c r="D455">
        <f t="shared" si="7"/>
        <v>5</v>
      </c>
      <c r="E455" s="2"/>
      <c r="F455" s="3">
        <v>288421</v>
      </c>
    </row>
    <row r="456" spans="1:6" ht="15.75" thickBot="1" x14ac:dyDescent="0.3">
      <c r="A456" t="s">
        <v>512</v>
      </c>
      <c r="B456" s="3">
        <v>1621</v>
      </c>
      <c r="C456" s="3">
        <v>1623</v>
      </c>
      <c r="D456">
        <f t="shared" si="7"/>
        <v>2</v>
      </c>
      <c r="E456" s="2"/>
      <c r="F456" s="3">
        <v>123499</v>
      </c>
    </row>
    <row r="457" spans="1:6" ht="15.75" thickBot="1" x14ac:dyDescent="0.3">
      <c r="A457" t="s">
        <v>513</v>
      </c>
      <c r="B457" s="3">
        <v>1273</v>
      </c>
      <c r="C457" s="3">
        <v>1273</v>
      </c>
      <c r="D457">
        <f t="shared" si="7"/>
        <v>0</v>
      </c>
      <c r="E457" s="2">
        <v>0</v>
      </c>
      <c r="F457" s="3">
        <v>89143</v>
      </c>
    </row>
    <row r="458" spans="1:6" ht="15.75" thickBot="1" x14ac:dyDescent="0.3">
      <c r="A458" t="s">
        <v>514</v>
      </c>
      <c r="B458" s="3">
        <v>27098</v>
      </c>
      <c r="C458" s="3">
        <v>27123</v>
      </c>
      <c r="D458">
        <f t="shared" si="7"/>
        <v>25</v>
      </c>
      <c r="E458" s="2">
        <v>23</v>
      </c>
      <c r="F458" s="3">
        <v>4634053</v>
      </c>
    </row>
    <row r="459" spans="1:6" ht="15.75" thickBot="1" x14ac:dyDescent="0.3">
      <c r="A459" t="s">
        <v>515</v>
      </c>
      <c r="B459" s="3">
        <v>2950</v>
      </c>
      <c r="C459" s="3">
        <v>2952</v>
      </c>
      <c r="D459">
        <f t="shared" si="7"/>
        <v>2</v>
      </c>
      <c r="E459" s="2"/>
      <c r="F459" s="3">
        <v>225576</v>
      </c>
    </row>
    <row r="460" spans="1:6" ht="15.75" thickBot="1" x14ac:dyDescent="0.3">
      <c r="A460" t="s">
        <v>516</v>
      </c>
      <c r="B460" s="3">
        <v>9673</v>
      </c>
      <c r="C460" s="3">
        <v>9677</v>
      </c>
      <c r="D460">
        <f t="shared" si="7"/>
        <v>4</v>
      </c>
      <c r="E460" s="2"/>
      <c r="F460" s="3">
        <v>1009152</v>
      </c>
    </row>
    <row r="461" spans="1:6" ht="15.75" thickBot="1" x14ac:dyDescent="0.3">
      <c r="A461" t="s">
        <v>517</v>
      </c>
      <c r="B461" s="2">
        <v>740</v>
      </c>
      <c r="C461" s="2">
        <v>740</v>
      </c>
      <c r="D461">
        <f t="shared" si="7"/>
        <v>0</v>
      </c>
      <c r="E461" s="2">
        <v>0</v>
      </c>
      <c r="F461" s="3">
        <v>42500</v>
      </c>
    </row>
    <row r="462" spans="1:6" ht="15.75" thickBot="1" x14ac:dyDescent="0.3">
      <c r="A462" t="s">
        <v>518</v>
      </c>
      <c r="B462" s="3">
        <v>2294</v>
      </c>
      <c r="C462" s="3">
        <v>2294</v>
      </c>
      <c r="D462">
        <f t="shared" si="7"/>
        <v>0</v>
      </c>
      <c r="E462" s="2"/>
      <c r="F462" s="3">
        <v>148006</v>
      </c>
    </row>
    <row r="463" spans="1:6" ht="15.75" thickBot="1" x14ac:dyDescent="0.3">
      <c r="A463" t="s">
        <v>519</v>
      </c>
      <c r="B463" s="3">
        <v>1758</v>
      </c>
      <c r="C463" s="3">
        <v>1760</v>
      </c>
      <c r="D463">
        <f t="shared" si="7"/>
        <v>2</v>
      </c>
      <c r="E463" s="2"/>
      <c r="F463" s="3">
        <v>173358</v>
      </c>
    </row>
    <row r="464" spans="1:6" ht="15.75" thickBot="1" x14ac:dyDescent="0.3">
      <c r="A464" t="s">
        <v>520</v>
      </c>
      <c r="B464" s="3">
        <v>1876</v>
      </c>
      <c r="C464" s="3">
        <v>1877</v>
      </c>
      <c r="D464">
        <f t="shared" si="7"/>
        <v>1</v>
      </c>
      <c r="E464" s="2"/>
      <c r="F464" s="3">
        <v>130057</v>
      </c>
    </row>
    <row r="465" spans="1:6" ht="15.75" thickBot="1" x14ac:dyDescent="0.3">
      <c r="A465" t="s">
        <v>521</v>
      </c>
      <c r="B465" s="2">
        <v>827</v>
      </c>
      <c r="C465" s="2">
        <v>827</v>
      </c>
      <c r="D465">
        <f t="shared" si="7"/>
        <v>0</v>
      </c>
      <c r="E465" s="2">
        <v>0</v>
      </c>
      <c r="F465" s="3">
        <v>58992</v>
      </c>
    </row>
    <row r="466" spans="1:6" ht="15.75" thickBot="1" x14ac:dyDescent="0.3">
      <c r="A466" t="s">
        <v>522</v>
      </c>
      <c r="B466" s="3">
        <v>9845</v>
      </c>
      <c r="C466" s="3">
        <v>9858</v>
      </c>
      <c r="D466">
        <f t="shared" si="7"/>
        <v>13</v>
      </c>
      <c r="E466" s="2">
        <v>17</v>
      </c>
      <c r="F466" s="3">
        <v>1151501</v>
      </c>
    </row>
    <row r="467" spans="1:6" ht="15.75" thickBot="1" x14ac:dyDescent="0.3">
      <c r="A467" t="s">
        <v>523</v>
      </c>
      <c r="B467" s="3">
        <v>7540</v>
      </c>
      <c r="C467" s="3">
        <v>7547</v>
      </c>
      <c r="D467">
        <f t="shared" si="7"/>
        <v>7</v>
      </c>
      <c r="E467" s="2"/>
      <c r="F467" s="3">
        <v>779043</v>
      </c>
    </row>
    <row r="468" spans="1:6" ht="15.75" thickBot="1" x14ac:dyDescent="0.3">
      <c r="A468" t="s">
        <v>524</v>
      </c>
      <c r="B468" s="2">
        <v>718</v>
      </c>
      <c r="C468" s="2">
        <v>720</v>
      </c>
      <c r="D468">
        <f t="shared" si="7"/>
        <v>2</v>
      </c>
      <c r="E468" s="2"/>
      <c r="F468" s="3">
        <v>47033</v>
      </c>
    </row>
    <row r="469" spans="1:6" ht="15.75" thickBot="1" x14ac:dyDescent="0.3">
      <c r="A469" t="s">
        <v>525</v>
      </c>
      <c r="B469" s="3">
        <v>3852</v>
      </c>
      <c r="C469" s="3">
        <v>3854</v>
      </c>
      <c r="D469">
        <f t="shared" si="7"/>
        <v>2</v>
      </c>
      <c r="E469" s="2"/>
      <c r="F469" s="3">
        <v>351732</v>
      </c>
    </row>
    <row r="470" spans="1:6" ht="15.75" thickBot="1" x14ac:dyDescent="0.3">
      <c r="A470" t="s">
        <v>526</v>
      </c>
      <c r="B470" s="2">
        <v>889</v>
      </c>
      <c r="C470" s="2">
        <v>889</v>
      </c>
      <c r="D470">
        <f t="shared" si="7"/>
        <v>0</v>
      </c>
      <c r="E470" s="2">
        <v>0</v>
      </c>
      <c r="F470" s="3">
        <v>70360</v>
      </c>
    </row>
    <row r="471" spans="1:6" ht="15.75" thickBot="1" x14ac:dyDescent="0.3">
      <c r="A471" t="s">
        <v>527</v>
      </c>
      <c r="B471" s="3">
        <v>1065</v>
      </c>
      <c r="C471" s="3">
        <v>1065</v>
      </c>
      <c r="D471">
        <f t="shared" si="7"/>
        <v>0</v>
      </c>
      <c r="E471" s="2">
        <v>0</v>
      </c>
      <c r="F471" s="3">
        <v>75259</v>
      </c>
    </row>
    <row r="472" spans="1:6" ht="15.75" thickBot="1" x14ac:dyDescent="0.3">
      <c r="A472" t="s">
        <v>528</v>
      </c>
      <c r="B472" s="3">
        <v>1416</v>
      </c>
      <c r="C472" s="3">
        <v>1416</v>
      </c>
      <c r="D472">
        <f t="shared" si="7"/>
        <v>0</v>
      </c>
      <c r="E472" s="2">
        <v>0</v>
      </c>
      <c r="F472" s="3">
        <v>77623</v>
      </c>
    </row>
    <row r="473" spans="1:6" ht="15.75" thickBot="1" x14ac:dyDescent="0.3">
      <c r="A473" t="s">
        <v>529</v>
      </c>
      <c r="B473" s="2">
        <v>640</v>
      </c>
      <c r="C473" s="2">
        <v>640</v>
      </c>
      <c r="D473">
        <f t="shared" si="7"/>
        <v>0</v>
      </c>
      <c r="E473" s="2">
        <v>0</v>
      </c>
      <c r="F473" s="3">
        <v>43721</v>
      </c>
    </row>
    <row r="474" spans="1:6" ht="15.75" thickBot="1" x14ac:dyDescent="0.3">
      <c r="A474" t="s">
        <v>530</v>
      </c>
      <c r="B474" s="2">
        <v>680</v>
      </c>
      <c r="C474" s="2">
        <v>680</v>
      </c>
      <c r="D474">
        <f t="shared" si="7"/>
        <v>0</v>
      </c>
      <c r="E474" s="2"/>
      <c r="F474" s="3">
        <v>48311</v>
      </c>
    </row>
    <row r="475" spans="1:6" ht="15.75" thickBot="1" x14ac:dyDescent="0.3">
      <c r="A475" t="s">
        <v>531</v>
      </c>
      <c r="B475" s="3">
        <v>1584</v>
      </c>
      <c r="C475" s="3">
        <v>1584</v>
      </c>
      <c r="D475">
        <f t="shared" si="7"/>
        <v>0</v>
      </c>
      <c r="E475" s="2"/>
      <c r="F475" s="3">
        <v>143231</v>
      </c>
    </row>
    <row r="476" spans="1:6" ht="15.75" thickBot="1" x14ac:dyDescent="0.3">
      <c r="A476" t="s">
        <v>532</v>
      </c>
      <c r="B476" s="3">
        <v>1323</v>
      </c>
      <c r="C476" s="3">
        <v>1324</v>
      </c>
      <c r="D476">
        <f t="shared" si="7"/>
        <v>1</v>
      </c>
      <c r="E476" s="2"/>
      <c r="F476" s="3">
        <v>94406</v>
      </c>
    </row>
    <row r="477" spans="1:6" ht="15.75" thickBot="1" x14ac:dyDescent="0.3">
      <c r="A477" t="s">
        <v>533</v>
      </c>
      <c r="B477" s="2">
        <v>574</v>
      </c>
      <c r="C477" s="2">
        <v>576</v>
      </c>
      <c r="D477">
        <f t="shared" si="7"/>
        <v>2</v>
      </c>
      <c r="E477" s="2"/>
      <c r="F477" s="3">
        <v>52324</v>
      </c>
    </row>
    <row r="478" spans="1:6" ht="15.75" thickBot="1" x14ac:dyDescent="0.3">
      <c r="A478" t="s">
        <v>534</v>
      </c>
      <c r="B478" s="3">
        <v>3556</v>
      </c>
      <c r="C478" s="3">
        <v>3559</v>
      </c>
      <c r="D478">
        <f t="shared" si="7"/>
        <v>3</v>
      </c>
      <c r="E478" s="2"/>
      <c r="F478" s="3">
        <v>237229</v>
      </c>
    </row>
    <row r="479" spans="1:6" ht="15.75" thickBot="1" x14ac:dyDescent="0.3">
      <c r="A479" t="s">
        <v>535</v>
      </c>
      <c r="B479" s="3">
        <v>1448</v>
      </c>
      <c r="C479" s="3">
        <v>1449</v>
      </c>
      <c r="D479">
        <f t="shared" si="7"/>
        <v>1</v>
      </c>
      <c r="E479" s="2"/>
      <c r="F479" s="3">
        <v>148797</v>
      </c>
    </row>
    <row r="480" spans="1:6" ht="15.75" thickBot="1" x14ac:dyDescent="0.3">
      <c r="A480" t="s">
        <v>536</v>
      </c>
      <c r="B480" s="3">
        <v>2339</v>
      </c>
      <c r="C480" s="3">
        <v>2343</v>
      </c>
      <c r="D480">
        <f t="shared" si="7"/>
        <v>4</v>
      </c>
      <c r="E480" s="2"/>
      <c r="F480" s="3">
        <v>309892</v>
      </c>
    </row>
    <row r="481" spans="1:6" ht="15.75" thickBot="1" x14ac:dyDescent="0.3">
      <c r="A481" t="s">
        <v>537</v>
      </c>
      <c r="B481" s="2">
        <v>587</v>
      </c>
      <c r="C481" s="2">
        <v>587</v>
      </c>
      <c r="D481">
        <f t="shared" si="7"/>
        <v>0</v>
      </c>
      <c r="E481" s="2">
        <v>0</v>
      </c>
      <c r="F481" s="3">
        <v>39575</v>
      </c>
    </row>
    <row r="482" spans="1:6" ht="15.75" thickBot="1" x14ac:dyDescent="0.3">
      <c r="A482" t="s">
        <v>538</v>
      </c>
      <c r="B482" s="2">
        <v>615</v>
      </c>
      <c r="C482" s="2">
        <v>617</v>
      </c>
      <c r="D482">
        <f t="shared" si="7"/>
        <v>2</v>
      </c>
      <c r="E482" s="2"/>
      <c r="F482" s="3">
        <v>96179</v>
      </c>
    </row>
    <row r="483" spans="1:6" ht="15.75" thickBot="1" x14ac:dyDescent="0.3">
      <c r="A483" t="s">
        <v>539</v>
      </c>
      <c r="B483" s="3">
        <v>5721</v>
      </c>
      <c r="C483" s="3">
        <v>5724</v>
      </c>
      <c r="D483">
        <f t="shared" si="7"/>
        <v>3</v>
      </c>
      <c r="E483" s="2"/>
      <c r="F483" s="3">
        <v>582112</v>
      </c>
    </row>
    <row r="484" spans="1:6" ht="15.75" thickBot="1" x14ac:dyDescent="0.3">
      <c r="A484" t="s">
        <v>540</v>
      </c>
      <c r="B484" s="3">
        <v>1792</v>
      </c>
      <c r="C484" s="3">
        <v>1793</v>
      </c>
      <c r="D484">
        <f t="shared" si="7"/>
        <v>1</v>
      </c>
      <c r="E484" s="2"/>
      <c r="F484" s="3">
        <v>165069</v>
      </c>
    </row>
    <row r="485" spans="1:6" ht="15.75" thickBot="1" x14ac:dyDescent="0.3">
      <c r="A485" t="s">
        <v>541</v>
      </c>
      <c r="B485" s="3">
        <v>1533</v>
      </c>
      <c r="C485" s="3">
        <v>1536</v>
      </c>
      <c r="D485">
        <f t="shared" si="7"/>
        <v>3</v>
      </c>
      <c r="E485" s="2"/>
      <c r="F485" s="3">
        <v>106993</v>
      </c>
    </row>
    <row r="486" spans="1:6" ht="15.75" thickBot="1" x14ac:dyDescent="0.3">
      <c r="A486" t="s">
        <v>542</v>
      </c>
      <c r="B486" s="2">
        <v>868</v>
      </c>
      <c r="C486" s="2">
        <v>868</v>
      </c>
      <c r="D486">
        <f t="shared" si="7"/>
        <v>0</v>
      </c>
      <c r="E486" s="2"/>
      <c r="F486" s="3">
        <v>71138</v>
      </c>
    </row>
    <row r="487" spans="1:6" ht="15.75" thickBot="1" x14ac:dyDescent="0.3">
      <c r="A487" t="s">
        <v>543</v>
      </c>
      <c r="B487" s="2">
        <v>969</v>
      </c>
      <c r="C487" s="2">
        <v>971</v>
      </c>
      <c r="D487">
        <f t="shared" si="7"/>
        <v>2</v>
      </c>
      <c r="E487" s="2"/>
      <c r="F487" s="3">
        <v>65566</v>
      </c>
    </row>
    <row r="488" spans="1:6" ht="15.75" thickBot="1" x14ac:dyDescent="0.3">
      <c r="A488" t="s">
        <v>544</v>
      </c>
      <c r="B488" s="3">
        <v>1812</v>
      </c>
      <c r="C488" s="3">
        <v>1813</v>
      </c>
      <c r="D488">
        <f t="shared" si="7"/>
        <v>1</v>
      </c>
      <c r="E488" s="2"/>
      <c r="F488" s="3">
        <v>148113</v>
      </c>
    </row>
    <row r="489" spans="1:6" ht="15.75" thickBot="1" x14ac:dyDescent="0.3">
      <c r="A489" t="s">
        <v>545</v>
      </c>
      <c r="B489" s="2">
        <v>542</v>
      </c>
      <c r="C489" s="2">
        <v>542</v>
      </c>
      <c r="D489">
        <f t="shared" si="7"/>
        <v>0</v>
      </c>
      <c r="E489" s="2">
        <v>0</v>
      </c>
      <c r="F489" s="3">
        <v>42200</v>
      </c>
    </row>
    <row r="490" spans="1:6" ht="15.75" thickBot="1" x14ac:dyDescent="0.3">
      <c r="A490" t="s">
        <v>546</v>
      </c>
      <c r="B490" s="3">
        <v>1735</v>
      </c>
      <c r="C490" s="3">
        <v>1736</v>
      </c>
      <c r="D490">
        <f t="shared" si="7"/>
        <v>1</v>
      </c>
      <c r="E490" s="2"/>
      <c r="F490" s="3">
        <v>105522</v>
      </c>
    </row>
    <row r="491" spans="1:6" ht="15.75" thickBot="1" x14ac:dyDescent="0.3">
      <c r="A491" t="s">
        <v>547</v>
      </c>
      <c r="B491" s="2">
        <v>564</v>
      </c>
      <c r="C491" s="2">
        <v>564</v>
      </c>
      <c r="D491">
        <f t="shared" si="7"/>
        <v>0</v>
      </c>
      <c r="E491" s="2">
        <v>0</v>
      </c>
      <c r="F491" s="3">
        <v>28790</v>
      </c>
    </row>
    <row r="492" spans="1:6" ht="15.75" thickBot="1" x14ac:dyDescent="0.3">
      <c r="A492" t="s">
        <v>548</v>
      </c>
      <c r="B492" s="3">
        <v>1660</v>
      </c>
      <c r="C492" s="3">
        <v>1661</v>
      </c>
      <c r="D492">
        <f t="shared" si="7"/>
        <v>1</v>
      </c>
      <c r="E492" s="2"/>
      <c r="F492" s="3">
        <v>110408</v>
      </c>
    </row>
    <row r="493" spans="1:6" ht="15.75" thickBot="1" x14ac:dyDescent="0.3">
      <c r="A493" t="s">
        <v>549</v>
      </c>
      <c r="B493" s="3">
        <v>1791</v>
      </c>
      <c r="C493" s="3">
        <v>1791</v>
      </c>
      <c r="D493">
        <f t="shared" si="7"/>
        <v>0</v>
      </c>
      <c r="E493" s="2"/>
      <c r="F493" s="3">
        <v>137559</v>
      </c>
    </row>
    <row r="494" spans="1:6" ht="15.75" thickBot="1" x14ac:dyDescent="0.3">
      <c r="A494" t="s">
        <v>550</v>
      </c>
      <c r="B494" s="2">
        <v>580</v>
      </c>
      <c r="C494" s="2">
        <v>581</v>
      </c>
      <c r="D494">
        <f t="shared" si="7"/>
        <v>1</v>
      </c>
      <c r="E494" s="2"/>
      <c r="F494" s="3">
        <v>45468</v>
      </c>
    </row>
    <row r="495" spans="1:6" ht="15.75" thickBot="1" x14ac:dyDescent="0.3">
      <c r="A495" t="s">
        <v>551</v>
      </c>
      <c r="B495" s="3">
        <v>1198</v>
      </c>
      <c r="C495" s="3">
        <v>1198</v>
      </c>
      <c r="D495">
        <f t="shared" si="7"/>
        <v>0</v>
      </c>
      <c r="E495" s="2">
        <v>0</v>
      </c>
      <c r="F495" s="3">
        <v>94347</v>
      </c>
    </row>
    <row r="496" spans="1:6" ht="15.75" thickBot="1" x14ac:dyDescent="0.3">
      <c r="A496" t="s">
        <v>552</v>
      </c>
      <c r="B496" s="3">
        <v>2368</v>
      </c>
      <c r="C496" s="3">
        <v>2371</v>
      </c>
      <c r="D496">
        <f t="shared" si="7"/>
        <v>3</v>
      </c>
      <c r="E496" s="2"/>
      <c r="F496" s="3">
        <v>199146</v>
      </c>
    </row>
    <row r="497" spans="1:6" ht="15.75" thickBot="1" x14ac:dyDescent="0.3">
      <c r="A497" t="s">
        <v>553</v>
      </c>
      <c r="B497" s="3">
        <v>12334</v>
      </c>
      <c r="C497" s="3">
        <v>12350</v>
      </c>
      <c r="D497">
        <f t="shared" si="7"/>
        <v>16</v>
      </c>
      <c r="E497" s="2">
        <v>19</v>
      </c>
      <c r="F497" s="3">
        <v>977914</v>
      </c>
    </row>
    <row r="498" spans="1:6" ht="15.75" thickBot="1" x14ac:dyDescent="0.3">
      <c r="A498" t="s">
        <v>554</v>
      </c>
      <c r="B498" s="3">
        <v>5573</v>
      </c>
      <c r="C498" s="3">
        <v>5576</v>
      </c>
      <c r="D498">
        <f t="shared" si="7"/>
        <v>3</v>
      </c>
      <c r="E498" s="2"/>
      <c r="F498" s="3">
        <v>549657</v>
      </c>
    </row>
    <row r="499" spans="1:6" ht="15.75" thickBot="1" x14ac:dyDescent="0.3">
      <c r="A499" t="s">
        <v>555</v>
      </c>
      <c r="B499" s="3">
        <v>1655</v>
      </c>
      <c r="C499" s="3">
        <v>1655</v>
      </c>
      <c r="D499">
        <f t="shared" si="7"/>
        <v>0</v>
      </c>
      <c r="E499" s="2">
        <v>0</v>
      </c>
      <c r="F499" s="3">
        <v>195542</v>
      </c>
    </row>
    <row r="500" spans="1:6" ht="15.75" thickBot="1" x14ac:dyDescent="0.3">
      <c r="A500" t="s">
        <v>556</v>
      </c>
      <c r="B500" s="2">
        <v>946</v>
      </c>
      <c r="C500" s="2">
        <v>947</v>
      </c>
      <c r="D500">
        <f t="shared" si="7"/>
        <v>1</v>
      </c>
      <c r="E500" s="2"/>
      <c r="F500" s="3">
        <v>75494</v>
      </c>
    </row>
    <row r="501" spans="1:6" ht="15.75" thickBot="1" x14ac:dyDescent="0.3">
      <c r="A501" t="s">
        <v>557</v>
      </c>
      <c r="B501" s="3">
        <v>5867</v>
      </c>
      <c r="C501" s="3">
        <v>5872</v>
      </c>
      <c r="D501">
        <f t="shared" si="7"/>
        <v>5</v>
      </c>
      <c r="E501" s="2"/>
      <c r="F501" s="3">
        <v>821340</v>
      </c>
    </row>
    <row r="502" spans="1:6" ht="15.75" thickBot="1" x14ac:dyDescent="0.3">
      <c r="A502" t="s">
        <v>558</v>
      </c>
      <c r="B502" s="3">
        <v>1940</v>
      </c>
      <c r="C502" s="3">
        <v>1941</v>
      </c>
      <c r="D502">
        <f t="shared" si="7"/>
        <v>1</v>
      </c>
      <c r="E502" s="2"/>
      <c r="F502" s="3">
        <v>136547</v>
      </c>
    </row>
    <row r="503" spans="1:6" ht="15.75" thickBot="1" x14ac:dyDescent="0.3">
      <c r="A503" t="s">
        <v>559</v>
      </c>
      <c r="B503" s="3">
        <v>2100</v>
      </c>
      <c r="C503" s="3">
        <v>2102</v>
      </c>
      <c r="D503">
        <f t="shared" si="7"/>
        <v>2</v>
      </c>
      <c r="E503" s="2"/>
      <c r="F503" s="3">
        <v>160118</v>
      </c>
    </row>
    <row r="504" spans="1:6" ht="15.75" thickBot="1" x14ac:dyDescent="0.3">
      <c r="A504" t="s">
        <v>560</v>
      </c>
      <c r="B504" s="3">
        <v>1373</v>
      </c>
      <c r="C504" s="3">
        <v>1375</v>
      </c>
      <c r="D504">
        <f t="shared" si="7"/>
        <v>2</v>
      </c>
      <c r="E504" s="2"/>
      <c r="F504" s="3">
        <v>96854</v>
      </c>
    </row>
    <row r="505" spans="1:6" ht="15.75" thickBot="1" x14ac:dyDescent="0.3">
      <c r="A505" t="s">
        <v>561</v>
      </c>
      <c r="B505" s="3">
        <v>1164</v>
      </c>
      <c r="C505" s="3">
        <v>1164</v>
      </c>
      <c r="D505">
        <f t="shared" si="7"/>
        <v>0</v>
      </c>
      <c r="E505" s="2">
        <v>0</v>
      </c>
      <c r="F505" s="3">
        <v>92875</v>
      </c>
    </row>
    <row r="506" spans="1:6" ht="15.75" thickBot="1" x14ac:dyDescent="0.3">
      <c r="A506" t="s">
        <v>562</v>
      </c>
      <c r="B506" s="3">
        <v>3067</v>
      </c>
      <c r="C506" s="3">
        <v>3068</v>
      </c>
      <c r="D506">
        <f t="shared" si="7"/>
        <v>1</v>
      </c>
      <c r="E506" s="2"/>
      <c r="F506" s="3">
        <v>211784</v>
      </c>
    </row>
    <row r="507" spans="1:6" ht="15.75" thickBot="1" x14ac:dyDescent="0.3">
      <c r="A507" t="s">
        <v>563</v>
      </c>
      <c r="B507" s="2">
        <v>730</v>
      </c>
      <c r="C507" s="2">
        <v>731</v>
      </c>
      <c r="D507">
        <f t="shared" si="7"/>
        <v>1</v>
      </c>
      <c r="E507" s="2"/>
      <c r="F507" s="3">
        <v>55849</v>
      </c>
    </row>
    <row r="508" spans="1:6" ht="15.75" thickBot="1" x14ac:dyDescent="0.3">
      <c r="A508" t="s">
        <v>564</v>
      </c>
      <c r="B508" s="3">
        <v>1522</v>
      </c>
      <c r="C508" s="3">
        <v>1523</v>
      </c>
      <c r="D508">
        <f t="shared" si="7"/>
        <v>1</v>
      </c>
      <c r="E508" s="2">
        <v>0</v>
      </c>
      <c r="F508" s="3">
        <v>109655</v>
      </c>
    </row>
    <row r="509" spans="1:6" ht="15.75" thickBot="1" x14ac:dyDescent="0.3">
      <c r="A509" t="s">
        <v>565</v>
      </c>
      <c r="B509" s="2">
        <v>211</v>
      </c>
      <c r="C509" s="2">
        <v>212</v>
      </c>
      <c r="D509">
        <f t="shared" si="7"/>
        <v>1</v>
      </c>
      <c r="E509" s="2"/>
      <c r="F509" s="3">
        <v>11542</v>
      </c>
    </row>
    <row r="510" spans="1:6" ht="15.75" thickBot="1" x14ac:dyDescent="0.3">
      <c r="A510" t="s">
        <v>566</v>
      </c>
      <c r="B510" s="3">
        <v>1377</v>
      </c>
      <c r="C510" s="3">
        <v>1378</v>
      </c>
      <c r="D510">
        <f t="shared" si="7"/>
        <v>1</v>
      </c>
      <c r="E510" s="2"/>
      <c r="F510" s="3">
        <v>84438</v>
      </c>
    </row>
    <row r="511" spans="1:6" ht="15.75" thickBot="1" x14ac:dyDescent="0.3">
      <c r="A511" t="s">
        <v>567</v>
      </c>
      <c r="B511" s="2">
        <v>580</v>
      </c>
      <c r="C511" s="2">
        <v>583</v>
      </c>
      <c r="D511">
        <f t="shared" si="7"/>
        <v>3</v>
      </c>
      <c r="E511" s="2"/>
      <c r="F511" s="3">
        <v>34545</v>
      </c>
    </row>
    <row r="512" spans="1:6" ht="15.75" thickBot="1" x14ac:dyDescent="0.3">
      <c r="A512" t="s">
        <v>568</v>
      </c>
      <c r="B512" s="3">
        <v>12819</v>
      </c>
      <c r="C512" s="3">
        <v>12832</v>
      </c>
      <c r="D512">
        <f t="shared" si="7"/>
        <v>13</v>
      </c>
      <c r="E512" s="2">
        <v>13</v>
      </c>
      <c r="F512" s="3">
        <v>1009598</v>
      </c>
    </row>
    <row r="513" spans="1:6" ht="15.75" thickBot="1" x14ac:dyDescent="0.3">
      <c r="A513" t="s">
        <v>569</v>
      </c>
      <c r="B513" s="3">
        <v>4548</v>
      </c>
      <c r="C513" s="3">
        <v>4552</v>
      </c>
      <c r="D513">
        <f t="shared" si="7"/>
        <v>4</v>
      </c>
      <c r="E513" s="2"/>
      <c r="F513" s="3">
        <v>452096</v>
      </c>
    </row>
    <row r="514" spans="1:6" ht="15.75" thickBot="1" x14ac:dyDescent="0.3">
      <c r="A514" t="s">
        <v>570</v>
      </c>
      <c r="B514" s="2">
        <v>244</v>
      </c>
      <c r="C514" s="2">
        <v>244</v>
      </c>
      <c r="D514">
        <f t="shared" si="7"/>
        <v>0</v>
      </c>
      <c r="E514" s="2">
        <v>0</v>
      </c>
      <c r="F514" s="3">
        <v>26000</v>
      </c>
    </row>
    <row r="515" spans="1:6" ht="15.75" thickBot="1" x14ac:dyDescent="0.3">
      <c r="A515" t="s">
        <v>571</v>
      </c>
      <c r="B515" s="3">
        <v>1046</v>
      </c>
      <c r="C515" s="3">
        <v>1046</v>
      </c>
      <c r="D515">
        <f t="shared" ref="D515:D578" si="8">C515-B515</f>
        <v>0</v>
      </c>
      <c r="E515" s="2">
        <v>0</v>
      </c>
      <c r="F515" s="3">
        <v>69913</v>
      </c>
    </row>
    <row r="516" spans="1:6" ht="15.75" thickBot="1" x14ac:dyDescent="0.3">
      <c r="A516" t="s">
        <v>572</v>
      </c>
      <c r="B516" s="2">
        <v>811</v>
      </c>
      <c r="C516" s="2">
        <v>811</v>
      </c>
      <c r="D516">
        <f t="shared" si="8"/>
        <v>0</v>
      </c>
      <c r="E516" s="2">
        <v>0</v>
      </c>
      <c r="F516" s="3">
        <v>41225</v>
      </c>
    </row>
    <row r="517" spans="1:6" ht="15.75" thickBot="1" x14ac:dyDescent="0.3">
      <c r="A517" t="s">
        <v>573</v>
      </c>
      <c r="B517" s="3">
        <v>4771</v>
      </c>
      <c r="C517" s="3">
        <v>4776</v>
      </c>
      <c r="D517">
        <f t="shared" si="8"/>
        <v>5</v>
      </c>
      <c r="E517" s="2"/>
      <c r="F517" s="3">
        <v>330403</v>
      </c>
    </row>
    <row r="518" spans="1:6" ht="15.75" thickBot="1" x14ac:dyDescent="0.3">
      <c r="A518" t="s">
        <v>574</v>
      </c>
      <c r="B518" s="3">
        <v>2275</v>
      </c>
      <c r="C518" s="3">
        <v>2279</v>
      </c>
      <c r="D518">
        <f t="shared" si="8"/>
        <v>4</v>
      </c>
      <c r="E518" s="2"/>
      <c r="F518" s="3">
        <v>129708</v>
      </c>
    </row>
    <row r="519" spans="1:6" ht="15.75" thickBot="1" x14ac:dyDescent="0.3">
      <c r="A519" t="s">
        <v>575</v>
      </c>
      <c r="B519" s="2">
        <v>397</v>
      </c>
      <c r="C519" s="2">
        <v>397</v>
      </c>
      <c r="D519">
        <f t="shared" si="8"/>
        <v>0</v>
      </c>
      <c r="E519" s="2"/>
      <c r="F519" s="3">
        <v>31199</v>
      </c>
    </row>
    <row r="520" spans="1:6" ht="15.75" thickBot="1" x14ac:dyDescent="0.3">
      <c r="A520" t="s">
        <v>576</v>
      </c>
      <c r="B520" s="3">
        <v>2265</v>
      </c>
      <c r="C520" s="3">
        <v>2267</v>
      </c>
      <c r="D520">
        <f t="shared" si="8"/>
        <v>2</v>
      </c>
      <c r="E520" s="2"/>
      <c r="F520" s="3">
        <v>148775</v>
      </c>
    </row>
    <row r="521" spans="1:6" ht="15.75" thickBot="1" x14ac:dyDescent="0.3">
      <c r="A521" t="s">
        <v>577</v>
      </c>
      <c r="B521" s="2">
        <v>531</v>
      </c>
      <c r="C521" s="2">
        <v>531</v>
      </c>
      <c r="D521">
        <f t="shared" si="8"/>
        <v>0</v>
      </c>
      <c r="E521" s="2">
        <v>0</v>
      </c>
      <c r="F521" s="3">
        <v>31030</v>
      </c>
    </row>
    <row r="522" spans="1:6" ht="15.75" thickBot="1" x14ac:dyDescent="0.3">
      <c r="A522" t="s">
        <v>578</v>
      </c>
      <c r="B522" s="2">
        <v>158</v>
      </c>
      <c r="C522" s="2">
        <v>158</v>
      </c>
      <c r="D522">
        <f t="shared" si="8"/>
        <v>0</v>
      </c>
      <c r="E522" s="2">
        <v>0</v>
      </c>
      <c r="F522" s="3">
        <v>7928</v>
      </c>
    </row>
    <row r="523" spans="1:6" ht="15.75" thickBot="1" x14ac:dyDescent="0.3">
      <c r="A523" t="s">
        <v>579</v>
      </c>
      <c r="B523" s="3">
        <v>1546</v>
      </c>
      <c r="C523" s="3">
        <v>1547</v>
      </c>
      <c r="D523">
        <f t="shared" si="8"/>
        <v>1</v>
      </c>
      <c r="E523" s="2"/>
      <c r="F523" s="3">
        <v>126468</v>
      </c>
    </row>
    <row r="524" spans="1:6" ht="15.75" thickBot="1" x14ac:dyDescent="0.3">
      <c r="A524" t="s">
        <v>580</v>
      </c>
      <c r="B524" s="2">
        <v>626</v>
      </c>
      <c r="C524" s="2">
        <v>627</v>
      </c>
      <c r="D524">
        <f t="shared" si="8"/>
        <v>1</v>
      </c>
      <c r="E524" s="2">
        <v>0</v>
      </c>
      <c r="F524" s="3">
        <v>40507</v>
      </c>
    </row>
    <row r="525" spans="1:6" ht="15.75" thickBot="1" x14ac:dyDescent="0.3">
      <c r="A525" t="s">
        <v>581</v>
      </c>
      <c r="B525" s="2">
        <v>978</v>
      </c>
      <c r="C525" s="2">
        <v>978</v>
      </c>
      <c r="D525">
        <f t="shared" si="8"/>
        <v>0</v>
      </c>
      <c r="E525" s="2"/>
      <c r="F525" s="3">
        <v>79471</v>
      </c>
    </row>
    <row r="526" spans="1:6" ht="15.75" thickBot="1" x14ac:dyDescent="0.3">
      <c r="A526" t="s">
        <v>582</v>
      </c>
      <c r="B526" s="2">
        <v>727</v>
      </c>
      <c r="C526" s="2">
        <v>729</v>
      </c>
      <c r="D526">
        <f t="shared" si="8"/>
        <v>2</v>
      </c>
      <c r="E526" s="2"/>
      <c r="F526" s="3">
        <v>43361</v>
      </c>
    </row>
    <row r="527" spans="1:6" ht="15.75" thickBot="1" x14ac:dyDescent="0.3">
      <c r="A527" t="s">
        <v>583</v>
      </c>
      <c r="B527" s="3">
        <v>3307</v>
      </c>
      <c r="C527" s="3">
        <v>3310</v>
      </c>
      <c r="D527">
        <f t="shared" si="8"/>
        <v>3</v>
      </c>
      <c r="E527" s="2"/>
      <c r="F527" s="3">
        <v>223298</v>
      </c>
    </row>
    <row r="528" spans="1:6" ht="15.75" thickBot="1" x14ac:dyDescent="0.3">
      <c r="A528" t="s">
        <v>584</v>
      </c>
      <c r="B528" s="3">
        <v>2716</v>
      </c>
      <c r="C528" s="3">
        <v>2717</v>
      </c>
      <c r="D528">
        <f t="shared" si="8"/>
        <v>1</v>
      </c>
      <c r="E528" s="2"/>
      <c r="F528" s="3">
        <v>203360</v>
      </c>
    </row>
    <row r="529" spans="1:6" ht="15.75" thickBot="1" x14ac:dyDescent="0.3">
      <c r="A529" t="s">
        <v>585</v>
      </c>
      <c r="B529" s="3">
        <v>2018</v>
      </c>
      <c r="C529" s="3">
        <v>2019</v>
      </c>
      <c r="D529">
        <f t="shared" si="8"/>
        <v>1</v>
      </c>
      <c r="E529" s="2">
        <v>0</v>
      </c>
      <c r="F529" s="3">
        <v>134885</v>
      </c>
    </row>
    <row r="530" spans="1:6" ht="15.75" thickBot="1" x14ac:dyDescent="0.3">
      <c r="A530" t="s">
        <v>586</v>
      </c>
      <c r="B530" s="3">
        <v>1136</v>
      </c>
      <c r="C530" s="3">
        <v>1137</v>
      </c>
      <c r="D530">
        <f t="shared" si="8"/>
        <v>1</v>
      </c>
      <c r="E530" s="2"/>
      <c r="F530" s="3">
        <v>59033</v>
      </c>
    </row>
    <row r="531" spans="1:6" ht="15.75" thickBot="1" x14ac:dyDescent="0.3">
      <c r="A531" t="s">
        <v>587</v>
      </c>
      <c r="B531" s="2">
        <v>493</v>
      </c>
      <c r="C531" s="2">
        <v>493</v>
      </c>
      <c r="D531">
        <f t="shared" si="8"/>
        <v>0</v>
      </c>
      <c r="E531" s="2">
        <v>0</v>
      </c>
      <c r="F531" s="3">
        <v>33909</v>
      </c>
    </row>
    <row r="532" spans="1:6" ht="15.75" thickBot="1" x14ac:dyDescent="0.3">
      <c r="A532" t="s">
        <v>588</v>
      </c>
      <c r="B532" s="3">
        <v>4494</v>
      </c>
      <c r="C532" s="3">
        <v>4497</v>
      </c>
      <c r="D532">
        <f t="shared" si="8"/>
        <v>3</v>
      </c>
      <c r="E532" s="2"/>
      <c r="F532" s="3">
        <v>349961</v>
      </c>
    </row>
    <row r="533" spans="1:6" ht="15.75" thickBot="1" x14ac:dyDescent="0.3">
      <c r="A533" t="s">
        <v>589</v>
      </c>
      <c r="B533" s="2">
        <v>746</v>
      </c>
      <c r="C533" s="2">
        <v>746</v>
      </c>
      <c r="D533">
        <f t="shared" si="8"/>
        <v>0</v>
      </c>
      <c r="E533" s="2">
        <v>0</v>
      </c>
      <c r="F533" s="3">
        <v>39770</v>
      </c>
    </row>
    <row r="534" spans="1:6" ht="15.75" thickBot="1" x14ac:dyDescent="0.3">
      <c r="A534" t="s">
        <v>590</v>
      </c>
      <c r="B534" s="2">
        <v>725</v>
      </c>
      <c r="C534" s="2">
        <v>727</v>
      </c>
      <c r="D534">
        <f t="shared" si="8"/>
        <v>2</v>
      </c>
      <c r="E534" s="2"/>
      <c r="F534" s="3">
        <v>40756</v>
      </c>
    </row>
    <row r="535" spans="1:6" ht="15.75" thickBot="1" x14ac:dyDescent="0.3">
      <c r="A535" t="s">
        <v>591</v>
      </c>
      <c r="B535" s="3">
        <v>2017</v>
      </c>
      <c r="C535" s="3">
        <v>2017</v>
      </c>
      <c r="D535">
        <f t="shared" si="8"/>
        <v>0</v>
      </c>
      <c r="E535" s="2">
        <v>0</v>
      </c>
      <c r="F535" s="3">
        <v>120257</v>
      </c>
    </row>
    <row r="536" spans="1:6" ht="15.75" thickBot="1" x14ac:dyDescent="0.3">
      <c r="A536" t="s">
        <v>592</v>
      </c>
      <c r="B536" s="3">
        <v>2394</v>
      </c>
      <c r="C536" s="3">
        <v>2395</v>
      </c>
      <c r="D536">
        <f t="shared" si="8"/>
        <v>1</v>
      </c>
      <c r="E536" s="2"/>
      <c r="F536" s="3">
        <v>131532</v>
      </c>
    </row>
    <row r="537" spans="1:6" ht="15.75" thickBot="1" x14ac:dyDescent="0.3">
      <c r="A537" t="s">
        <v>593</v>
      </c>
      <c r="B537" s="3">
        <v>5245</v>
      </c>
      <c r="C537" s="3">
        <v>5249</v>
      </c>
      <c r="D537">
        <f t="shared" si="8"/>
        <v>4</v>
      </c>
      <c r="E537" s="2"/>
      <c r="F537" s="3">
        <v>346122</v>
      </c>
    </row>
    <row r="538" spans="1:6" ht="15.75" thickBot="1" x14ac:dyDescent="0.3">
      <c r="A538" t="s">
        <v>594</v>
      </c>
      <c r="B538" s="3">
        <v>5427</v>
      </c>
      <c r="C538" s="3">
        <v>5429</v>
      </c>
      <c r="D538">
        <f t="shared" si="8"/>
        <v>2</v>
      </c>
      <c r="E538" s="2"/>
      <c r="F538" s="3">
        <v>466755</v>
      </c>
    </row>
    <row r="539" spans="1:6" ht="15.75" thickBot="1" x14ac:dyDescent="0.3">
      <c r="A539" t="s">
        <v>595</v>
      </c>
      <c r="B539" s="3">
        <v>2954</v>
      </c>
      <c r="C539" s="3">
        <v>2955</v>
      </c>
      <c r="D539">
        <f t="shared" si="8"/>
        <v>1</v>
      </c>
      <c r="E539" s="2"/>
      <c r="F539" s="3">
        <v>178849</v>
      </c>
    </row>
    <row r="540" spans="1:6" ht="15.75" thickBot="1" x14ac:dyDescent="0.3">
      <c r="A540" t="s">
        <v>596</v>
      </c>
      <c r="B540" s="2">
        <v>504</v>
      </c>
      <c r="C540" s="2">
        <v>504</v>
      </c>
      <c r="D540">
        <f t="shared" si="8"/>
        <v>0</v>
      </c>
      <c r="E540" s="2"/>
      <c r="F540" s="3">
        <v>26482</v>
      </c>
    </row>
    <row r="541" spans="1:6" ht="15.75" thickBot="1" x14ac:dyDescent="0.3">
      <c r="A541" t="s">
        <v>597</v>
      </c>
      <c r="B541" s="3">
        <v>1496</v>
      </c>
      <c r="C541" s="3">
        <v>1497</v>
      </c>
      <c r="D541">
        <f t="shared" si="8"/>
        <v>1</v>
      </c>
      <c r="E541" s="2"/>
      <c r="F541" s="3">
        <v>101680</v>
      </c>
    </row>
    <row r="542" spans="1:6" ht="15.75" thickBot="1" x14ac:dyDescent="0.3">
      <c r="A542" t="s">
        <v>598</v>
      </c>
      <c r="B542" s="3">
        <v>2161</v>
      </c>
      <c r="C542" s="3">
        <v>2163</v>
      </c>
      <c r="D542">
        <f t="shared" si="8"/>
        <v>2</v>
      </c>
      <c r="E542" s="2"/>
      <c r="F542" s="3">
        <v>149679</v>
      </c>
    </row>
    <row r="543" spans="1:6" ht="15.75" thickBot="1" x14ac:dyDescent="0.3">
      <c r="A543" t="s">
        <v>599</v>
      </c>
      <c r="B543" s="2">
        <v>164</v>
      </c>
      <c r="C543" s="2">
        <v>164</v>
      </c>
      <c r="D543">
        <f t="shared" si="8"/>
        <v>0</v>
      </c>
      <c r="E543" s="2">
        <v>0</v>
      </c>
      <c r="F543" s="3">
        <v>13017</v>
      </c>
    </row>
    <row r="544" spans="1:6" ht="15.75" thickBot="1" x14ac:dyDescent="0.3">
      <c r="A544" t="s">
        <v>600</v>
      </c>
      <c r="B544" s="2">
        <v>399</v>
      </c>
      <c r="C544" s="2">
        <v>400</v>
      </c>
      <c r="D544">
        <f t="shared" si="8"/>
        <v>1</v>
      </c>
      <c r="E544" s="2"/>
      <c r="F544" s="3">
        <v>39415</v>
      </c>
    </row>
    <row r="545" spans="1:6" ht="15.75" thickBot="1" x14ac:dyDescent="0.3">
      <c r="A545" t="s">
        <v>601</v>
      </c>
      <c r="B545" s="3">
        <v>1877</v>
      </c>
      <c r="C545" s="3">
        <v>1877</v>
      </c>
      <c r="D545">
        <f t="shared" si="8"/>
        <v>0</v>
      </c>
      <c r="E545" s="2"/>
      <c r="F545" s="3">
        <v>150199</v>
      </c>
    </row>
    <row r="546" spans="1:6" ht="15.75" thickBot="1" x14ac:dyDescent="0.3">
      <c r="A546" t="s">
        <v>602</v>
      </c>
      <c r="B546" s="3">
        <v>5415</v>
      </c>
      <c r="C546" s="3">
        <v>5420</v>
      </c>
      <c r="D546">
        <f t="shared" si="8"/>
        <v>5</v>
      </c>
      <c r="E546" s="2"/>
      <c r="F546" s="3">
        <v>521774</v>
      </c>
    </row>
    <row r="547" spans="1:6" ht="15.75" thickBot="1" x14ac:dyDescent="0.3">
      <c r="A547" t="s">
        <v>603</v>
      </c>
      <c r="B547" s="2">
        <v>637</v>
      </c>
      <c r="C547" s="2">
        <v>637</v>
      </c>
      <c r="D547">
        <f t="shared" si="8"/>
        <v>0</v>
      </c>
      <c r="E547" s="2">
        <v>0</v>
      </c>
      <c r="F547" s="3">
        <v>43510</v>
      </c>
    </row>
    <row r="548" spans="1:6" ht="15.75" thickBot="1" x14ac:dyDescent="0.3">
      <c r="A548" t="s">
        <v>604</v>
      </c>
      <c r="B548" s="2">
        <v>885</v>
      </c>
      <c r="C548" s="2">
        <v>885</v>
      </c>
      <c r="D548">
        <f t="shared" si="8"/>
        <v>0</v>
      </c>
      <c r="E548" s="2">
        <v>0</v>
      </c>
      <c r="F548" s="3">
        <v>49044</v>
      </c>
    </row>
    <row r="549" spans="1:6" ht="15.75" thickBot="1" x14ac:dyDescent="0.3">
      <c r="A549" t="s">
        <v>605</v>
      </c>
      <c r="B549" s="2">
        <v>768</v>
      </c>
      <c r="C549" s="2">
        <v>768</v>
      </c>
      <c r="D549">
        <f t="shared" si="8"/>
        <v>0</v>
      </c>
      <c r="E549" s="2">
        <v>0</v>
      </c>
      <c r="F549" s="3">
        <v>44865</v>
      </c>
    </row>
    <row r="550" spans="1:6" ht="15.75" thickBot="1" x14ac:dyDescent="0.3">
      <c r="A550" t="s">
        <v>606</v>
      </c>
      <c r="B550" s="3">
        <v>1480</v>
      </c>
      <c r="C550" s="3">
        <v>1481</v>
      </c>
      <c r="D550">
        <f t="shared" si="8"/>
        <v>1</v>
      </c>
      <c r="E550" s="2"/>
      <c r="F550" s="3">
        <v>101799</v>
      </c>
    </row>
    <row r="551" spans="1:6" ht="15.75" thickBot="1" x14ac:dyDescent="0.3">
      <c r="A551" t="s">
        <v>607</v>
      </c>
      <c r="B551" s="3">
        <v>10677</v>
      </c>
      <c r="C551" s="3">
        <v>10680</v>
      </c>
      <c r="D551">
        <f t="shared" si="8"/>
        <v>3</v>
      </c>
      <c r="E551" s="2"/>
      <c r="F551" s="3">
        <v>1004666</v>
      </c>
    </row>
    <row r="552" spans="1:6" ht="15.75" thickBot="1" x14ac:dyDescent="0.3">
      <c r="A552" t="s">
        <v>608</v>
      </c>
      <c r="B552" s="3">
        <v>47088</v>
      </c>
      <c r="C552" s="3">
        <v>47103</v>
      </c>
      <c r="D552">
        <f t="shared" si="8"/>
        <v>15</v>
      </c>
      <c r="E552" s="2">
        <v>14</v>
      </c>
      <c r="F552" s="3">
        <v>4899724</v>
      </c>
    </row>
    <row r="553" spans="1:6" ht="26.25" customHeight="1" thickBot="1" x14ac:dyDescent="0.3">
      <c r="A553" t="s">
        <v>609</v>
      </c>
      <c r="B553" s="2">
        <v>0</v>
      </c>
      <c r="C553" s="2">
        <v>0</v>
      </c>
      <c r="D553">
        <f t="shared" si="8"/>
        <v>0</v>
      </c>
      <c r="E553" s="2">
        <v>0</v>
      </c>
      <c r="F553" s="2">
        <v>437</v>
      </c>
    </row>
    <row r="554" spans="1:6" ht="15.75" thickBot="1" x14ac:dyDescent="0.3">
      <c r="A554" t="s">
        <v>610</v>
      </c>
      <c r="B554" s="3">
        <v>3498</v>
      </c>
      <c r="C554" s="3">
        <v>3500</v>
      </c>
      <c r="D554">
        <f t="shared" si="8"/>
        <v>2</v>
      </c>
      <c r="E554" s="2"/>
      <c r="F554" s="3">
        <v>360465</v>
      </c>
    </row>
    <row r="555" spans="1:6" ht="15.75" thickBot="1" x14ac:dyDescent="0.3">
      <c r="A555" t="s">
        <v>611</v>
      </c>
      <c r="B555" s="3">
        <v>7079</v>
      </c>
      <c r="C555" s="3">
        <v>7080</v>
      </c>
      <c r="D555">
        <f t="shared" si="8"/>
        <v>1</v>
      </c>
      <c r="E555" s="2"/>
      <c r="F555" s="3">
        <v>834172</v>
      </c>
    </row>
    <row r="556" spans="1:6" ht="15.75" thickBot="1" x14ac:dyDescent="0.3">
      <c r="A556" t="s">
        <v>612</v>
      </c>
      <c r="B556" s="3">
        <v>19350</v>
      </c>
      <c r="C556" s="3">
        <v>19355</v>
      </c>
      <c r="D556">
        <f t="shared" si="8"/>
        <v>5</v>
      </c>
      <c r="E556" s="2"/>
      <c r="F556" s="3">
        <v>2346829</v>
      </c>
    </row>
    <row r="557" spans="1:6" ht="15.75" thickBot="1" x14ac:dyDescent="0.3">
      <c r="A557" t="s">
        <v>613</v>
      </c>
      <c r="B557" s="2">
        <v>255</v>
      </c>
      <c r="C557" s="2">
        <v>255</v>
      </c>
      <c r="D557">
        <f t="shared" si="8"/>
        <v>0</v>
      </c>
      <c r="E557" s="2">
        <v>0</v>
      </c>
      <c r="F557" s="3">
        <v>21038</v>
      </c>
    </row>
    <row r="558" spans="1:6" ht="15.75" thickBot="1" x14ac:dyDescent="0.3">
      <c r="A558" t="s">
        <v>614</v>
      </c>
      <c r="B558" s="3">
        <v>4509</v>
      </c>
      <c r="C558" s="3">
        <v>4514</v>
      </c>
      <c r="D558">
        <f t="shared" si="8"/>
        <v>5</v>
      </c>
      <c r="E558" s="2"/>
      <c r="F558" s="3">
        <v>433387</v>
      </c>
    </row>
    <row r="559" spans="1:6" ht="15.75" thickBot="1" x14ac:dyDescent="0.3">
      <c r="A559" t="s">
        <v>615</v>
      </c>
      <c r="B559" s="2">
        <v>374</v>
      </c>
      <c r="C559" s="2">
        <v>374</v>
      </c>
      <c r="D559">
        <f t="shared" si="8"/>
        <v>0</v>
      </c>
      <c r="E559" s="2">
        <v>0</v>
      </c>
      <c r="F559" s="3">
        <v>30291</v>
      </c>
    </row>
    <row r="560" spans="1:6" ht="15.75" thickBot="1" x14ac:dyDescent="0.3">
      <c r="A560" t="s">
        <v>616</v>
      </c>
      <c r="B560" s="2">
        <v>769</v>
      </c>
      <c r="C560" s="2">
        <v>769</v>
      </c>
      <c r="D560">
        <f t="shared" si="8"/>
        <v>0</v>
      </c>
      <c r="E560" s="2">
        <v>0</v>
      </c>
      <c r="F560" s="3">
        <v>46230</v>
      </c>
    </row>
    <row r="561" spans="1:6" ht="15.75" thickBot="1" x14ac:dyDescent="0.3">
      <c r="A561" t="s">
        <v>617</v>
      </c>
      <c r="B561" s="3">
        <v>2423</v>
      </c>
      <c r="C561" s="3">
        <v>2426</v>
      </c>
      <c r="D561">
        <f t="shared" si="8"/>
        <v>3</v>
      </c>
      <c r="E561" s="2"/>
      <c r="F561" s="3">
        <v>231377</v>
      </c>
    </row>
    <row r="562" spans="1:6" ht="15.75" thickBot="1" x14ac:dyDescent="0.3">
      <c r="A562" t="s">
        <v>618</v>
      </c>
      <c r="B562" s="2">
        <v>710</v>
      </c>
      <c r="C562" s="2">
        <v>712</v>
      </c>
      <c r="D562">
        <f t="shared" si="8"/>
        <v>2</v>
      </c>
      <c r="E562" s="2"/>
      <c r="F562" s="3">
        <v>112863</v>
      </c>
    </row>
    <row r="563" spans="1:6" ht="15.75" thickBot="1" x14ac:dyDescent="0.3">
      <c r="A563" t="s">
        <v>619</v>
      </c>
      <c r="B563" s="2">
        <v>352</v>
      </c>
      <c r="C563" s="2">
        <v>352</v>
      </c>
      <c r="D563">
        <f t="shared" si="8"/>
        <v>0</v>
      </c>
      <c r="E563" s="2">
        <v>0</v>
      </c>
      <c r="F563" s="3">
        <v>37944</v>
      </c>
    </row>
    <row r="564" spans="1:6" ht="15.75" thickBot="1" x14ac:dyDescent="0.3">
      <c r="A564" t="s">
        <v>620</v>
      </c>
      <c r="B564" s="3">
        <v>2752</v>
      </c>
      <c r="C564" s="3">
        <v>2752</v>
      </c>
      <c r="D564">
        <f t="shared" si="8"/>
        <v>0</v>
      </c>
      <c r="E564" s="2">
        <v>0</v>
      </c>
      <c r="F564" s="3">
        <v>223379</v>
      </c>
    </row>
    <row r="565" spans="1:6" ht="15.75" thickBot="1" x14ac:dyDescent="0.3">
      <c r="A565" t="s">
        <v>621</v>
      </c>
      <c r="B565" s="3">
        <v>5601</v>
      </c>
      <c r="C565" s="3">
        <v>5604</v>
      </c>
      <c r="D565">
        <f t="shared" si="8"/>
        <v>3</v>
      </c>
      <c r="E565" s="2"/>
      <c r="F565" s="3">
        <v>584877</v>
      </c>
    </row>
    <row r="566" spans="1:6" ht="15.75" thickBot="1" x14ac:dyDescent="0.3">
      <c r="A566" t="s">
        <v>622</v>
      </c>
      <c r="B566" s="2">
        <v>701</v>
      </c>
      <c r="C566" s="2">
        <v>702</v>
      </c>
      <c r="D566">
        <f t="shared" si="8"/>
        <v>1</v>
      </c>
      <c r="E566" s="2"/>
      <c r="F566" s="3">
        <v>60452</v>
      </c>
    </row>
    <row r="567" spans="1:6" ht="15.75" thickBot="1" x14ac:dyDescent="0.3">
      <c r="A567" t="s">
        <v>623</v>
      </c>
      <c r="B567" s="2">
        <v>186</v>
      </c>
      <c r="C567" s="2">
        <v>186</v>
      </c>
      <c r="D567">
        <f t="shared" si="8"/>
        <v>0</v>
      </c>
      <c r="E567" s="2">
        <v>0</v>
      </c>
      <c r="F567" s="3">
        <v>12957</v>
      </c>
    </row>
    <row r="568" spans="1:6" ht="15.75" thickBot="1" x14ac:dyDescent="0.3">
      <c r="A568" t="s">
        <v>624</v>
      </c>
      <c r="B568" s="2">
        <v>64</v>
      </c>
      <c r="C568" s="2">
        <v>64</v>
      </c>
      <c r="D568">
        <f t="shared" si="8"/>
        <v>0</v>
      </c>
      <c r="E568" s="2">
        <v>0</v>
      </c>
      <c r="F568" s="3">
        <v>5537</v>
      </c>
    </row>
    <row r="569" spans="1:6" ht="15.75" thickBot="1" x14ac:dyDescent="0.3">
      <c r="A569" t="s">
        <v>625</v>
      </c>
      <c r="B569" s="3">
        <v>9732</v>
      </c>
      <c r="C569" s="3">
        <v>9736</v>
      </c>
      <c r="D569">
        <f t="shared" si="8"/>
        <v>4</v>
      </c>
      <c r="E569" s="2"/>
      <c r="F569" s="3">
        <v>1118798</v>
      </c>
    </row>
    <row r="570" spans="1:6" ht="15.75" thickBot="1" x14ac:dyDescent="0.3">
      <c r="A570" t="s">
        <v>626</v>
      </c>
      <c r="B570" s="2">
        <v>425</v>
      </c>
      <c r="C570" s="2">
        <v>425</v>
      </c>
      <c r="D570">
        <f t="shared" si="8"/>
        <v>0</v>
      </c>
      <c r="E570" s="2">
        <v>0</v>
      </c>
      <c r="F570" s="3">
        <v>35259</v>
      </c>
    </row>
    <row r="571" spans="1:6" ht="15.75" thickBot="1" x14ac:dyDescent="0.3">
      <c r="A571" t="s">
        <v>627</v>
      </c>
      <c r="B571" s="3">
        <v>1259</v>
      </c>
      <c r="C571" s="3">
        <v>1260</v>
      </c>
      <c r="D571">
        <f t="shared" si="8"/>
        <v>1</v>
      </c>
      <c r="E571" s="2">
        <v>0</v>
      </c>
      <c r="F571" s="3">
        <v>119339</v>
      </c>
    </row>
    <row r="572" spans="1:6" ht="15.75" thickBot="1" x14ac:dyDescent="0.3">
      <c r="A572" t="s">
        <v>628</v>
      </c>
      <c r="B572" s="2">
        <v>35</v>
      </c>
      <c r="C572" s="2">
        <v>35</v>
      </c>
      <c r="D572">
        <f t="shared" si="8"/>
        <v>0</v>
      </c>
      <c r="E572" s="2">
        <v>0</v>
      </c>
      <c r="F572" s="3">
        <v>4282</v>
      </c>
    </row>
    <row r="573" spans="1:6" ht="15.75" thickBot="1" x14ac:dyDescent="0.3">
      <c r="A573" t="s">
        <v>629</v>
      </c>
      <c r="B573" s="2">
        <v>666</v>
      </c>
      <c r="C573" s="2">
        <v>666</v>
      </c>
      <c r="D573">
        <f t="shared" si="8"/>
        <v>0</v>
      </c>
      <c r="E573" s="2">
        <v>0</v>
      </c>
      <c r="F573" s="3">
        <v>43403</v>
      </c>
    </row>
    <row r="574" spans="1:6" ht="15.75" thickBot="1" x14ac:dyDescent="0.3">
      <c r="A574" t="s">
        <v>630</v>
      </c>
      <c r="B574" s="2">
        <v>290</v>
      </c>
      <c r="C574" s="2">
        <v>290</v>
      </c>
      <c r="D574">
        <f t="shared" si="8"/>
        <v>0</v>
      </c>
      <c r="E574" s="2">
        <v>0</v>
      </c>
      <c r="F574" s="3">
        <v>21112</v>
      </c>
    </row>
    <row r="575" spans="1:6" ht="15.75" thickBot="1" x14ac:dyDescent="0.3">
      <c r="A575" t="s">
        <v>631</v>
      </c>
      <c r="B575" s="3">
        <v>1255</v>
      </c>
      <c r="C575" s="3">
        <v>1256</v>
      </c>
      <c r="D575">
        <f t="shared" si="8"/>
        <v>1</v>
      </c>
      <c r="E575" s="2"/>
      <c r="F575" s="3">
        <v>135059</v>
      </c>
    </row>
    <row r="576" spans="1:6" ht="15.75" thickBot="1" x14ac:dyDescent="0.3">
      <c r="A576" t="s">
        <v>632</v>
      </c>
      <c r="B576" s="2">
        <v>633</v>
      </c>
      <c r="C576" s="2">
        <v>633</v>
      </c>
      <c r="D576">
        <f t="shared" si="8"/>
        <v>0</v>
      </c>
      <c r="E576" s="2">
        <v>0</v>
      </c>
      <c r="F576" s="3">
        <v>68787</v>
      </c>
    </row>
    <row r="577" spans="1:6" ht="15.75" thickBot="1" x14ac:dyDescent="0.3">
      <c r="A577" t="s">
        <v>633</v>
      </c>
      <c r="B577" s="2">
        <v>673</v>
      </c>
      <c r="C577" s="2">
        <v>673</v>
      </c>
      <c r="D577">
        <f t="shared" si="8"/>
        <v>0</v>
      </c>
      <c r="E577" s="2">
        <v>0</v>
      </c>
      <c r="F577" s="3">
        <v>65522</v>
      </c>
    </row>
    <row r="578" spans="1:6" ht="15.75" thickBot="1" x14ac:dyDescent="0.3">
      <c r="A578" t="s">
        <v>634</v>
      </c>
      <c r="B578" s="3">
        <v>1338</v>
      </c>
      <c r="C578" s="3">
        <v>1338</v>
      </c>
      <c r="D578">
        <f t="shared" si="8"/>
        <v>0</v>
      </c>
      <c r="E578" s="2">
        <v>0</v>
      </c>
      <c r="F578" s="3">
        <v>89012</v>
      </c>
    </row>
    <row r="579" spans="1:6" ht="15.75" thickBot="1" x14ac:dyDescent="0.3">
      <c r="A579" t="s">
        <v>635</v>
      </c>
      <c r="B579" s="2">
        <v>891</v>
      </c>
      <c r="C579" s="2">
        <v>891</v>
      </c>
      <c r="D579">
        <f t="shared" ref="D579:D642" si="9">C579-B579</f>
        <v>0</v>
      </c>
      <c r="E579" s="2"/>
      <c r="F579" s="3">
        <v>76302</v>
      </c>
    </row>
    <row r="580" spans="1:6" ht="15.75" thickBot="1" x14ac:dyDescent="0.3">
      <c r="A580" t="s">
        <v>636</v>
      </c>
      <c r="B580" s="3">
        <v>1163</v>
      </c>
      <c r="C580" s="3">
        <v>1163</v>
      </c>
      <c r="D580">
        <f t="shared" si="9"/>
        <v>0</v>
      </c>
      <c r="E580" s="2">
        <v>0</v>
      </c>
      <c r="F580" s="3">
        <v>82528</v>
      </c>
    </row>
    <row r="581" spans="1:6" ht="15.75" thickBot="1" x14ac:dyDescent="0.3">
      <c r="A581" t="s">
        <v>637</v>
      </c>
      <c r="B581" s="3">
        <v>1063</v>
      </c>
      <c r="C581" s="3">
        <v>1065</v>
      </c>
      <c r="D581">
        <f t="shared" si="9"/>
        <v>2</v>
      </c>
      <c r="E581" s="2"/>
      <c r="F581" s="3">
        <v>146176</v>
      </c>
    </row>
    <row r="582" spans="1:6" ht="15.75" thickBot="1" x14ac:dyDescent="0.3">
      <c r="A582" t="s">
        <v>638</v>
      </c>
      <c r="B582" s="3">
        <v>1028</v>
      </c>
      <c r="C582" s="3">
        <v>1028</v>
      </c>
      <c r="D582">
        <f t="shared" si="9"/>
        <v>0</v>
      </c>
      <c r="E582" s="2">
        <v>0</v>
      </c>
      <c r="F582" s="3">
        <v>119626</v>
      </c>
    </row>
    <row r="583" spans="1:6" ht="15.75" thickBot="1" x14ac:dyDescent="0.3">
      <c r="A583" t="s">
        <v>639</v>
      </c>
      <c r="B583" s="3">
        <v>9026</v>
      </c>
      <c r="C583" s="3">
        <v>9029</v>
      </c>
      <c r="D583">
        <f t="shared" si="9"/>
        <v>3</v>
      </c>
      <c r="E583" s="2"/>
      <c r="F583" s="3">
        <v>809778</v>
      </c>
    </row>
    <row r="584" spans="1:6" ht="15.75" thickBot="1" x14ac:dyDescent="0.3">
      <c r="A584" t="s">
        <v>640</v>
      </c>
      <c r="B584" s="3">
        <v>1333</v>
      </c>
      <c r="C584" s="3">
        <v>1334</v>
      </c>
      <c r="D584">
        <f t="shared" si="9"/>
        <v>1</v>
      </c>
      <c r="E584" s="2"/>
      <c r="F584" s="3">
        <v>199601</v>
      </c>
    </row>
    <row r="585" spans="1:6" ht="15.75" thickBot="1" x14ac:dyDescent="0.3">
      <c r="A585" t="s">
        <v>641</v>
      </c>
      <c r="B585" s="2">
        <v>666</v>
      </c>
      <c r="C585" s="2">
        <v>667</v>
      </c>
      <c r="D585">
        <f t="shared" si="9"/>
        <v>1</v>
      </c>
      <c r="E585" s="2"/>
      <c r="F585" s="3">
        <v>39640</v>
      </c>
    </row>
    <row r="586" spans="1:6" ht="15.75" thickBot="1" x14ac:dyDescent="0.3">
      <c r="A586" t="s">
        <v>642</v>
      </c>
      <c r="B586" s="2">
        <v>284</v>
      </c>
      <c r="C586" s="2">
        <v>284</v>
      </c>
      <c r="D586">
        <f t="shared" si="9"/>
        <v>0</v>
      </c>
      <c r="E586" s="2">
        <v>0</v>
      </c>
      <c r="F586" s="3">
        <v>19277</v>
      </c>
    </row>
    <row r="587" spans="1:6" ht="15.75" thickBot="1" x14ac:dyDescent="0.3">
      <c r="A587" t="s">
        <v>643</v>
      </c>
      <c r="B587" s="2">
        <v>251</v>
      </c>
      <c r="C587" s="2">
        <v>251</v>
      </c>
      <c r="D587">
        <f t="shared" si="9"/>
        <v>0</v>
      </c>
      <c r="E587" s="2">
        <v>0</v>
      </c>
      <c r="F587" s="3">
        <v>26673</v>
      </c>
    </row>
    <row r="588" spans="1:6" ht="15.75" thickBot="1" x14ac:dyDescent="0.3">
      <c r="A588" t="s">
        <v>644</v>
      </c>
      <c r="B588" s="2">
        <v>924</v>
      </c>
      <c r="C588" s="2">
        <v>926</v>
      </c>
      <c r="D588">
        <f t="shared" si="9"/>
        <v>2</v>
      </c>
      <c r="E588" s="2"/>
      <c r="F588" s="3">
        <v>197718</v>
      </c>
    </row>
    <row r="589" spans="1:6" ht="15.75" thickBot="1" x14ac:dyDescent="0.3">
      <c r="A589" t="s">
        <v>645</v>
      </c>
      <c r="B589" s="3">
        <v>1145</v>
      </c>
      <c r="C589" s="3">
        <v>1146</v>
      </c>
      <c r="D589">
        <f t="shared" si="9"/>
        <v>1</v>
      </c>
      <c r="E589" s="2"/>
      <c r="F589" s="3">
        <v>104425</v>
      </c>
    </row>
    <row r="590" spans="1:6" ht="15.75" thickBot="1" x14ac:dyDescent="0.3">
      <c r="A590" t="s">
        <v>646</v>
      </c>
      <c r="B590" s="3">
        <v>3112</v>
      </c>
      <c r="C590" s="3">
        <v>3112</v>
      </c>
      <c r="D590">
        <f t="shared" si="9"/>
        <v>0</v>
      </c>
      <c r="E590" s="2">
        <v>0</v>
      </c>
      <c r="F590" s="3">
        <v>202325</v>
      </c>
    </row>
    <row r="591" spans="1:6" ht="15.75" thickBot="1" x14ac:dyDescent="0.3">
      <c r="A591" t="s">
        <v>647</v>
      </c>
      <c r="B591" s="2">
        <v>260</v>
      </c>
      <c r="C591" s="2">
        <v>260</v>
      </c>
      <c r="D591">
        <f t="shared" si="9"/>
        <v>0</v>
      </c>
      <c r="E591" s="2">
        <v>0</v>
      </c>
      <c r="F591" s="3">
        <v>22309</v>
      </c>
    </row>
    <row r="592" spans="1:6" ht="15.75" thickBot="1" x14ac:dyDescent="0.3">
      <c r="A592" t="s">
        <v>648</v>
      </c>
      <c r="B592" s="2">
        <v>642</v>
      </c>
      <c r="C592" s="2">
        <v>645</v>
      </c>
      <c r="D592">
        <f t="shared" si="9"/>
        <v>3</v>
      </c>
      <c r="E592" s="2"/>
      <c r="F592" s="3">
        <v>58666</v>
      </c>
    </row>
    <row r="593" spans="1:6" ht="15.75" thickBot="1" x14ac:dyDescent="0.3">
      <c r="A593" t="s">
        <v>649</v>
      </c>
      <c r="B593" s="3">
        <v>1435</v>
      </c>
      <c r="C593" s="3">
        <v>1435</v>
      </c>
      <c r="D593">
        <f t="shared" si="9"/>
        <v>0</v>
      </c>
      <c r="E593" s="2">
        <v>0</v>
      </c>
      <c r="F593" s="3">
        <v>118514</v>
      </c>
    </row>
    <row r="594" spans="1:6" ht="15.75" thickBot="1" x14ac:dyDescent="0.3">
      <c r="A594" t="s">
        <v>650</v>
      </c>
      <c r="B594" s="2">
        <v>389</v>
      </c>
      <c r="C594" s="2">
        <v>389</v>
      </c>
      <c r="D594">
        <f t="shared" si="9"/>
        <v>0</v>
      </c>
      <c r="E594" s="2">
        <v>0</v>
      </c>
      <c r="F594" s="3">
        <v>38346</v>
      </c>
    </row>
    <row r="595" spans="1:6" ht="15.75" thickBot="1" x14ac:dyDescent="0.3">
      <c r="A595" t="s">
        <v>651</v>
      </c>
      <c r="B595" s="3">
        <v>1106</v>
      </c>
      <c r="C595" s="3">
        <v>1108</v>
      </c>
      <c r="D595">
        <f t="shared" si="9"/>
        <v>2</v>
      </c>
      <c r="E595" s="2"/>
      <c r="F595" s="3">
        <v>63583</v>
      </c>
    </row>
    <row r="596" spans="1:6" ht="15.75" thickBot="1" x14ac:dyDescent="0.3">
      <c r="A596" t="s">
        <v>652</v>
      </c>
      <c r="B596" s="2">
        <v>282</v>
      </c>
      <c r="C596" s="2">
        <v>282</v>
      </c>
      <c r="D596">
        <f t="shared" si="9"/>
        <v>0</v>
      </c>
      <c r="E596" s="2"/>
      <c r="F596" s="3">
        <v>58624</v>
      </c>
    </row>
    <row r="597" spans="1:6" ht="15.75" thickBot="1" x14ac:dyDescent="0.3">
      <c r="A597" t="s">
        <v>653</v>
      </c>
      <c r="B597" s="3">
        <v>4839</v>
      </c>
      <c r="C597" s="3">
        <v>4841</v>
      </c>
      <c r="D597">
        <f t="shared" si="9"/>
        <v>2</v>
      </c>
      <c r="E597" s="2"/>
      <c r="F597" s="3">
        <v>430008</v>
      </c>
    </row>
    <row r="598" spans="1:6" ht="15.75" thickBot="1" x14ac:dyDescent="0.3">
      <c r="A598" t="s">
        <v>654</v>
      </c>
      <c r="B598" s="2">
        <v>494</v>
      </c>
      <c r="C598" s="2">
        <v>494</v>
      </c>
      <c r="D598">
        <f t="shared" si="9"/>
        <v>0</v>
      </c>
      <c r="E598" s="2"/>
      <c r="F598" s="3">
        <v>55408</v>
      </c>
    </row>
    <row r="599" spans="1:6" ht="15.75" thickBot="1" x14ac:dyDescent="0.3">
      <c r="A599" t="s">
        <v>655</v>
      </c>
      <c r="B599" s="2">
        <v>769</v>
      </c>
      <c r="C599" s="2">
        <v>769</v>
      </c>
      <c r="D599">
        <f t="shared" si="9"/>
        <v>0</v>
      </c>
      <c r="E599" s="2">
        <v>0</v>
      </c>
      <c r="F599" s="3">
        <v>51008</v>
      </c>
    </row>
    <row r="600" spans="1:6" ht="15.75" thickBot="1" x14ac:dyDescent="0.3">
      <c r="A600" t="s">
        <v>656</v>
      </c>
      <c r="B600" s="3">
        <v>4953</v>
      </c>
      <c r="C600" s="3">
        <v>4953</v>
      </c>
      <c r="D600">
        <f t="shared" si="9"/>
        <v>0</v>
      </c>
      <c r="E600" s="2"/>
      <c r="F600" s="3">
        <v>328721</v>
      </c>
    </row>
    <row r="601" spans="1:6" ht="15.75" thickBot="1" x14ac:dyDescent="0.3">
      <c r="A601" t="s">
        <v>657</v>
      </c>
      <c r="B601" s="2">
        <v>605</v>
      </c>
      <c r="C601" s="2">
        <v>605</v>
      </c>
      <c r="D601">
        <f t="shared" si="9"/>
        <v>0</v>
      </c>
      <c r="E601" s="2">
        <v>0</v>
      </c>
      <c r="F601" s="3">
        <v>30111</v>
      </c>
    </row>
    <row r="602" spans="1:6" ht="15.75" thickBot="1" x14ac:dyDescent="0.3">
      <c r="A602" t="s">
        <v>658</v>
      </c>
      <c r="B602" s="3">
        <v>1091</v>
      </c>
      <c r="C602" s="3">
        <v>1091</v>
      </c>
      <c r="D602">
        <f t="shared" si="9"/>
        <v>0</v>
      </c>
      <c r="E602" s="2"/>
      <c r="F602" s="3">
        <v>83090</v>
      </c>
    </row>
    <row r="603" spans="1:6" ht="15.75" thickBot="1" x14ac:dyDescent="0.3">
      <c r="A603" t="s">
        <v>659</v>
      </c>
      <c r="B603" s="3">
        <v>2600</v>
      </c>
      <c r="C603" s="3">
        <v>2600</v>
      </c>
      <c r="D603">
        <f t="shared" si="9"/>
        <v>0</v>
      </c>
      <c r="E603" s="2">
        <v>0</v>
      </c>
      <c r="F603" s="3">
        <v>266914</v>
      </c>
    </row>
    <row r="604" spans="1:6" ht="15.75" thickBot="1" x14ac:dyDescent="0.3">
      <c r="A604" t="s">
        <v>660</v>
      </c>
      <c r="B604" s="2">
        <v>357</v>
      </c>
      <c r="C604" s="2">
        <v>357</v>
      </c>
      <c r="D604">
        <f t="shared" si="9"/>
        <v>0</v>
      </c>
      <c r="E604" s="2">
        <v>0</v>
      </c>
      <c r="F604" s="3">
        <v>33158</v>
      </c>
    </row>
    <row r="605" spans="1:6" ht="15.75" thickBot="1" x14ac:dyDescent="0.3">
      <c r="A605" t="s">
        <v>661</v>
      </c>
      <c r="B605" s="3">
        <v>2512</v>
      </c>
      <c r="C605" s="3">
        <v>2512</v>
      </c>
      <c r="D605">
        <f t="shared" si="9"/>
        <v>0</v>
      </c>
      <c r="E605" s="2"/>
      <c r="F605" s="3">
        <v>164526</v>
      </c>
    </row>
    <row r="606" spans="1:6" ht="15.75" thickBot="1" x14ac:dyDescent="0.3">
      <c r="A606" t="s">
        <v>662</v>
      </c>
      <c r="B606" s="2">
        <v>331</v>
      </c>
      <c r="C606" s="2">
        <v>331</v>
      </c>
      <c r="D606">
        <f t="shared" si="9"/>
        <v>0</v>
      </c>
      <c r="E606" s="2">
        <v>0</v>
      </c>
      <c r="F606" s="3">
        <v>23884</v>
      </c>
    </row>
    <row r="607" spans="1:6" ht="15.75" thickBot="1" x14ac:dyDescent="0.3">
      <c r="A607" t="s">
        <v>663</v>
      </c>
      <c r="B607" s="3">
        <v>1195</v>
      </c>
      <c r="C607" s="3">
        <v>1195</v>
      </c>
      <c r="D607">
        <f t="shared" si="9"/>
        <v>0</v>
      </c>
      <c r="E607" s="2">
        <v>0</v>
      </c>
      <c r="F607" s="3">
        <v>71915</v>
      </c>
    </row>
    <row r="608" spans="1:6" ht="15.75" thickBot="1" x14ac:dyDescent="0.3">
      <c r="A608" t="s">
        <v>664</v>
      </c>
      <c r="B608" s="2">
        <v>889</v>
      </c>
      <c r="C608" s="2">
        <v>889</v>
      </c>
      <c r="D608">
        <f t="shared" si="9"/>
        <v>0</v>
      </c>
      <c r="E608" s="2"/>
      <c r="F608" s="3">
        <v>61513</v>
      </c>
    </row>
    <row r="609" spans="1:6" ht="15.75" thickBot="1" x14ac:dyDescent="0.3">
      <c r="A609" t="s">
        <v>665</v>
      </c>
      <c r="B609" s="3">
        <v>8199</v>
      </c>
      <c r="C609" s="3">
        <v>8204</v>
      </c>
      <c r="D609">
        <f t="shared" si="9"/>
        <v>5</v>
      </c>
      <c r="E609" s="2"/>
      <c r="F609" s="3">
        <v>1046682</v>
      </c>
    </row>
    <row r="610" spans="1:6" ht="15.75" thickBot="1" x14ac:dyDescent="0.3">
      <c r="A610" t="s">
        <v>666</v>
      </c>
      <c r="B610" s="3">
        <v>2631</v>
      </c>
      <c r="C610" s="3">
        <v>2631</v>
      </c>
      <c r="D610">
        <f t="shared" si="9"/>
        <v>0</v>
      </c>
      <c r="E610" s="2"/>
      <c r="F610" s="3">
        <v>163451</v>
      </c>
    </row>
    <row r="611" spans="1:6" ht="15.75" thickBot="1" x14ac:dyDescent="0.3">
      <c r="A611" t="s">
        <v>667</v>
      </c>
      <c r="B611" s="3">
        <v>1215</v>
      </c>
      <c r="C611" s="3">
        <v>1215</v>
      </c>
      <c r="D611">
        <f t="shared" si="9"/>
        <v>0</v>
      </c>
      <c r="E611" s="2">
        <v>0</v>
      </c>
      <c r="F611" s="3">
        <v>78010</v>
      </c>
    </row>
    <row r="612" spans="1:6" ht="15.75" thickBot="1" x14ac:dyDescent="0.3">
      <c r="A612" t="s">
        <v>668</v>
      </c>
      <c r="B612" s="3">
        <v>1065</v>
      </c>
      <c r="C612" s="3">
        <v>1065</v>
      </c>
      <c r="D612">
        <f t="shared" si="9"/>
        <v>0</v>
      </c>
      <c r="E612" s="2">
        <v>0</v>
      </c>
      <c r="F612" s="3">
        <v>66085</v>
      </c>
    </row>
    <row r="613" spans="1:6" ht="15.75" thickBot="1" x14ac:dyDescent="0.3">
      <c r="A613" t="s">
        <v>669</v>
      </c>
      <c r="B613" s="3">
        <v>2213</v>
      </c>
      <c r="C613" s="3">
        <v>2213</v>
      </c>
      <c r="D613">
        <f t="shared" si="9"/>
        <v>0</v>
      </c>
      <c r="E613" s="2">
        <v>0</v>
      </c>
      <c r="F613" s="3">
        <v>187942</v>
      </c>
    </row>
    <row r="614" spans="1:6" ht="15.75" thickBot="1" x14ac:dyDescent="0.3">
      <c r="A614" t="s">
        <v>670</v>
      </c>
      <c r="B614" s="3">
        <v>3219</v>
      </c>
      <c r="C614" s="3">
        <v>3219</v>
      </c>
      <c r="D614">
        <f t="shared" si="9"/>
        <v>0</v>
      </c>
      <c r="E614" s="2"/>
      <c r="F614" s="3">
        <v>256211</v>
      </c>
    </row>
    <row r="615" spans="1:6" ht="15.75" thickBot="1" x14ac:dyDescent="0.3">
      <c r="A615" t="s">
        <v>671</v>
      </c>
      <c r="B615" s="3">
        <v>256487</v>
      </c>
      <c r="C615" s="3">
        <v>256564</v>
      </c>
      <c r="D615">
        <f t="shared" si="9"/>
        <v>77</v>
      </c>
      <c r="E615" s="2">
        <v>71</v>
      </c>
      <c r="F615" s="3">
        <v>25853772</v>
      </c>
    </row>
    <row r="616" spans="1:6" ht="15.75" thickBot="1" x14ac:dyDescent="0.3">
      <c r="A616" t="s">
        <v>672</v>
      </c>
      <c r="B616" s="3">
        <v>1374</v>
      </c>
      <c r="C616" s="3">
        <v>1374</v>
      </c>
      <c r="D616">
        <f t="shared" si="9"/>
        <v>0</v>
      </c>
      <c r="E616" s="2">
        <v>0</v>
      </c>
      <c r="F616" s="3">
        <v>94255</v>
      </c>
    </row>
    <row r="617" spans="1:6" ht="15.75" thickBot="1" x14ac:dyDescent="0.3">
      <c r="A617" t="s">
        <v>673</v>
      </c>
      <c r="B617" s="2">
        <v>716</v>
      </c>
      <c r="C617" s="2">
        <v>717</v>
      </c>
      <c r="D617">
        <f t="shared" si="9"/>
        <v>1</v>
      </c>
      <c r="E617" s="2"/>
      <c r="F617" s="3">
        <v>53989</v>
      </c>
    </row>
    <row r="618" spans="1:6" ht="15.75" thickBot="1" x14ac:dyDescent="0.3">
      <c r="A618" t="s">
        <v>674</v>
      </c>
      <c r="B618" s="3">
        <v>4549</v>
      </c>
      <c r="C618" s="3">
        <v>4551</v>
      </c>
      <c r="D618">
        <f t="shared" si="9"/>
        <v>2</v>
      </c>
      <c r="E618" s="2"/>
      <c r="F618" s="3">
        <v>522792</v>
      </c>
    </row>
    <row r="619" spans="1:6" ht="15.75" thickBot="1" x14ac:dyDescent="0.3">
      <c r="A619" t="s">
        <v>675</v>
      </c>
      <c r="B619" s="3">
        <v>1255</v>
      </c>
      <c r="C619" s="3">
        <v>1255</v>
      </c>
      <c r="D619">
        <f t="shared" si="9"/>
        <v>0</v>
      </c>
      <c r="E619" s="2">
        <v>0</v>
      </c>
      <c r="F619" s="3">
        <v>78943</v>
      </c>
    </row>
    <row r="620" spans="1:6" ht="15.75" thickBot="1" x14ac:dyDescent="0.3">
      <c r="A620" t="s">
        <v>676</v>
      </c>
      <c r="B620" s="3">
        <v>1214</v>
      </c>
      <c r="C620" s="3">
        <v>1214</v>
      </c>
      <c r="D620">
        <f t="shared" si="9"/>
        <v>0</v>
      </c>
      <c r="E620" s="2">
        <v>0</v>
      </c>
      <c r="F620" s="3">
        <v>97832</v>
      </c>
    </row>
    <row r="621" spans="1:6" ht="15.75" thickBot="1" x14ac:dyDescent="0.3">
      <c r="A621" t="s">
        <v>677</v>
      </c>
      <c r="B621" s="3">
        <v>39170</v>
      </c>
      <c r="C621" s="3">
        <v>39175</v>
      </c>
      <c r="D621">
        <f t="shared" si="9"/>
        <v>5</v>
      </c>
      <c r="E621" s="2"/>
      <c r="F621" s="3">
        <v>4628487</v>
      </c>
    </row>
    <row r="622" spans="1:6" ht="15.75" thickBot="1" x14ac:dyDescent="0.3">
      <c r="A622" t="s">
        <v>678</v>
      </c>
      <c r="B622" s="3">
        <v>1481</v>
      </c>
      <c r="C622" s="3">
        <v>1481</v>
      </c>
      <c r="D622">
        <f t="shared" si="9"/>
        <v>0</v>
      </c>
      <c r="E622" s="2">
        <v>0</v>
      </c>
      <c r="F622" s="3">
        <v>86273</v>
      </c>
    </row>
    <row r="623" spans="1:6" ht="15.75" thickBot="1" x14ac:dyDescent="0.3">
      <c r="A623" t="s">
        <v>679</v>
      </c>
      <c r="B623" s="2">
        <v>469</v>
      </c>
      <c r="C623" s="2">
        <v>469</v>
      </c>
      <c r="D623">
        <f t="shared" si="9"/>
        <v>0</v>
      </c>
      <c r="E623" s="2">
        <v>0</v>
      </c>
      <c r="F623" s="3">
        <v>32152</v>
      </c>
    </row>
    <row r="624" spans="1:6" ht="15.75" thickBot="1" x14ac:dyDescent="0.3">
      <c r="A624" t="s">
        <v>680</v>
      </c>
      <c r="B624" s="3">
        <v>2281</v>
      </c>
      <c r="C624" s="3">
        <v>2281</v>
      </c>
      <c r="D624">
        <f t="shared" si="9"/>
        <v>0</v>
      </c>
      <c r="E624" s="2">
        <v>0</v>
      </c>
      <c r="F624" s="3">
        <v>170799</v>
      </c>
    </row>
    <row r="625" spans="1:6" ht="15.75" thickBot="1" x14ac:dyDescent="0.3">
      <c r="A625" t="s">
        <v>681</v>
      </c>
      <c r="B625" s="3">
        <v>1435</v>
      </c>
      <c r="C625" s="3">
        <v>1435</v>
      </c>
      <c r="D625">
        <f t="shared" si="9"/>
        <v>0</v>
      </c>
      <c r="E625" s="2"/>
      <c r="F625" s="3">
        <v>107589</v>
      </c>
    </row>
    <row r="626" spans="1:6" ht="15.75" thickBot="1" x14ac:dyDescent="0.3">
      <c r="A626" t="s">
        <v>682</v>
      </c>
      <c r="B626" s="3">
        <v>1223</v>
      </c>
      <c r="C626" s="3">
        <v>1223</v>
      </c>
      <c r="D626">
        <f t="shared" si="9"/>
        <v>0</v>
      </c>
      <c r="E626" s="2">
        <v>0</v>
      </c>
      <c r="F626" s="3">
        <v>66029</v>
      </c>
    </row>
    <row r="627" spans="1:6" ht="15.75" thickBot="1" x14ac:dyDescent="0.3">
      <c r="A627" t="s">
        <v>683</v>
      </c>
      <c r="B627" s="3">
        <v>3233</v>
      </c>
      <c r="C627" s="3">
        <v>3233</v>
      </c>
      <c r="D627">
        <f t="shared" si="9"/>
        <v>0</v>
      </c>
      <c r="E627" s="2">
        <v>0</v>
      </c>
      <c r="F627" s="3">
        <v>193427</v>
      </c>
    </row>
    <row r="628" spans="1:6" ht="15.75" thickBot="1" x14ac:dyDescent="0.3">
      <c r="A628" t="s">
        <v>684</v>
      </c>
      <c r="B628" s="3">
        <v>2942</v>
      </c>
      <c r="C628" s="3">
        <v>2943</v>
      </c>
      <c r="D628">
        <f t="shared" si="9"/>
        <v>1</v>
      </c>
      <c r="E628" s="2"/>
      <c r="F628" s="3">
        <v>173520</v>
      </c>
    </row>
    <row r="629" spans="1:6" ht="15.75" thickBot="1" x14ac:dyDescent="0.3">
      <c r="A629" t="s">
        <v>685</v>
      </c>
      <c r="B629" s="2">
        <v>471</v>
      </c>
      <c r="C629" s="2">
        <v>471</v>
      </c>
      <c r="D629">
        <f t="shared" si="9"/>
        <v>0</v>
      </c>
      <c r="E629" s="2">
        <v>0</v>
      </c>
      <c r="F629" s="3">
        <v>24971</v>
      </c>
    </row>
    <row r="630" spans="1:6" ht="15.75" thickBot="1" x14ac:dyDescent="0.3">
      <c r="A630" t="s">
        <v>686</v>
      </c>
      <c r="B630" s="3">
        <v>1028</v>
      </c>
      <c r="C630" s="3">
        <v>1028</v>
      </c>
      <c r="D630">
        <f t="shared" si="9"/>
        <v>0</v>
      </c>
      <c r="E630" s="2">
        <v>0</v>
      </c>
      <c r="F630" s="3">
        <v>64982</v>
      </c>
    </row>
    <row r="631" spans="1:6" ht="15.75" thickBot="1" x14ac:dyDescent="0.3">
      <c r="A631" t="s">
        <v>687</v>
      </c>
      <c r="B631" s="3">
        <v>2629</v>
      </c>
      <c r="C631" s="3">
        <v>2631</v>
      </c>
      <c r="D631">
        <f t="shared" si="9"/>
        <v>2</v>
      </c>
      <c r="E631" s="2"/>
      <c r="F631" s="3">
        <v>254042</v>
      </c>
    </row>
    <row r="632" spans="1:6" ht="15.75" thickBot="1" x14ac:dyDescent="0.3">
      <c r="A632" t="s">
        <v>688</v>
      </c>
      <c r="B632" s="2">
        <v>652</v>
      </c>
      <c r="C632" s="2">
        <v>652</v>
      </c>
      <c r="D632">
        <f t="shared" si="9"/>
        <v>0</v>
      </c>
      <c r="E632" s="2">
        <v>0</v>
      </c>
      <c r="F632" s="3">
        <v>40618</v>
      </c>
    </row>
    <row r="633" spans="1:6" ht="15.75" thickBot="1" x14ac:dyDescent="0.3">
      <c r="A633" t="s">
        <v>689</v>
      </c>
      <c r="B633" s="3">
        <v>1291</v>
      </c>
      <c r="C633" s="3">
        <v>1292</v>
      </c>
      <c r="D633">
        <f t="shared" si="9"/>
        <v>1</v>
      </c>
      <c r="E633" s="2"/>
      <c r="F633" s="3">
        <v>89502</v>
      </c>
    </row>
    <row r="634" spans="1:6" ht="15.75" thickBot="1" x14ac:dyDescent="0.3">
      <c r="A634" t="s">
        <v>690</v>
      </c>
      <c r="B634" s="2">
        <v>403</v>
      </c>
      <c r="C634" s="2">
        <v>403</v>
      </c>
      <c r="D634">
        <f t="shared" si="9"/>
        <v>0</v>
      </c>
      <c r="E634" s="2">
        <v>0</v>
      </c>
      <c r="F634" s="3">
        <v>19609</v>
      </c>
    </row>
    <row r="635" spans="1:6" ht="15.75" thickBot="1" x14ac:dyDescent="0.3">
      <c r="A635" t="s">
        <v>691</v>
      </c>
      <c r="B635" s="2">
        <v>546</v>
      </c>
      <c r="C635" s="2">
        <v>546</v>
      </c>
      <c r="D635">
        <f t="shared" si="9"/>
        <v>0</v>
      </c>
      <c r="E635" s="2">
        <v>0</v>
      </c>
      <c r="F635" s="3">
        <v>33554</v>
      </c>
    </row>
    <row r="636" spans="1:6" ht="15.75" thickBot="1" x14ac:dyDescent="0.3">
      <c r="A636" t="s">
        <v>692</v>
      </c>
      <c r="B636" s="3">
        <v>3404</v>
      </c>
      <c r="C636" s="3">
        <v>3404</v>
      </c>
      <c r="D636">
        <f t="shared" si="9"/>
        <v>0</v>
      </c>
      <c r="E636" s="2">
        <v>0</v>
      </c>
      <c r="F636" s="3">
        <v>245022</v>
      </c>
    </row>
    <row r="637" spans="1:6" ht="15.75" thickBot="1" x14ac:dyDescent="0.3">
      <c r="A637" t="s">
        <v>693</v>
      </c>
      <c r="B637" s="3">
        <v>2395</v>
      </c>
      <c r="C637" s="3">
        <v>2397</v>
      </c>
      <c r="D637">
        <f t="shared" si="9"/>
        <v>2</v>
      </c>
      <c r="E637" s="2"/>
      <c r="F637" s="3">
        <v>137639</v>
      </c>
    </row>
    <row r="638" spans="1:6" ht="15.75" thickBot="1" x14ac:dyDescent="0.3">
      <c r="A638" t="s">
        <v>694</v>
      </c>
      <c r="B638" s="3">
        <v>3037</v>
      </c>
      <c r="C638" s="3">
        <v>3039</v>
      </c>
      <c r="D638">
        <f t="shared" si="9"/>
        <v>2</v>
      </c>
      <c r="E638" s="2"/>
      <c r="F638" s="3">
        <v>287998</v>
      </c>
    </row>
    <row r="639" spans="1:6" ht="15.75" thickBot="1" x14ac:dyDescent="0.3">
      <c r="A639" t="s">
        <v>695</v>
      </c>
      <c r="B639" s="2">
        <v>606</v>
      </c>
      <c r="C639" s="2">
        <v>606</v>
      </c>
      <c r="D639">
        <f t="shared" si="9"/>
        <v>0</v>
      </c>
      <c r="E639" s="2">
        <v>0</v>
      </c>
      <c r="F639" s="3">
        <v>47800</v>
      </c>
    </row>
    <row r="640" spans="1:6" ht="15.75" thickBot="1" x14ac:dyDescent="0.3">
      <c r="A640" t="s">
        <v>696</v>
      </c>
      <c r="B640" s="3">
        <v>2809</v>
      </c>
      <c r="C640" s="3">
        <v>2810</v>
      </c>
      <c r="D640">
        <f t="shared" si="9"/>
        <v>1</v>
      </c>
      <c r="E640" s="2"/>
      <c r="F640" s="3">
        <v>189378</v>
      </c>
    </row>
    <row r="641" spans="1:6" ht="15.75" thickBot="1" x14ac:dyDescent="0.3">
      <c r="A641" t="s">
        <v>697</v>
      </c>
      <c r="B641" s="3">
        <v>1708</v>
      </c>
      <c r="C641" s="3">
        <v>1709</v>
      </c>
      <c r="D641">
        <f t="shared" si="9"/>
        <v>1</v>
      </c>
      <c r="E641" s="2"/>
      <c r="F641" s="3">
        <v>109202</v>
      </c>
    </row>
    <row r="642" spans="1:6" ht="15.75" thickBot="1" x14ac:dyDescent="0.3">
      <c r="A642" t="s">
        <v>698</v>
      </c>
      <c r="B642" s="3">
        <v>1517</v>
      </c>
      <c r="C642" s="3">
        <v>1519</v>
      </c>
      <c r="D642">
        <f t="shared" si="9"/>
        <v>2</v>
      </c>
      <c r="E642" s="2"/>
      <c r="F642" s="3">
        <v>107204</v>
      </c>
    </row>
    <row r="643" spans="1:6" ht="15.75" thickBot="1" x14ac:dyDescent="0.3">
      <c r="A643" t="s">
        <v>699</v>
      </c>
      <c r="B643" s="2">
        <v>829</v>
      </c>
      <c r="C643" s="2">
        <v>829</v>
      </c>
      <c r="D643">
        <f t="shared" ref="D643:D706" si="10">C643-B643</f>
        <v>0</v>
      </c>
      <c r="E643" s="2">
        <v>0</v>
      </c>
      <c r="F643" s="3">
        <v>63033</v>
      </c>
    </row>
    <row r="644" spans="1:6" ht="15.75" thickBot="1" x14ac:dyDescent="0.3">
      <c r="A644" t="s">
        <v>700</v>
      </c>
      <c r="B644" s="3">
        <v>20564</v>
      </c>
      <c r="C644" s="3">
        <v>20572</v>
      </c>
      <c r="D644">
        <f t="shared" si="10"/>
        <v>8</v>
      </c>
      <c r="E644" s="2"/>
      <c r="F644" s="3">
        <v>2664011</v>
      </c>
    </row>
    <row r="645" spans="1:6" ht="15.75" thickBot="1" x14ac:dyDescent="0.3">
      <c r="A645" t="s">
        <v>701</v>
      </c>
      <c r="B645" s="3">
        <v>7158</v>
      </c>
      <c r="C645" s="3">
        <v>7160</v>
      </c>
      <c r="D645">
        <f t="shared" si="10"/>
        <v>2</v>
      </c>
      <c r="E645" s="2"/>
      <c r="F645" s="3">
        <v>548093</v>
      </c>
    </row>
    <row r="646" spans="1:6" ht="15.75" thickBot="1" x14ac:dyDescent="0.3">
      <c r="A646" t="s">
        <v>702</v>
      </c>
      <c r="B646" s="3">
        <v>3717</v>
      </c>
      <c r="C646" s="3">
        <v>3719</v>
      </c>
      <c r="D646">
        <f t="shared" si="10"/>
        <v>2</v>
      </c>
      <c r="E646" s="2"/>
      <c r="F646" s="3">
        <v>638456</v>
      </c>
    </row>
    <row r="647" spans="1:6" ht="15.75" thickBot="1" x14ac:dyDescent="0.3">
      <c r="A647" t="s">
        <v>703</v>
      </c>
      <c r="B647" s="3">
        <v>4253</v>
      </c>
      <c r="C647" s="3">
        <v>4253</v>
      </c>
      <c r="D647">
        <f t="shared" si="10"/>
        <v>0</v>
      </c>
      <c r="E647" s="2">
        <v>0</v>
      </c>
      <c r="F647" s="3">
        <v>250440</v>
      </c>
    </row>
    <row r="648" spans="1:6" ht="15.75" thickBot="1" x14ac:dyDescent="0.3">
      <c r="A648" t="s">
        <v>704</v>
      </c>
      <c r="B648" s="3">
        <v>29089</v>
      </c>
      <c r="C648" s="3">
        <v>29099</v>
      </c>
      <c r="D648">
        <f t="shared" si="10"/>
        <v>10</v>
      </c>
      <c r="E648" s="2">
        <v>11</v>
      </c>
      <c r="F648" s="3">
        <v>3497527</v>
      </c>
    </row>
    <row r="649" spans="1:6" ht="15.75" thickBot="1" x14ac:dyDescent="0.3">
      <c r="A649" t="s">
        <v>705</v>
      </c>
      <c r="B649" s="3">
        <v>8192</v>
      </c>
      <c r="C649" s="3">
        <v>8198</v>
      </c>
      <c r="D649">
        <f t="shared" si="10"/>
        <v>6</v>
      </c>
      <c r="E649" s="2"/>
      <c r="F649" s="3">
        <v>546379</v>
      </c>
    </row>
    <row r="650" spans="1:6" ht="15.75" thickBot="1" x14ac:dyDescent="0.3">
      <c r="A650" t="s">
        <v>706</v>
      </c>
      <c r="B650" s="3">
        <v>1245</v>
      </c>
      <c r="C650" s="3">
        <v>1245</v>
      </c>
      <c r="D650">
        <f t="shared" si="10"/>
        <v>0</v>
      </c>
      <c r="E650" s="2">
        <v>0</v>
      </c>
      <c r="F650" s="3">
        <v>79455</v>
      </c>
    </row>
    <row r="651" spans="1:6" ht="15.75" thickBot="1" x14ac:dyDescent="0.3">
      <c r="A651" t="s">
        <v>707</v>
      </c>
      <c r="B651" s="3">
        <v>2364</v>
      </c>
      <c r="C651" s="3">
        <v>2364</v>
      </c>
      <c r="D651">
        <f t="shared" si="10"/>
        <v>0</v>
      </c>
      <c r="E651" s="2"/>
      <c r="F651" s="3">
        <v>170623</v>
      </c>
    </row>
    <row r="652" spans="1:6" ht="15.75" thickBot="1" x14ac:dyDescent="0.3">
      <c r="A652" t="s">
        <v>708</v>
      </c>
      <c r="B652" s="3">
        <v>2747</v>
      </c>
      <c r="C652" s="3">
        <v>2747</v>
      </c>
      <c r="D652">
        <f t="shared" si="10"/>
        <v>0</v>
      </c>
      <c r="E652" s="2">
        <v>0</v>
      </c>
      <c r="F652" s="3">
        <v>179867</v>
      </c>
    </row>
    <row r="653" spans="1:6" ht="15.75" thickBot="1" x14ac:dyDescent="0.3">
      <c r="A653" t="s">
        <v>709</v>
      </c>
      <c r="B653" s="3">
        <v>2179</v>
      </c>
      <c r="C653" s="3">
        <v>2179</v>
      </c>
      <c r="D653">
        <f t="shared" si="10"/>
        <v>0</v>
      </c>
      <c r="E653" s="2">
        <v>0</v>
      </c>
      <c r="F653" s="3">
        <v>144698</v>
      </c>
    </row>
    <row r="654" spans="1:6" ht="15.75" thickBot="1" x14ac:dyDescent="0.3">
      <c r="A654" t="s">
        <v>710</v>
      </c>
      <c r="B654" s="3">
        <v>1983</v>
      </c>
      <c r="C654" s="3">
        <v>1984</v>
      </c>
      <c r="D654">
        <f t="shared" si="10"/>
        <v>1</v>
      </c>
      <c r="E654" s="2"/>
      <c r="F654" s="3">
        <v>150751</v>
      </c>
    </row>
    <row r="655" spans="1:6" ht="15.75" thickBot="1" x14ac:dyDescent="0.3">
      <c r="A655" t="s">
        <v>711</v>
      </c>
      <c r="B655" s="3">
        <v>13260</v>
      </c>
      <c r="C655" s="3">
        <v>13264</v>
      </c>
      <c r="D655">
        <f t="shared" si="10"/>
        <v>4</v>
      </c>
      <c r="E655" s="2"/>
      <c r="F655" s="3">
        <v>1538358</v>
      </c>
    </row>
    <row r="656" spans="1:6" ht="15.75" thickBot="1" x14ac:dyDescent="0.3">
      <c r="A656" t="s">
        <v>712</v>
      </c>
      <c r="B656" s="3">
        <v>7478</v>
      </c>
      <c r="C656" s="3">
        <v>7480</v>
      </c>
      <c r="D656">
        <f t="shared" si="10"/>
        <v>2</v>
      </c>
      <c r="E656" s="2">
        <v>0</v>
      </c>
      <c r="F656" s="3">
        <v>860309</v>
      </c>
    </row>
    <row r="657" spans="1:6" ht="15.75" thickBot="1" x14ac:dyDescent="0.3">
      <c r="A657" t="s">
        <v>713</v>
      </c>
      <c r="B657" s="3">
        <v>7724</v>
      </c>
      <c r="C657" s="3">
        <v>7724</v>
      </c>
      <c r="D657">
        <f t="shared" si="10"/>
        <v>0</v>
      </c>
      <c r="E657" s="2">
        <v>0</v>
      </c>
      <c r="F657" s="3">
        <v>524087</v>
      </c>
    </row>
    <row r="658" spans="1:6" ht="15.75" thickBot="1" x14ac:dyDescent="0.3">
      <c r="A658" t="s">
        <v>714</v>
      </c>
      <c r="B658" s="3">
        <v>3496</v>
      </c>
      <c r="C658" s="3">
        <v>3497</v>
      </c>
      <c r="D658">
        <f t="shared" si="10"/>
        <v>1</v>
      </c>
      <c r="E658" s="2"/>
      <c r="F658" s="3">
        <v>226160</v>
      </c>
    </row>
    <row r="659" spans="1:6" ht="15.75" thickBot="1" x14ac:dyDescent="0.3">
      <c r="A659" t="s">
        <v>715</v>
      </c>
      <c r="B659" s="3">
        <v>17892</v>
      </c>
      <c r="C659" s="3">
        <v>17896</v>
      </c>
      <c r="D659">
        <f t="shared" si="10"/>
        <v>4</v>
      </c>
      <c r="E659" s="2"/>
      <c r="F659" s="3">
        <v>1321249</v>
      </c>
    </row>
    <row r="660" spans="1:6" ht="15.75" thickBot="1" x14ac:dyDescent="0.3">
      <c r="A660" t="s">
        <v>716</v>
      </c>
      <c r="B660" s="3">
        <v>3319</v>
      </c>
      <c r="C660" s="3">
        <v>3319</v>
      </c>
      <c r="D660">
        <f t="shared" si="10"/>
        <v>0</v>
      </c>
      <c r="E660" s="2">
        <v>0</v>
      </c>
      <c r="F660" s="3">
        <v>187912</v>
      </c>
    </row>
    <row r="661" spans="1:6" ht="15.75" thickBot="1" x14ac:dyDescent="0.3">
      <c r="A661" t="s">
        <v>717</v>
      </c>
      <c r="B661" s="3">
        <v>1003</v>
      </c>
      <c r="C661" s="3">
        <v>1003</v>
      </c>
      <c r="D661">
        <f t="shared" si="10"/>
        <v>0</v>
      </c>
      <c r="E661" s="2">
        <v>0</v>
      </c>
      <c r="F661" s="3">
        <v>57950</v>
      </c>
    </row>
    <row r="662" spans="1:6" ht="15.75" thickBot="1" x14ac:dyDescent="0.3">
      <c r="A662" t="s">
        <v>718</v>
      </c>
      <c r="B662" s="3">
        <v>1184</v>
      </c>
      <c r="C662" s="3">
        <v>1184</v>
      </c>
      <c r="D662">
        <f t="shared" si="10"/>
        <v>0</v>
      </c>
      <c r="E662" s="2">
        <v>0</v>
      </c>
      <c r="F662" s="3">
        <v>67319</v>
      </c>
    </row>
    <row r="663" spans="1:6" ht="15.75" thickBot="1" x14ac:dyDescent="0.3">
      <c r="A663" t="s">
        <v>719</v>
      </c>
      <c r="B663" s="3">
        <v>1291</v>
      </c>
      <c r="C663" s="3">
        <v>1292</v>
      </c>
      <c r="D663">
        <f t="shared" si="10"/>
        <v>1</v>
      </c>
      <c r="E663" s="2"/>
      <c r="F663" s="3">
        <v>70490</v>
      </c>
    </row>
    <row r="664" spans="1:6" ht="15.75" thickBot="1" x14ac:dyDescent="0.3">
      <c r="A664" t="s">
        <v>720</v>
      </c>
      <c r="B664" s="2">
        <v>753</v>
      </c>
      <c r="C664" s="2">
        <v>753</v>
      </c>
      <c r="D664">
        <f t="shared" si="10"/>
        <v>0</v>
      </c>
      <c r="E664" s="2">
        <v>0</v>
      </c>
      <c r="F664" s="3">
        <v>61313</v>
      </c>
    </row>
    <row r="665" spans="1:6" ht="15.75" thickBot="1" x14ac:dyDescent="0.3">
      <c r="A665" t="s">
        <v>721</v>
      </c>
      <c r="B665" s="3">
        <v>1197</v>
      </c>
      <c r="C665" s="3">
        <v>1197</v>
      </c>
      <c r="D665">
        <f t="shared" si="10"/>
        <v>0</v>
      </c>
      <c r="E665" s="2">
        <v>0</v>
      </c>
      <c r="F665" s="3">
        <v>77611</v>
      </c>
    </row>
    <row r="666" spans="1:6" ht="15.75" thickBot="1" x14ac:dyDescent="0.3">
      <c r="A666" t="s">
        <v>722</v>
      </c>
      <c r="B666" s="3">
        <v>1882</v>
      </c>
      <c r="C666" s="3">
        <v>1882</v>
      </c>
      <c r="D666">
        <f t="shared" si="10"/>
        <v>0</v>
      </c>
      <c r="E666" s="2">
        <v>0</v>
      </c>
      <c r="F666" s="3">
        <v>171876</v>
      </c>
    </row>
    <row r="667" spans="1:6" ht="15.75" thickBot="1" x14ac:dyDescent="0.3">
      <c r="A667" t="s">
        <v>723</v>
      </c>
      <c r="B667" s="3">
        <v>2244</v>
      </c>
      <c r="C667" s="3">
        <v>2245</v>
      </c>
      <c r="D667">
        <f t="shared" si="10"/>
        <v>1</v>
      </c>
      <c r="E667" s="2"/>
      <c r="F667" s="3">
        <v>142802</v>
      </c>
    </row>
    <row r="668" spans="1:6" ht="15.75" thickBot="1" x14ac:dyDescent="0.3">
      <c r="A668" t="s">
        <v>724</v>
      </c>
      <c r="B668" s="3">
        <v>2537</v>
      </c>
      <c r="C668" s="3">
        <v>2538</v>
      </c>
      <c r="D668">
        <f t="shared" si="10"/>
        <v>1</v>
      </c>
      <c r="E668" s="2"/>
      <c r="F668" s="3">
        <v>169109</v>
      </c>
    </row>
    <row r="669" spans="1:6" ht="15.75" thickBot="1" x14ac:dyDescent="0.3">
      <c r="A669" t="s">
        <v>725</v>
      </c>
      <c r="B669" s="3">
        <v>1182</v>
      </c>
      <c r="C669" s="3">
        <v>1183</v>
      </c>
      <c r="D669">
        <f t="shared" si="10"/>
        <v>1</v>
      </c>
      <c r="E669" s="2"/>
      <c r="F669" s="3">
        <v>73080</v>
      </c>
    </row>
    <row r="670" spans="1:6" ht="15.75" thickBot="1" x14ac:dyDescent="0.3">
      <c r="A670" t="s">
        <v>726</v>
      </c>
      <c r="B670" s="3">
        <v>3225</v>
      </c>
      <c r="C670" s="3">
        <v>3226</v>
      </c>
      <c r="D670">
        <f t="shared" si="10"/>
        <v>1</v>
      </c>
      <c r="E670" s="2"/>
      <c r="F670" s="3">
        <v>254208</v>
      </c>
    </row>
    <row r="671" spans="1:6" ht="15.75" thickBot="1" x14ac:dyDescent="0.3">
      <c r="A671" t="s">
        <v>727</v>
      </c>
      <c r="B671" s="3">
        <v>11369</v>
      </c>
      <c r="C671" s="3">
        <v>11372</v>
      </c>
      <c r="D671">
        <f t="shared" si="10"/>
        <v>3</v>
      </c>
      <c r="E671" s="2"/>
      <c r="F671" s="3">
        <v>905469</v>
      </c>
    </row>
    <row r="672" spans="1:6" ht="15.75" thickBot="1" x14ac:dyDescent="0.3">
      <c r="A672" t="s">
        <v>728</v>
      </c>
      <c r="B672" s="3">
        <v>1465</v>
      </c>
      <c r="C672" s="3">
        <v>1466</v>
      </c>
      <c r="D672">
        <f t="shared" si="10"/>
        <v>1</v>
      </c>
      <c r="E672" s="2"/>
      <c r="F672" s="3">
        <v>105396</v>
      </c>
    </row>
    <row r="673" spans="1:6" ht="15.75" thickBot="1" x14ac:dyDescent="0.3">
      <c r="A673" t="s">
        <v>729</v>
      </c>
      <c r="B673" s="3">
        <v>1010</v>
      </c>
      <c r="C673" s="3">
        <v>1010</v>
      </c>
      <c r="D673">
        <f t="shared" si="10"/>
        <v>0</v>
      </c>
      <c r="E673" s="2">
        <v>0</v>
      </c>
      <c r="F673" s="3">
        <v>82100</v>
      </c>
    </row>
    <row r="674" spans="1:6" ht="15.75" thickBot="1" x14ac:dyDescent="0.3">
      <c r="A674" t="s">
        <v>730</v>
      </c>
      <c r="B674" s="3">
        <v>1291</v>
      </c>
      <c r="C674" s="3">
        <v>1291</v>
      </c>
      <c r="D674">
        <f t="shared" si="10"/>
        <v>0</v>
      </c>
      <c r="E674" s="2">
        <v>0</v>
      </c>
      <c r="F674" s="3">
        <v>78182</v>
      </c>
    </row>
    <row r="675" spans="1:6" ht="15.75" thickBot="1" x14ac:dyDescent="0.3">
      <c r="A675" t="s">
        <v>731</v>
      </c>
      <c r="B675" s="2">
        <v>313</v>
      </c>
      <c r="C675" s="2">
        <v>313</v>
      </c>
      <c r="D675">
        <f t="shared" si="10"/>
        <v>0</v>
      </c>
      <c r="E675" s="2">
        <v>0</v>
      </c>
      <c r="F675" s="3">
        <v>21013</v>
      </c>
    </row>
    <row r="676" spans="1:6" ht="15.75" thickBot="1" x14ac:dyDescent="0.3">
      <c r="A676" t="s">
        <v>732</v>
      </c>
      <c r="B676" s="2">
        <v>499</v>
      </c>
      <c r="C676" s="2">
        <v>499</v>
      </c>
      <c r="D676">
        <f t="shared" si="10"/>
        <v>0</v>
      </c>
      <c r="E676" s="2">
        <v>0</v>
      </c>
      <c r="F676" s="3">
        <v>27127</v>
      </c>
    </row>
    <row r="677" spans="1:6" ht="15.75" thickBot="1" x14ac:dyDescent="0.3">
      <c r="A677" t="s">
        <v>733</v>
      </c>
      <c r="B677" s="2">
        <v>352</v>
      </c>
      <c r="C677" s="2">
        <v>352</v>
      </c>
      <c r="D677">
        <f t="shared" si="10"/>
        <v>0</v>
      </c>
      <c r="E677" s="2">
        <v>0</v>
      </c>
      <c r="F677" s="3">
        <v>28533</v>
      </c>
    </row>
    <row r="678" spans="1:6" ht="15.75" thickBot="1" x14ac:dyDescent="0.3">
      <c r="A678" t="s">
        <v>734</v>
      </c>
      <c r="B678" s="3">
        <v>2315</v>
      </c>
      <c r="C678" s="3">
        <v>2315</v>
      </c>
      <c r="D678">
        <f t="shared" si="10"/>
        <v>0</v>
      </c>
      <c r="E678" s="2"/>
      <c r="F678" s="3">
        <v>160283</v>
      </c>
    </row>
    <row r="679" spans="1:6" ht="15.75" thickBot="1" x14ac:dyDescent="0.3">
      <c r="A679" t="s">
        <v>735</v>
      </c>
      <c r="B679" s="3">
        <v>1315</v>
      </c>
      <c r="C679" s="3">
        <v>1316</v>
      </c>
      <c r="D679">
        <f t="shared" si="10"/>
        <v>1</v>
      </c>
      <c r="E679" s="2">
        <v>0</v>
      </c>
      <c r="F679" s="3">
        <v>78614</v>
      </c>
    </row>
    <row r="680" spans="1:6" ht="15.75" thickBot="1" x14ac:dyDescent="0.3">
      <c r="A680" t="s">
        <v>736</v>
      </c>
      <c r="B680" s="3">
        <v>9993</v>
      </c>
      <c r="C680" s="3">
        <v>9997</v>
      </c>
      <c r="D680">
        <f t="shared" si="10"/>
        <v>4</v>
      </c>
      <c r="E680" s="2"/>
      <c r="F680" s="3">
        <v>715855</v>
      </c>
    </row>
    <row r="681" spans="1:6" ht="15.75" thickBot="1" x14ac:dyDescent="0.3">
      <c r="A681" t="s">
        <v>737</v>
      </c>
      <c r="B681" s="3">
        <v>16172</v>
      </c>
      <c r="C681" s="3">
        <v>16178</v>
      </c>
      <c r="D681">
        <f t="shared" si="10"/>
        <v>6</v>
      </c>
      <c r="E681" s="2">
        <v>10</v>
      </c>
      <c r="F681" s="3">
        <v>1304029</v>
      </c>
    </row>
    <row r="682" spans="1:6" ht="15.75" thickBot="1" x14ac:dyDescent="0.3">
      <c r="A682" t="s">
        <v>738</v>
      </c>
      <c r="B682" s="3">
        <v>2275</v>
      </c>
      <c r="C682" s="3">
        <v>2275</v>
      </c>
      <c r="D682">
        <f t="shared" si="10"/>
        <v>0</v>
      </c>
      <c r="E682" s="2">
        <v>0</v>
      </c>
      <c r="F682" s="3">
        <v>118988</v>
      </c>
    </row>
    <row r="683" spans="1:6" ht="15.75" thickBot="1" x14ac:dyDescent="0.3">
      <c r="A683" t="s">
        <v>739</v>
      </c>
      <c r="B683" s="3">
        <v>12211</v>
      </c>
      <c r="C683" s="3">
        <v>12213</v>
      </c>
      <c r="D683">
        <f t="shared" si="10"/>
        <v>2</v>
      </c>
      <c r="E683" s="2"/>
      <c r="F683" s="3">
        <v>977853</v>
      </c>
    </row>
    <row r="684" spans="1:6" ht="15.75" thickBot="1" x14ac:dyDescent="0.3">
      <c r="A684" t="s">
        <v>740</v>
      </c>
      <c r="B684" s="2">
        <v>575</v>
      </c>
      <c r="C684" s="2">
        <v>575</v>
      </c>
      <c r="D684">
        <f t="shared" si="10"/>
        <v>0</v>
      </c>
      <c r="E684" s="2">
        <v>0</v>
      </c>
      <c r="F684" s="3">
        <v>34371</v>
      </c>
    </row>
    <row r="685" spans="1:6" ht="15.75" thickBot="1" x14ac:dyDescent="0.3">
      <c r="A685" t="s">
        <v>741</v>
      </c>
      <c r="B685" s="2">
        <v>373</v>
      </c>
      <c r="C685" s="2">
        <v>373</v>
      </c>
      <c r="D685">
        <f t="shared" si="10"/>
        <v>0</v>
      </c>
      <c r="E685" s="2">
        <v>0</v>
      </c>
      <c r="F685" s="3">
        <v>24882</v>
      </c>
    </row>
    <row r="686" spans="1:6" ht="15.75" thickBot="1" x14ac:dyDescent="0.3">
      <c r="A686" t="s">
        <v>742</v>
      </c>
      <c r="B686" s="3">
        <v>1505</v>
      </c>
      <c r="C686" s="3">
        <v>1505</v>
      </c>
      <c r="D686">
        <f t="shared" si="10"/>
        <v>0</v>
      </c>
      <c r="E686" s="2"/>
      <c r="F686" s="3">
        <v>108110</v>
      </c>
    </row>
    <row r="687" spans="1:6" ht="15.75" thickBot="1" x14ac:dyDescent="0.3">
      <c r="A687" t="s">
        <v>743</v>
      </c>
      <c r="B687" s="2">
        <v>474</v>
      </c>
      <c r="C687" s="2">
        <v>474</v>
      </c>
      <c r="D687">
        <f t="shared" si="10"/>
        <v>0</v>
      </c>
      <c r="E687" s="2">
        <v>0</v>
      </c>
      <c r="F687" s="3">
        <v>27241</v>
      </c>
    </row>
    <row r="688" spans="1:6" ht="15.75" thickBot="1" x14ac:dyDescent="0.3">
      <c r="A688" t="s">
        <v>744</v>
      </c>
      <c r="B688" s="3">
        <v>3483</v>
      </c>
      <c r="C688" s="3">
        <v>3485</v>
      </c>
      <c r="D688">
        <f t="shared" si="10"/>
        <v>2</v>
      </c>
      <c r="E688" s="2"/>
      <c r="F688" s="3">
        <v>223760</v>
      </c>
    </row>
    <row r="689" spans="1:6" ht="15.75" thickBot="1" x14ac:dyDescent="0.3">
      <c r="A689" t="s">
        <v>745</v>
      </c>
      <c r="B689" s="3">
        <v>8814</v>
      </c>
      <c r="C689" s="3">
        <v>8814</v>
      </c>
      <c r="D689">
        <f t="shared" si="10"/>
        <v>0</v>
      </c>
      <c r="E689" s="2">
        <v>0</v>
      </c>
      <c r="F689" s="3">
        <v>662819</v>
      </c>
    </row>
    <row r="690" spans="1:6" ht="15.75" thickBot="1" x14ac:dyDescent="0.3">
      <c r="A690" t="s">
        <v>746</v>
      </c>
      <c r="B690" s="3">
        <v>1428</v>
      </c>
      <c r="C690" s="3">
        <v>1428</v>
      </c>
      <c r="D690">
        <f t="shared" si="10"/>
        <v>0</v>
      </c>
      <c r="E690" s="2">
        <v>0</v>
      </c>
      <c r="F690" s="3">
        <v>84204</v>
      </c>
    </row>
    <row r="691" spans="1:6" ht="15.75" thickBot="1" x14ac:dyDescent="0.3">
      <c r="A691" t="s">
        <v>747</v>
      </c>
      <c r="B691" s="3">
        <v>6053</v>
      </c>
      <c r="C691" s="3">
        <v>6058</v>
      </c>
      <c r="D691">
        <f t="shared" si="10"/>
        <v>5</v>
      </c>
      <c r="E691" s="2"/>
      <c r="F691" s="3">
        <v>383439</v>
      </c>
    </row>
    <row r="692" spans="1:6" ht="15.75" thickBot="1" x14ac:dyDescent="0.3">
      <c r="A692" t="s">
        <v>748</v>
      </c>
      <c r="B692" s="2">
        <v>821</v>
      </c>
      <c r="C692" s="2">
        <v>821</v>
      </c>
      <c r="D692">
        <f t="shared" si="10"/>
        <v>0</v>
      </c>
      <c r="E692" s="2">
        <v>0</v>
      </c>
      <c r="F692" s="3">
        <v>57240</v>
      </c>
    </row>
    <row r="693" spans="1:6" ht="15.75" thickBot="1" x14ac:dyDescent="0.3">
      <c r="A693" t="s">
        <v>749</v>
      </c>
      <c r="B693" s="3">
        <v>1199</v>
      </c>
      <c r="C693" s="3">
        <v>1199</v>
      </c>
      <c r="D693">
        <f t="shared" si="10"/>
        <v>0</v>
      </c>
      <c r="E693" s="2">
        <v>0</v>
      </c>
      <c r="F693" s="3">
        <v>85117</v>
      </c>
    </row>
    <row r="694" spans="1:6" ht="15.75" thickBot="1" x14ac:dyDescent="0.3">
      <c r="A694" t="s">
        <v>750</v>
      </c>
      <c r="B694" s="2">
        <v>946</v>
      </c>
      <c r="C694" s="2">
        <v>946</v>
      </c>
      <c r="D694">
        <f t="shared" si="10"/>
        <v>0</v>
      </c>
      <c r="E694" s="2">
        <v>0</v>
      </c>
      <c r="F694" s="3">
        <v>69830</v>
      </c>
    </row>
    <row r="695" spans="1:6" ht="15.75" thickBot="1" x14ac:dyDescent="0.3">
      <c r="A695" t="s">
        <v>751</v>
      </c>
      <c r="B695" s="3">
        <v>1263</v>
      </c>
      <c r="C695" s="3">
        <v>1264</v>
      </c>
      <c r="D695">
        <f t="shared" si="10"/>
        <v>1</v>
      </c>
      <c r="E695" s="2"/>
      <c r="F695" s="3">
        <v>81469</v>
      </c>
    </row>
    <row r="696" spans="1:6" ht="15.75" thickBot="1" x14ac:dyDescent="0.3">
      <c r="A696" t="s">
        <v>752</v>
      </c>
      <c r="B696" s="3">
        <v>1393</v>
      </c>
      <c r="C696" s="3">
        <v>1393</v>
      </c>
      <c r="D696">
        <f t="shared" si="10"/>
        <v>0</v>
      </c>
      <c r="E696" s="2">
        <v>0</v>
      </c>
      <c r="F696" s="3">
        <v>68796</v>
      </c>
    </row>
    <row r="697" spans="1:6" ht="15.75" thickBot="1" x14ac:dyDescent="0.3">
      <c r="A697" t="s">
        <v>753</v>
      </c>
      <c r="B697" s="3">
        <v>4212</v>
      </c>
      <c r="C697" s="3">
        <v>4213</v>
      </c>
      <c r="D697">
        <f t="shared" si="10"/>
        <v>1</v>
      </c>
      <c r="E697" s="2"/>
      <c r="F697" s="3">
        <v>278111</v>
      </c>
    </row>
    <row r="698" spans="1:6" ht="15.75" thickBot="1" x14ac:dyDescent="0.3">
      <c r="A698" t="s">
        <v>754</v>
      </c>
      <c r="B698" s="3">
        <v>29128</v>
      </c>
      <c r="C698" s="3">
        <v>29136</v>
      </c>
      <c r="D698">
        <f t="shared" si="10"/>
        <v>8</v>
      </c>
      <c r="E698" s="2">
        <v>18</v>
      </c>
      <c r="F698" s="3">
        <v>3453969</v>
      </c>
    </row>
    <row r="699" spans="1:6" ht="15.75" thickBot="1" x14ac:dyDescent="0.3">
      <c r="A699" t="s">
        <v>755</v>
      </c>
      <c r="B699" s="3">
        <v>4669</v>
      </c>
      <c r="C699" s="3">
        <v>4671</v>
      </c>
      <c r="D699">
        <f t="shared" si="10"/>
        <v>2</v>
      </c>
      <c r="E699" s="2"/>
      <c r="F699" s="3">
        <v>334956</v>
      </c>
    </row>
    <row r="700" spans="1:6" ht="15.75" thickBot="1" x14ac:dyDescent="0.3">
      <c r="A700" t="s">
        <v>756</v>
      </c>
      <c r="B700" s="3">
        <v>18498</v>
      </c>
      <c r="C700" s="3">
        <v>18501</v>
      </c>
      <c r="D700">
        <f t="shared" si="10"/>
        <v>3</v>
      </c>
      <c r="E700" s="2"/>
      <c r="F700" s="3">
        <v>1418599</v>
      </c>
    </row>
    <row r="701" spans="1:6" ht="15.75" thickBot="1" x14ac:dyDescent="0.3">
      <c r="A701" t="s">
        <v>757</v>
      </c>
      <c r="B701" s="3">
        <v>2407</v>
      </c>
      <c r="C701" s="3">
        <v>2407</v>
      </c>
      <c r="D701">
        <f t="shared" si="10"/>
        <v>0</v>
      </c>
      <c r="E701" s="2">
        <v>0</v>
      </c>
      <c r="F701" s="3">
        <v>192879</v>
      </c>
    </row>
    <row r="702" spans="1:6" ht="15.75" thickBot="1" x14ac:dyDescent="0.3">
      <c r="A702" t="s">
        <v>758</v>
      </c>
      <c r="B702" s="3">
        <v>1980</v>
      </c>
      <c r="C702" s="3">
        <v>1980</v>
      </c>
      <c r="D702">
        <f t="shared" si="10"/>
        <v>0</v>
      </c>
      <c r="E702" s="2"/>
      <c r="F702" s="3">
        <v>177975</v>
      </c>
    </row>
    <row r="703" spans="1:6" ht="15.75" thickBot="1" x14ac:dyDescent="0.3">
      <c r="A703" t="s">
        <v>759</v>
      </c>
      <c r="B703" s="3">
        <v>20874</v>
      </c>
      <c r="C703" s="3">
        <v>20883</v>
      </c>
      <c r="D703">
        <f t="shared" si="10"/>
        <v>9</v>
      </c>
      <c r="E703" s="2"/>
      <c r="F703" s="3">
        <v>1880118</v>
      </c>
    </row>
    <row r="704" spans="1:6" ht="15.75" thickBot="1" x14ac:dyDescent="0.3">
      <c r="A704" t="s">
        <v>760</v>
      </c>
      <c r="B704" s="3">
        <v>4659</v>
      </c>
      <c r="C704" s="3">
        <v>4662</v>
      </c>
      <c r="D704">
        <f t="shared" si="10"/>
        <v>3</v>
      </c>
      <c r="E704" s="2"/>
      <c r="F704" s="3">
        <v>414421</v>
      </c>
    </row>
    <row r="705" spans="1:6" ht="15.75" thickBot="1" x14ac:dyDescent="0.3">
      <c r="A705" t="s">
        <v>761</v>
      </c>
      <c r="B705" s="2">
        <v>542</v>
      </c>
      <c r="C705" s="2">
        <v>542</v>
      </c>
      <c r="D705">
        <f t="shared" si="10"/>
        <v>0</v>
      </c>
      <c r="E705" s="2">
        <v>0</v>
      </c>
      <c r="F705" s="3">
        <v>43405</v>
      </c>
    </row>
    <row r="706" spans="1:6" ht="15.75" thickBot="1" x14ac:dyDescent="0.3">
      <c r="A706" t="s">
        <v>762</v>
      </c>
      <c r="B706" s="3">
        <v>1002</v>
      </c>
      <c r="C706" s="3">
        <v>1004</v>
      </c>
      <c r="D706">
        <f t="shared" si="10"/>
        <v>2</v>
      </c>
      <c r="E706" s="2"/>
      <c r="F706" s="3">
        <v>59595</v>
      </c>
    </row>
    <row r="707" spans="1:6" ht="15.75" thickBot="1" x14ac:dyDescent="0.3">
      <c r="A707" t="s">
        <v>763</v>
      </c>
      <c r="B707" s="3">
        <v>3302</v>
      </c>
      <c r="C707" s="3">
        <v>3302</v>
      </c>
      <c r="D707">
        <f t="shared" ref="D707:D770" si="11">C707-B707</f>
        <v>0</v>
      </c>
      <c r="E707" s="2">
        <v>0</v>
      </c>
      <c r="F707" s="3">
        <v>334717</v>
      </c>
    </row>
    <row r="708" spans="1:6" ht="15.75" thickBot="1" x14ac:dyDescent="0.3">
      <c r="A708" t="s">
        <v>764</v>
      </c>
      <c r="B708" s="3">
        <v>1010</v>
      </c>
      <c r="C708" s="3">
        <v>1010</v>
      </c>
      <c r="D708">
        <f t="shared" si="11"/>
        <v>0</v>
      </c>
      <c r="E708" s="2">
        <v>0</v>
      </c>
      <c r="F708" s="3">
        <v>75385</v>
      </c>
    </row>
    <row r="709" spans="1:6" ht="15.75" thickBot="1" x14ac:dyDescent="0.3">
      <c r="A709" t="s">
        <v>765</v>
      </c>
      <c r="B709" s="3">
        <v>1143</v>
      </c>
      <c r="C709" s="3">
        <v>1145</v>
      </c>
      <c r="D709">
        <f t="shared" si="11"/>
        <v>2</v>
      </c>
      <c r="E709" s="2"/>
      <c r="F709" s="3">
        <v>100621</v>
      </c>
    </row>
    <row r="710" spans="1:6" ht="15.75" thickBot="1" x14ac:dyDescent="0.3">
      <c r="A710" t="s">
        <v>766</v>
      </c>
      <c r="B710" s="3">
        <v>2628</v>
      </c>
      <c r="C710" s="3">
        <v>2631</v>
      </c>
      <c r="D710">
        <f t="shared" si="11"/>
        <v>3</v>
      </c>
      <c r="E710" s="2"/>
      <c r="F710" s="3">
        <v>188972</v>
      </c>
    </row>
    <row r="711" spans="1:6" ht="15.75" thickBot="1" x14ac:dyDescent="0.3">
      <c r="A711" t="s">
        <v>767</v>
      </c>
      <c r="B711" s="3">
        <v>7817</v>
      </c>
      <c r="C711" s="3">
        <v>7824</v>
      </c>
      <c r="D711">
        <f t="shared" si="11"/>
        <v>7</v>
      </c>
      <c r="E711" s="2"/>
      <c r="F711" s="3">
        <v>587932</v>
      </c>
    </row>
    <row r="712" spans="1:6" ht="15.75" thickBot="1" x14ac:dyDescent="0.3">
      <c r="A712" t="s">
        <v>768</v>
      </c>
      <c r="B712" s="3">
        <v>1918</v>
      </c>
      <c r="C712" s="3">
        <v>1919</v>
      </c>
      <c r="D712">
        <f t="shared" si="11"/>
        <v>1</v>
      </c>
      <c r="E712" s="2"/>
      <c r="F712" s="3">
        <v>131148</v>
      </c>
    </row>
    <row r="713" spans="1:6" ht="15.75" thickBot="1" x14ac:dyDescent="0.3">
      <c r="A713" t="s">
        <v>769</v>
      </c>
      <c r="B713" s="3">
        <v>2330</v>
      </c>
      <c r="C713" s="3">
        <v>2332</v>
      </c>
      <c r="D713">
        <f t="shared" si="11"/>
        <v>2</v>
      </c>
      <c r="E713" s="2"/>
      <c r="F713" s="3">
        <v>161629</v>
      </c>
    </row>
    <row r="714" spans="1:6" ht="15.75" thickBot="1" x14ac:dyDescent="0.3">
      <c r="A714" t="s">
        <v>770</v>
      </c>
      <c r="B714" s="2">
        <v>764</v>
      </c>
      <c r="C714" s="2">
        <v>764</v>
      </c>
      <c r="D714">
        <f t="shared" si="11"/>
        <v>0</v>
      </c>
      <c r="E714" s="2">
        <v>0</v>
      </c>
      <c r="F714" s="3">
        <v>52869</v>
      </c>
    </row>
    <row r="715" spans="1:6" ht="15.75" thickBot="1" x14ac:dyDescent="0.3">
      <c r="A715" t="s">
        <v>771</v>
      </c>
      <c r="B715" s="3">
        <v>2102</v>
      </c>
      <c r="C715" s="3">
        <v>2103</v>
      </c>
      <c r="D715">
        <f t="shared" si="11"/>
        <v>1</v>
      </c>
      <c r="E715" s="2"/>
      <c r="F715" s="3">
        <v>166085</v>
      </c>
    </row>
    <row r="716" spans="1:6" ht="15.75" thickBot="1" x14ac:dyDescent="0.3">
      <c r="A716" t="s">
        <v>772</v>
      </c>
      <c r="B716" s="3">
        <v>3076</v>
      </c>
      <c r="C716" s="3">
        <v>3077</v>
      </c>
      <c r="D716">
        <f t="shared" si="11"/>
        <v>1</v>
      </c>
      <c r="E716" s="2">
        <v>0</v>
      </c>
      <c r="F716" s="3">
        <v>247922</v>
      </c>
    </row>
    <row r="717" spans="1:6" ht="15.75" thickBot="1" x14ac:dyDescent="0.3">
      <c r="A717" t="s">
        <v>773</v>
      </c>
      <c r="B717" s="3">
        <v>1815</v>
      </c>
      <c r="C717" s="3">
        <v>1816</v>
      </c>
      <c r="D717">
        <f t="shared" si="11"/>
        <v>1</v>
      </c>
      <c r="E717" s="2"/>
      <c r="F717" s="3">
        <v>133272</v>
      </c>
    </row>
    <row r="718" spans="1:6" ht="15.75" thickBot="1" x14ac:dyDescent="0.3">
      <c r="A718" t="s">
        <v>774</v>
      </c>
      <c r="B718" s="3">
        <v>2671</v>
      </c>
      <c r="C718" s="3">
        <v>2673</v>
      </c>
      <c r="D718">
        <f t="shared" si="11"/>
        <v>2</v>
      </c>
      <c r="E718" s="2"/>
      <c r="F718" s="3">
        <v>215953</v>
      </c>
    </row>
    <row r="719" spans="1:6" ht="15.75" thickBot="1" x14ac:dyDescent="0.3">
      <c r="A719" t="s">
        <v>775</v>
      </c>
      <c r="B719" s="3">
        <v>8198</v>
      </c>
      <c r="C719" s="3">
        <v>8202</v>
      </c>
      <c r="D719">
        <f t="shared" si="11"/>
        <v>4</v>
      </c>
      <c r="E719" s="2"/>
      <c r="F719" s="3">
        <v>573148</v>
      </c>
    </row>
    <row r="720" spans="1:6" ht="15.75" thickBot="1" x14ac:dyDescent="0.3">
      <c r="A720" t="s">
        <v>776</v>
      </c>
      <c r="B720" s="3">
        <v>2581</v>
      </c>
      <c r="C720" s="3">
        <v>2581</v>
      </c>
      <c r="D720">
        <f t="shared" si="11"/>
        <v>0</v>
      </c>
      <c r="E720" s="2"/>
      <c r="F720" s="3">
        <v>212953</v>
      </c>
    </row>
    <row r="721" spans="1:6" ht="15.75" thickBot="1" x14ac:dyDescent="0.3">
      <c r="A721" t="s">
        <v>777</v>
      </c>
      <c r="B721" s="3">
        <v>10797</v>
      </c>
      <c r="C721" s="3">
        <v>10799</v>
      </c>
      <c r="D721">
        <f t="shared" si="11"/>
        <v>2</v>
      </c>
      <c r="E721" s="2"/>
      <c r="F721" s="3">
        <v>1026875</v>
      </c>
    </row>
    <row r="722" spans="1:6" ht="15.75" thickBot="1" x14ac:dyDescent="0.3">
      <c r="A722" t="s">
        <v>778</v>
      </c>
      <c r="B722" s="3">
        <v>2053</v>
      </c>
      <c r="C722" s="3">
        <v>2054</v>
      </c>
      <c r="D722">
        <f t="shared" si="11"/>
        <v>1</v>
      </c>
      <c r="E722" s="2"/>
      <c r="F722" s="3">
        <v>115581</v>
      </c>
    </row>
    <row r="723" spans="1:6" ht="15.75" thickBot="1" x14ac:dyDescent="0.3">
      <c r="A723" t="s">
        <v>779</v>
      </c>
      <c r="B723" s="3">
        <v>5035</v>
      </c>
      <c r="C723" s="3">
        <v>5040</v>
      </c>
      <c r="D723">
        <f t="shared" si="11"/>
        <v>5</v>
      </c>
      <c r="E723" s="2"/>
      <c r="F723" s="3">
        <v>389300</v>
      </c>
    </row>
    <row r="724" spans="1:6" ht="15.75" thickBot="1" x14ac:dyDescent="0.3">
      <c r="A724" t="s">
        <v>780</v>
      </c>
      <c r="B724" s="3">
        <v>1343</v>
      </c>
      <c r="C724" s="3">
        <v>1343</v>
      </c>
      <c r="D724">
        <f t="shared" si="11"/>
        <v>0</v>
      </c>
      <c r="E724" s="2">
        <v>0</v>
      </c>
      <c r="F724" s="3">
        <v>82199</v>
      </c>
    </row>
    <row r="725" spans="1:6" ht="15.75" thickBot="1" x14ac:dyDescent="0.3">
      <c r="A725" t="s">
        <v>781</v>
      </c>
      <c r="B725" s="3">
        <v>1362</v>
      </c>
      <c r="C725" s="3">
        <v>1365</v>
      </c>
      <c r="D725">
        <f t="shared" si="11"/>
        <v>3</v>
      </c>
      <c r="E725" s="2"/>
      <c r="F725" s="3">
        <v>113589</v>
      </c>
    </row>
    <row r="726" spans="1:6" ht="15.75" thickBot="1" x14ac:dyDescent="0.3">
      <c r="A726" t="s">
        <v>782</v>
      </c>
      <c r="B726" s="3">
        <v>1515</v>
      </c>
      <c r="C726" s="3">
        <v>1515</v>
      </c>
      <c r="D726">
        <f t="shared" si="11"/>
        <v>0</v>
      </c>
      <c r="E726" s="2">
        <v>0</v>
      </c>
      <c r="F726" s="3">
        <v>100282</v>
      </c>
    </row>
    <row r="727" spans="1:6" ht="15.75" thickBot="1" x14ac:dyDescent="0.3">
      <c r="A727" t="s">
        <v>783</v>
      </c>
      <c r="B727" s="3">
        <v>2294</v>
      </c>
      <c r="C727" s="3">
        <v>2295</v>
      </c>
      <c r="D727">
        <f t="shared" si="11"/>
        <v>1</v>
      </c>
      <c r="E727" s="2"/>
      <c r="F727" s="3">
        <v>168215</v>
      </c>
    </row>
    <row r="728" spans="1:6" ht="15.75" thickBot="1" x14ac:dyDescent="0.3">
      <c r="A728" t="s">
        <v>784</v>
      </c>
      <c r="B728" s="3">
        <v>5334</v>
      </c>
      <c r="C728" s="3">
        <v>5337</v>
      </c>
      <c r="D728">
        <f t="shared" si="11"/>
        <v>3</v>
      </c>
      <c r="E728" s="2"/>
      <c r="F728" s="3">
        <v>330358</v>
      </c>
    </row>
    <row r="729" spans="1:6" ht="15.75" thickBot="1" x14ac:dyDescent="0.3">
      <c r="A729" t="s">
        <v>785</v>
      </c>
      <c r="B729" s="3">
        <v>2423</v>
      </c>
      <c r="C729" s="3">
        <v>2426</v>
      </c>
      <c r="D729">
        <f t="shared" si="11"/>
        <v>3</v>
      </c>
      <c r="E729" s="2"/>
      <c r="F729" s="3">
        <v>160519</v>
      </c>
    </row>
    <row r="730" spans="1:6" ht="15.75" thickBot="1" x14ac:dyDescent="0.3">
      <c r="A730" t="s">
        <v>786</v>
      </c>
      <c r="B730" s="3">
        <v>11156</v>
      </c>
      <c r="C730" s="3">
        <v>11166</v>
      </c>
      <c r="D730">
        <f t="shared" si="11"/>
        <v>10</v>
      </c>
      <c r="E730" s="2"/>
      <c r="F730" s="3">
        <v>1652455</v>
      </c>
    </row>
    <row r="731" spans="1:6" ht="15.75" thickBot="1" x14ac:dyDescent="0.3">
      <c r="A731" t="s">
        <v>787</v>
      </c>
      <c r="B731" s="3">
        <v>4128</v>
      </c>
      <c r="C731" s="3">
        <v>4128</v>
      </c>
      <c r="D731">
        <f t="shared" si="11"/>
        <v>0</v>
      </c>
      <c r="E731" s="2"/>
      <c r="F731" s="3">
        <v>382774</v>
      </c>
    </row>
    <row r="732" spans="1:6" ht="15.75" thickBot="1" x14ac:dyDescent="0.3">
      <c r="A732" t="s">
        <v>788</v>
      </c>
      <c r="B732" s="3">
        <v>2546</v>
      </c>
      <c r="C732" s="3">
        <v>2547</v>
      </c>
      <c r="D732">
        <f t="shared" si="11"/>
        <v>1</v>
      </c>
      <c r="E732" s="2"/>
      <c r="F732" s="3">
        <v>201271</v>
      </c>
    </row>
    <row r="733" spans="1:6" ht="15.75" thickBot="1" x14ac:dyDescent="0.3">
      <c r="A733" t="s">
        <v>789</v>
      </c>
      <c r="B733" s="3">
        <v>7573</v>
      </c>
      <c r="C733" s="3">
        <v>7575</v>
      </c>
      <c r="D733">
        <f t="shared" si="11"/>
        <v>2</v>
      </c>
      <c r="E733" s="2"/>
      <c r="F733" s="3">
        <v>834866</v>
      </c>
    </row>
    <row r="734" spans="1:6" ht="15.75" thickBot="1" x14ac:dyDescent="0.3">
      <c r="A734" t="s">
        <v>790</v>
      </c>
      <c r="B734" s="3">
        <v>3743</v>
      </c>
      <c r="C734" s="3">
        <v>3743</v>
      </c>
      <c r="D734">
        <f t="shared" si="11"/>
        <v>0</v>
      </c>
      <c r="E734" s="2">
        <v>0</v>
      </c>
      <c r="F734" s="3">
        <v>241273</v>
      </c>
    </row>
    <row r="735" spans="1:6" ht="15.75" thickBot="1" x14ac:dyDescent="0.3">
      <c r="A735" t="s">
        <v>791</v>
      </c>
      <c r="B735" s="3">
        <v>6643</v>
      </c>
      <c r="C735" s="3">
        <v>6649</v>
      </c>
      <c r="D735">
        <f t="shared" si="11"/>
        <v>6</v>
      </c>
      <c r="E735" s="2"/>
      <c r="F735" s="3">
        <v>412573</v>
      </c>
    </row>
    <row r="736" spans="1:6" ht="15.75" thickBot="1" x14ac:dyDescent="0.3">
      <c r="A736" t="s">
        <v>792</v>
      </c>
      <c r="B736" s="3">
        <v>2605</v>
      </c>
      <c r="C736" s="3">
        <v>2605</v>
      </c>
      <c r="D736">
        <f t="shared" si="11"/>
        <v>0</v>
      </c>
      <c r="E736" s="2"/>
      <c r="F736" s="3">
        <v>181892</v>
      </c>
    </row>
    <row r="737" spans="1:6" ht="15.75" thickBot="1" x14ac:dyDescent="0.3">
      <c r="A737" t="s">
        <v>793</v>
      </c>
      <c r="B737" s="3">
        <v>3006</v>
      </c>
      <c r="C737" s="3">
        <v>3006</v>
      </c>
      <c r="D737">
        <f t="shared" si="11"/>
        <v>0</v>
      </c>
      <c r="E737" s="2"/>
      <c r="F737" s="3">
        <v>220461</v>
      </c>
    </row>
    <row r="738" spans="1:6" ht="15.75" thickBot="1" x14ac:dyDescent="0.3">
      <c r="A738" t="s">
        <v>794</v>
      </c>
      <c r="B738" s="3">
        <v>2075</v>
      </c>
      <c r="C738" s="3">
        <v>2076</v>
      </c>
      <c r="D738">
        <f t="shared" si="11"/>
        <v>1</v>
      </c>
      <c r="E738" s="2"/>
      <c r="F738" s="3">
        <v>167252</v>
      </c>
    </row>
    <row r="739" spans="1:6" ht="15.75" thickBot="1" x14ac:dyDescent="0.3">
      <c r="A739" t="s">
        <v>795</v>
      </c>
      <c r="B739" s="3">
        <v>1439</v>
      </c>
      <c r="C739" s="3">
        <v>1442</v>
      </c>
      <c r="D739">
        <f t="shared" si="11"/>
        <v>3</v>
      </c>
      <c r="E739" s="2"/>
      <c r="F739" s="3">
        <v>103607</v>
      </c>
    </row>
    <row r="740" spans="1:6" ht="15.75" thickBot="1" x14ac:dyDescent="0.3">
      <c r="A740" t="s">
        <v>796</v>
      </c>
      <c r="B740" s="3">
        <v>2355</v>
      </c>
      <c r="C740" s="3">
        <v>2356</v>
      </c>
      <c r="D740">
        <f t="shared" si="11"/>
        <v>1</v>
      </c>
      <c r="E740" s="2"/>
      <c r="F740" s="3">
        <v>161133</v>
      </c>
    </row>
    <row r="741" spans="1:6" ht="15.75" thickBot="1" x14ac:dyDescent="0.3">
      <c r="A741" t="s">
        <v>797</v>
      </c>
      <c r="B741" s="3">
        <v>1910</v>
      </c>
      <c r="C741" s="3">
        <v>1910</v>
      </c>
      <c r="D741">
        <f t="shared" si="11"/>
        <v>0</v>
      </c>
      <c r="E741" s="2"/>
      <c r="F741" s="3">
        <v>138245</v>
      </c>
    </row>
    <row r="742" spans="1:6" ht="15.75" thickBot="1" x14ac:dyDescent="0.3">
      <c r="A742" t="s">
        <v>798</v>
      </c>
      <c r="B742" s="3">
        <v>8494</v>
      </c>
      <c r="C742" s="3">
        <v>8497</v>
      </c>
      <c r="D742">
        <f t="shared" si="11"/>
        <v>3</v>
      </c>
      <c r="E742" s="2"/>
      <c r="F742" s="3">
        <v>780878</v>
      </c>
    </row>
    <row r="743" spans="1:6" ht="15.75" thickBot="1" x14ac:dyDescent="0.3">
      <c r="A743" t="s">
        <v>799</v>
      </c>
      <c r="B743" s="3">
        <v>2797</v>
      </c>
      <c r="C743" s="3">
        <v>2799</v>
      </c>
      <c r="D743">
        <f t="shared" si="11"/>
        <v>2</v>
      </c>
      <c r="E743" s="2"/>
      <c r="F743" s="3">
        <v>185263</v>
      </c>
    </row>
    <row r="744" spans="1:6" ht="15.75" thickBot="1" x14ac:dyDescent="0.3">
      <c r="A744" t="s">
        <v>800</v>
      </c>
      <c r="B744" s="3">
        <v>4476</v>
      </c>
      <c r="C744" s="3">
        <v>4479</v>
      </c>
      <c r="D744">
        <f t="shared" si="11"/>
        <v>3</v>
      </c>
      <c r="E744" s="2"/>
      <c r="F744" s="3">
        <v>396086</v>
      </c>
    </row>
    <row r="745" spans="1:6" ht="15.75" thickBot="1" x14ac:dyDescent="0.3">
      <c r="A745" t="s">
        <v>801</v>
      </c>
      <c r="B745" s="3">
        <v>1753</v>
      </c>
      <c r="C745" s="3">
        <v>1754</v>
      </c>
      <c r="D745">
        <f t="shared" si="11"/>
        <v>1</v>
      </c>
      <c r="E745" s="2"/>
      <c r="F745" s="3">
        <v>197476</v>
      </c>
    </row>
    <row r="746" spans="1:6" ht="15.75" thickBot="1" x14ac:dyDescent="0.3">
      <c r="A746" t="s">
        <v>802</v>
      </c>
      <c r="B746" s="3">
        <v>31343</v>
      </c>
      <c r="C746" s="3">
        <v>31356</v>
      </c>
      <c r="D746">
        <f t="shared" si="11"/>
        <v>13</v>
      </c>
      <c r="E746" s="2">
        <v>15</v>
      </c>
      <c r="F746" s="3">
        <v>2428926</v>
      </c>
    </row>
    <row r="747" spans="1:6" ht="15.75" thickBot="1" x14ac:dyDescent="0.3">
      <c r="A747" t="s">
        <v>803</v>
      </c>
      <c r="B747" s="3">
        <v>7667</v>
      </c>
      <c r="C747" s="3">
        <v>7671</v>
      </c>
      <c r="D747">
        <f t="shared" si="11"/>
        <v>4</v>
      </c>
      <c r="E747" s="2"/>
      <c r="F747" s="3">
        <v>549602</v>
      </c>
    </row>
    <row r="748" spans="1:6" ht="15.75" thickBot="1" x14ac:dyDescent="0.3">
      <c r="A748" t="s">
        <v>804</v>
      </c>
      <c r="B748" s="3">
        <v>3433</v>
      </c>
      <c r="C748" s="3">
        <v>3435</v>
      </c>
      <c r="D748">
        <f t="shared" si="11"/>
        <v>2</v>
      </c>
      <c r="E748" s="2"/>
      <c r="F748" s="3">
        <v>227718</v>
      </c>
    </row>
    <row r="749" spans="1:6" ht="15.75" thickBot="1" x14ac:dyDescent="0.3">
      <c r="A749" t="s">
        <v>805</v>
      </c>
      <c r="B749" s="3">
        <v>9485</v>
      </c>
      <c r="C749" s="3">
        <v>9490</v>
      </c>
      <c r="D749">
        <f t="shared" si="11"/>
        <v>5</v>
      </c>
      <c r="E749" s="2"/>
      <c r="F749" s="3">
        <v>647685</v>
      </c>
    </row>
    <row r="750" spans="1:6" ht="15.75" thickBot="1" x14ac:dyDescent="0.3">
      <c r="A750" t="s">
        <v>806</v>
      </c>
      <c r="B750" s="3">
        <v>51563</v>
      </c>
      <c r="C750" s="3">
        <v>51603</v>
      </c>
      <c r="D750">
        <f t="shared" si="11"/>
        <v>40</v>
      </c>
      <c r="E750" s="2">
        <v>39</v>
      </c>
      <c r="F750" s="3">
        <v>4776746</v>
      </c>
    </row>
    <row r="751" spans="1:6" ht="15.75" thickBot="1" x14ac:dyDescent="0.3">
      <c r="A751" t="s">
        <v>807</v>
      </c>
      <c r="B751" s="3">
        <v>2912</v>
      </c>
      <c r="C751" s="3">
        <v>2915</v>
      </c>
      <c r="D751">
        <f t="shared" si="11"/>
        <v>3</v>
      </c>
      <c r="E751" s="2"/>
      <c r="F751" s="3">
        <v>231668</v>
      </c>
    </row>
    <row r="752" spans="1:6" ht="15.75" thickBot="1" x14ac:dyDescent="0.3">
      <c r="A752" t="s">
        <v>808</v>
      </c>
      <c r="B752" s="2">
        <v>665</v>
      </c>
      <c r="C752" s="2">
        <v>666</v>
      </c>
      <c r="D752">
        <f t="shared" si="11"/>
        <v>1</v>
      </c>
      <c r="E752" s="2">
        <v>0</v>
      </c>
      <c r="F752" s="3">
        <v>50937</v>
      </c>
    </row>
    <row r="753" spans="1:6" ht="15.75" thickBot="1" x14ac:dyDescent="0.3">
      <c r="A753" t="s">
        <v>809</v>
      </c>
      <c r="B753" s="3">
        <v>2413</v>
      </c>
      <c r="C753" s="3">
        <v>2414</v>
      </c>
      <c r="D753">
        <f t="shared" si="11"/>
        <v>1</v>
      </c>
      <c r="E753" s="2"/>
      <c r="F753" s="3">
        <v>178139</v>
      </c>
    </row>
    <row r="754" spans="1:6" ht="15.75" thickBot="1" x14ac:dyDescent="0.3">
      <c r="A754" t="s">
        <v>810</v>
      </c>
      <c r="B754" s="3">
        <v>6128</v>
      </c>
      <c r="C754" s="3">
        <v>6128</v>
      </c>
      <c r="D754">
        <f t="shared" si="11"/>
        <v>0</v>
      </c>
      <c r="E754" s="2"/>
      <c r="F754" s="3">
        <v>736049</v>
      </c>
    </row>
    <row r="755" spans="1:6" ht="15.75" thickBot="1" x14ac:dyDescent="0.3">
      <c r="A755" t="s">
        <v>811</v>
      </c>
      <c r="B755" s="3">
        <v>2557</v>
      </c>
      <c r="C755" s="3">
        <v>2562</v>
      </c>
      <c r="D755">
        <f t="shared" si="11"/>
        <v>5</v>
      </c>
      <c r="E755" s="2"/>
      <c r="F755" s="3">
        <v>191648</v>
      </c>
    </row>
    <row r="756" spans="1:6" ht="15.75" thickBot="1" x14ac:dyDescent="0.3">
      <c r="A756" t="s">
        <v>812</v>
      </c>
      <c r="B756" s="3">
        <v>4422</v>
      </c>
      <c r="C756" s="3">
        <v>4425</v>
      </c>
      <c r="D756">
        <f t="shared" si="11"/>
        <v>3</v>
      </c>
      <c r="E756" s="2"/>
      <c r="F756" s="3">
        <v>350723</v>
      </c>
    </row>
    <row r="757" spans="1:6" ht="15.75" thickBot="1" x14ac:dyDescent="0.3">
      <c r="A757" t="s">
        <v>813</v>
      </c>
      <c r="B757" s="3">
        <v>1010</v>
      </c>
      <c r="C757" s="3">
        <v>1010</v>
      </c>
      <c r="D757">
        <f t="shared" si="11"/>
        <v>0</v>
      </c>
      <c r="E757" s="2">
        <v>0</v>
      </c>
      <c r="F757" s="3">
        <v>69956</v>
      </c>
    </row>
    <row r="758" spans="1:6" ht="15.75" thickBot="1" x14ac:dyDescent="0.3">
      <c r="A758" t="s">
        <v>814</v>
      </c>
      <c r="B758" s="3">
        <v>2822</v>
      </c>
      <c r="C758" s="3">
        <v>2825</v>
      </c>
      <c r="D758">
        <f t="shared" si="11"/>
        <v>3</v>
      </c>
      <c r="E758" s="2"/>
      <c r="F758" s="3">
        <v>238198</v>
      </c>
    </row>
    <row r="759" spans="1:6" ht="15.75" thickBot="1" x14ac:dyDescent="0.3">
      <c r="A759" t="s">
        <v>815</v>
      </c>
      <c r="B759" s="2">
        <v>412</v>
      </c>
      <c r="C759" s="2">
        <v>413</v>
      </c>
      <c r="D759">
        <f t="shared" si="11"/>
        <v>1</v>
      </c>
      <c r="E759" s="2"/>
      <c r="F759" s="3">
        <v>29371</v>
      </c>
    </row>
    <row r="760" spans="1:6" ht="15.75" thickBot="1" x14ac:dyDescent="0.3">
      <c r="A760" t="s">
        <v>816</v>
      </c>
      <c r="B760" s="3">
        <v>1489</v>
      </c>
      <c r="C760" s="3">
        <v>1493</v>
      </c>
      <c r="D760">
        <f t="shared" si="11"/>
        <v>4</v>
      </c>
      <c r="E760" s="2"/>
      <c r="F760" s="3">
        <v>97547</v>
      </c>
    </row>
    <row r="761" spans="1:6" ht="15.75" thickBot="1" x14ac:dyDescent="0.3">
      <c r="A761" t="s">
        <v>817</v>
      </c>
      <c r="B761" s="3">
        <v>1516</v>
      </c>
      <c r="C761" s="3">
        <v>1516</v>
      </c>
      <c r="D761">
        <f t="shared" si="11"/>
        <v>0</v>
      </c>
      <c r="E761" s="2">
        <v>0</v>
      </c>
      <c r="F761" s="3">
        <v>104156</v>
      </c>
    </row>
    <row r="762" spans="1:6" ht="15.75" thickBot="1" x14ac:dyDescent="0.3">
      <c r="A762" t="s">
        <v>818</v>
      </c>
      <c r="B762" s="2">
        <v>961</v>
      </c>
      <c r="C762" s="2">
        <v>962</v>
      </c>
      <c r="D762">
        <f t="shared" si="11"/>
        <v>1</v>
      </c>
      <c r="E762" s="2"/>
      <c r="F762" s="3">
        <v>84421</v>
      </c>
    </row>
    <row r="763" spans="1:6" ht="15.75" thickBot="1" x14ac:dyDescent="0.3">
      <c r="A763" t="s">
        <v>819</v>
      </c>
      <c r="B763" s="3">
        <v>1333</v>
      </c>
      <c r="C763" s="3">
        <v>1333</v>
      </c>
      <c r="D763">
        <f t="shared" si="11"/>
        <v>0</v>
      </c>
      <c r="E763" s="2">
        <v>0</v>
      </c>
      <c r="F763" s="3">
        <v>95472</v>
      </c>
    </row>
    <row r="764" spans="1:6" ht="15.75" thickBot="1" x14ac:dyDescent="0.3">
      <c r="A764" t="s">
        <v>820</v>
      </c>
      <c r="B764" s="2">
        <v>973</v>
      </c>
      <c r="C764" s="2">
        <v>976</v>
      </c>
      <c r="D764">
        <f t="shared" si="11"/>
        <v>3</v>
      </c>
      <c r="E764" s="2"/>
      <c r="F764" s="3">
        <v>61973</v>
      </c>
    </row>
    <row r="765" spans="1:6" ht="15.75" thickBot="1" x14ac:dyDescent="0.3">
      <c r="A765" t="s">
        <v>821</v>
      </c>
      <c r="B765" s="3">
        <v>9504</v>
      </c>
      <c r="C765" s="3">
        <v>9507</v>
      </c>
      <c r="D765">
        <f t="shared" si="11"/>
        <v>3</v>
      </c>
      <c r="E765" s="2"/>
      <c r="F765" s="3">
        <v>847158</v>
      </c>
    </row>
    <row r="766" spans="1:6" ht="15.75" thickBot="1" x14ac:dyDescent="0.3">
      <c r="A766" t="s">
        <v>822</v>
      </c>
      <c r="B766" s="3">
        <v>1529</v>
      </c>
      <c r="C766" s="3">
        <v>1529</v>
      </c>
      <c r="D766">
        <f t="shared" si="11"/>
        <v>0</v>
      </c>
      <c r="E766" s="2">
        <v>0</v>
      </c>
      <c r="F766" s="3">
        <v>127313</v>
      </c>
    </row>
    <row r="767" spans="1:6" ht="15.75" thickBot="1" x14ac:dyDescent="0.3">
      <c r="A767" t="s">
        <v>823</v>
      </c>
      <c r="B767" s="2">
        <v>990</v>
      </c>
      <c r="C767" s="2">
        <v>991</v>
      </c>
      <c r="D767">
        <f t="shared" si="11"/>
        <v>1</v>
      </c>
      <c r="E767" s="2"/>
      <c r="F767" s="3">
        <v>62404</v>
      </c>
    </row>
    <row r="768" spans="1:6" ht="15.75" thickBot="1" x14ac:dyDescent="0.3">
      <c r="A768" t="s">
        <v>824</v>
      </c>
      <c r="B768" s="3">
        <v>2276</v>
      </c>
      <c r="C768" s="3">
        <v>2276</v>
      </c>
      <c r="D768">
        <f t="shared" si="11"/>
        <v>0</v>
      </c>
      <c r="E768" s="2"/>
      <c r="F768" s="3">
        <v>187962</v>
      </c>
    </row>
    <row r="769" spans="1:6" ht="15.75" thickBot="1" x14ac:dyDescent="0.3">
      <c r="A769" t="s">
        <v>825</v>
      </c>
      <c r="B769" s="3">
        <v>1931</v>
      </c>
      <c r="C769" s="3">
        <v>1934</v>
      </c>
      <c r="D769">
        <f t="shared" si="11"/>
        <v>3</v>
      </c>
      <c r="E769" s="2"/>
      <c r="F769" s="3">
        <v>123711</v>
      </c>
    </row>
    <row r="770" spans="1:6" ht="15.75" thickBot="1" x14ac:dyDescent="0.3">
      <c r="A770" t="s">
        <v>826</v>
      </c>
      <c r="B770" s="3">
        <v>1922</v>
      </c>
      <c r="C770" s="3">
        <v>1923</v>
      </c>
      <c r="D770">
        <f t="shared" si="11"/>
        <v>1</v>
      </c>
      <c r="E770" s="2">
        <v>0</v>
      </c>
      <c r="F770" s="3">
        <v>142583</v>
      </c>
    </row>
    <row r="771" spans="1:6" ht="15.75" thickBot="1" x14ac:dyDescent="0.3">
      <c r="A771" t="s">
        <v>827</v>
      </c>
      <c r="B771" s="3">
        <v>1227</v>
      </c>
      <c r="C771" s="3">
        <v>1227</v>
      </c>
      <c r="D771">
        <f t="shared" ref="D771:D834" si="12">C771-B771</f>
        <v>0</v>
      </c>
      <c r="E771" s="2"/>
      <c r="F771" s="3">
        <v>83187</v>
      </c>
    </row>
    <row r="772" spans="1:6" ht="15.75" thickBot="1" x14ac:dyDescent="0.3">
      <c r="A772" t="s">
        <v>828</v>
      </c>
      <c r="B772" s="3">
        <v>17010</v>
      </c>
      <c r="C772" s="3">
        <v>17019</v>
      </c>
      <c r="D772">
        <f t="shared" si="12"/>
        <v>9</v>
      </c>
      <c r="E772" s="2">
        <v>11</v>
      </c>
      <c r="F772" s="3">
        <v>1353656</v>
      </c>
    </row>
    <row r="773" spans="1:6" ht="15.75" thickBot="1" x14ac:dyDescent="0.3">
      <c r="A773" t="s">
        <v>829</v>
      </c>
      <c r="B773" s="3">
        <v>2024</v>
      </c>
      <c r="C773" s="3">
        <v>2025</v>
      </c>
      <c r="D773">
        <f t="shared" si="12"/>
        <v>1</v>
      </c>
      <c r="E773" s="2">
        <v>0</v>
      </c>
      <c r="F773" s="3">
        <v>119139</v>
      </c>
    </row>
    <row r="774" spans="1:6" ht="15.75" thickBot="1" x14ac:dyDescent="0.3">
      <c r="A774" t="s">
        <v>830</v>
      </c>
      <c r="B774" s="3">
        <v>2947</v>
      </c>
      <c r="C774" s="3">
        <v>2949</v>
      </c>
      <c r="D774">
        <f t="shared" si="12"/>
        <v>2</v>
      </c>
      <c r="E774" s="2"/>
      <c r="F774" s="3">
        <v>222912</v>
      </c>
    </row>
    <row r="775" spans="1:6" ht="15.75" thickBot="1" x14ac:dyDescent="0.3">
      <c r="A775" t="s">
        <v>831</v>
      </c>
      <c r="B775" s="3">
        <v>1279</v>
      </c>
      <c r="C775" s="3">
        <v>1281</v>
      </c>
      <c r="D775">
        <f t="shared" si="12"/>
        <v>2</v>
      </c>
      <c r="E775" s="2"/>
      <c r="F775" s="3">
        <v>101871</v>
      </c>
    </row>
    <row r="776" spans="1:6" ht="15.75" thickBot="1" x14ac:dyDescent="0.3">
      <c r="A776" t="s">
        <v>832</v>
      </c>
      <c r="B776" s="3">
        <v>1723</v>
      </c>
      <c r="C776" s="3">
        <v>1724</v>
      </c>
      <c r="D776">
        <f t="shared" si="12"/>
        <v>1</v>
      </c>
      <c r="E776" s="2"/>
      <c r="F776" s="3">
        <v>114881</v>
      </c>
    </row>
    <row r="777" spans="1:6" ht="15.75" thickBot="1" x14ac:dyDescent="0.3">
      <c r="A777" t="s">
        <v>833</v>
      </c>
      <c r="B777" s="3">
        <v>2025</v>
      </c>
      <c r="C777" s="3">
        <v>2027</v>
      </c>
      <c r="D777">
        <f t="shared" si="12"/>
        <v>2</v>
      </c>
      <c r="E777" s="2">
        <v>0</v>
      </c>
      <c r="F777" s="3">
        <v>172611</v>
      </c>
    </row>
    <row r="778" spans="1:6" ht="15.75" thickBot="1" x14ac:dyDescent="0.3">
      <c r="A778" t="s">
        <v>834</v>
      </c>
      <c r="B778" s="3">
        <v>1443</v>
      </c>
      <c r="C778" s="3">
        <v>1445</v>
      </c>
      <c r="D778">
        <f t="shared" si="12"/>
        <v>2</v>
      </c>
      <c r="E778" s="2"/>
      <c r="F778" s="3">
        <v>103485</v>
      </c>
    </row>
    <row r="779" spans="1:6" ht="15.75" thickBot="1" x14ac:dyDescent="0.3">
      <c r="A779" t="s">
        <v>835</v>
      </c>
      <c r="B779" s="2">
        <v>646</v>
      </c>
      <c r="C779" s="2">
        <v>646</v>
      </c>
      <c r="D779">
        <f t="shared" si="12"/>
        <v>0</v>
      </c>
      <c r="E779" s="2"/>
      <c r="F779" s="3">
        <v>53415</v>
      </c>
    </row>
    <row r="780" spans="1:6" ht="15.75" thickBot="1" x14ac:dyDescent="0.3">
      <c r="A780" t="s">
        <v>836</v>
      </c>
      <c r="B780" s="3">
        <v>7572</v>
      </c>
      <c r="C780" s="3">
        <v>7577</v>
      </c>
      <c r="D780">
        <f t="shared" si="12"/>
        <v>5</v>
      </c>
      <c r="E780" s="2"/>
      <c r="F780" s="3">
        <v>963541</v>
      </c>
    </row>
    <row r="781" spans="1:6" ht="15.75" thickBot="1" x14ac:dyDescent="0.3">
      <c r="A781" t="s">
        <v>837</v>
      </c>
      <c r="B781" s="3">
        <v>1107</v>
      </c>
      <c r="C781" s="3">
        <v>1107</v>
      </c>
      <c r="D781">
        <f t="shared" si="12"/>
        <v>0</v>
      </c>
      <c r="E781" s="2">
        <v>0</v>
      </c>
      <c r="F781" s="3">
        <v>75813</v>
      </c>
    </row>
    <row r="782" spans="1:6" ht="15.75" thickBot="1" x14ac:dyDescent="0.3">
      <c r="A782" t="s">
        <v>838</v>
      </c>
      <c r="B782" s="2">
        <v>486</v>
      </c>
      <c r="C782" s="2">
        <v>486</v>
      </c>
      <c r="D782">
        <f t="shared" si="12"/>
        <v>0</v>
      </c>
      <c r="E782" s="2">
        <v>0</v>
      </c>
      <c r="F782" s="3">
        <v>35622</v>
      </c>
    </row>
    <row r="783" spans="1:6" ht="15.75" thickBot="1" x14ac:dyDescent="0.3">
      <c r="A783" t="s">
        <v>839</v>
      </c>
      <c r="B783" s="3">
        <v>12482</v>
      </c>
      <c r="C783" s="3">
        <v>12485</v>
      </c>
      <c r="D783">
        <f t="shared" si="12"/>
        <v>3</v>
      </c>
      <c r="E783" s="2"/>
      <c r="F783" s="3">
        <v>908209</v>
      </c>
    </row>
    <row r="784" spans="1:6" ht="15.75" thickBot="1" x14ac:dyDescent="0.3">
      <c r="A784" t="s">
        <v>840</v>
      </c>
      <c r="B784" s="3">
        <v>1268</v>
      </c>
      <c r="C784" s="3">
        <v>1269</v>
      </c>
      <c r="D784">
        <f t="shared" si="12"/>
        <v>1</v>
      </c>
      <c r="E784" s="2"/>
      <c r="F784" s="3">
        <v>77456</v>
      </c>
    </row>
    <row r="785" spans="1:6" ht="15.75" thickBot="1" x14ac:dyDescent="0.3">
      <c r="A785" t="s">
        <v>841</v>
      </c>
      <c r="B785" s="3">
        <v>7253</v>
      </c>
      <c r="C785" s="3">
        <v>7256</v>
      </c>
      <c r="D785">
        <f t="shared" si="12"/>
        <v>3</v>
      </c>
      <c r="E785" s="2"/>
      <c r="F785" s="3">
        <v>536479</v>
      </c>
    </row>
    <row r="786" spans="1:6" ht="15.75" thickBot="1" x14ac:dyDescent="0.3">
      <c r="A786" t="s">
        <v>842</v>
      </c>
      <c r="B786" s="3">
        <v>2798</v>
      </c>
      <c r="C786" s="3">
        <v>2798</v>
      </c>
      <c r="D786">
        <f t="shared" si="12"/>
        <v>0</v>
      </c>
      <c r="E786" s="2"/>
      <c r="F786" s="3">
        <v>156265</v>
      </c>
    </row>
    <row r="787" spans="1:6" ht="15.75" thickBot="1" x14ac:dyDescent="0.3">
      <c r="A787" t="s">
        <v>843</v>
      </c>
      <c r="B787" s="2">
        <v>542</v>
      </c>
      <c r="C787" s="2">
        <v>542</v>
      </c>
      <c r="D787">
        <f t="shared" si="12"/>
        <v>0</v>
      </c>
      <c r="E787" s="2">
        <v>0</v>
      </c>
      <c r="F787" s="3">
        <v>41089</v>
      </c>
    </row>
    <row r="788" spans="1:6" ht="15.75" thickBot="1" x14ac:dyDescent="0.3">
      <c r="A788" t="s">
        <v>844</v>
      </c>
      <c r="B788" s="3">
        <v>3807</v>
      </c>
      <c r="C788" s="3">
        <v>3809</v>
      </c>
      <c r="D788">
        <f t="shared" si="12"/>
        <v>2</v>
      </c>
      <c r="E788" s="2"/>
      <c r="F788" s="3">
        <v>313862</v>
      </c>
    </row>
    <row r="789" spans="1:6" ht="15.75" thickBot="1" x14ac:dyDescent="0.3">
      <c r="A789" t="s">
        <v>845</v>
      </c>
      <c r="B789" s="3">
        <v>1950</v>
      </c>
      <c r="C789" s="3">
        <v>1951</v>
      </c>
      <c r="D789">
        <f t="shared" si="12"/>
        <v>1</v>
      </c>
      <c r="E789" s="2"/>
      <c r="F789" s="3">
        <v>139689</v>
      </c>
    </row>
    <row r="790" spans="1:6" ht="15.75" thickBot="1" x14ac:dyDescent="0.3">
      <c r="A790" t="s">
        <v>846</v>
      </c>
      <c r="B790" s="3">
        <v>5617</v>
      </c>
      <c r="C790" s="3">
        <v>5618</v>
      </c>
      <c r="D790">
        <f t="shared" si="12"/>
        <v>1</v>
      </c>
      <c r="E790" s="2"/>
      <c r="F790" s="3">
        <v>330351</v>
      </c>
    </row>
    <row r="791" spans="1:6" ht="15.75" thickBot="1" x14ac:dyDescent="0.3">
      <c r="A791" t="s">
        <v>847</v>
      </c>
      <c r="B791" s="3">
        <v>1911</v>
      </c>
      <c r="C791" s="3">
        <v>1912</v>
      </c>
      <c r="D791">
        <f t="shared" si="12"/>
        <v>1</v>
      </c>
      <c r="E791" s="2"/>
      <c r="F791" s="3">
        <v>140577</v>
      </c>
    </row>
    <row r="792" spans="1:6" ht="15.75" thickBot="1" x14ac:dyDescent="0.3">
      <c r="A792" t="s">
        <v>848</v>
      </c>
      <c r="B792" s="3">
        <v>1835</v>
      </c>
      <c r="C792" s="3">
        <v>1837</v>
      </c>
      <c r="D792">
        <f t="shared" si="12"/>
        <v>2</v>
      </c>
      <c r="E792" s="2"/>
      <c r="F792" s="3">
        <v>120581</v>
      </c>
    </row>
    <row r="793" spans="1:6" ht="15.75" thickBot="1" x14ac:dyDescent="0.3">
      <c r="A793" t="s">
        <v>849</v>
      </c>
      <c r="B793" s="3">
        <v>1971</v>
      </c>
      <c r="C793" s="3">
        <v>1972</v>
      </c>
      <c r="D793">
        <f t="shared" si="12"/>
        <v>1</v>
      </c>
      <c r="E793" s="2"/>
      <c r="F793" s="3">
        <v>169621</v>
      </c>
    </row>
    <row r="794" spans="1:6" ht="15.75" thickBot="1" x14ac:dyDescent="0.3">
      <c r="A794" t="s">
        <v>850</v>
      </c>
      <c r="B794" s="2">
        <v>635</v>
      </c>
      <c r="C794" s="2">
        <v>636</v>
      </c>
      <c r="D794">
        <f t="shared" si="12"/>
        <v>1</v>
      </c>
      <c r="E794" s="2"/>
      <c r="F794" s="3">
        <v>35420</v>
      </c>
    </row>
    <row r="795" spans="1:6" ht="15.75" thickBot="1" x14ac:dyDescent="0.3">
      <c r="A795" t="s">
        <v>851</v>
      </c>
      <c r="B795" s="2">
        <v>268</v>
      </c>
      <c r="C795" s="2">
        <v>268</v>
      </c>
      <c r="D795">
        <f t="shared" si="12"/>
        <v>0</v>
      </c>
      <c r="E795" s="2">
        <v>0</v>
      </c>
      <c r="F795" s="3">
        <v>18214</v>
      </c>
    </row>
    <row r="796" spans="1:6" ht="15.75" thickBot="1" x14ac:dyDescent="0.3">
      <c r="A796" t="s">
        <v>852</v>
      </c>
      <c r="B796" s="3">
        <v>1111</v>
      </c>
      <c r="C796" s="3">
        <v>1113</v>
      </c>
      <c r="D796">
        <f t="shared" si="12"/>
        <v>2</v>
      </c>
      <c r="E796" s="2"/>
      <c r="F796" s="3">
        <v>68929</v>
      </c>
    </row>
    <row r="797" spans="1:6" ht="15.75" thickBot="1" x14ac:dyDescent="0.3">
      <c r="A797" t="s">
        <v>853</v>
      </c>
      <c r="B797" s="3">
        <v>1077</v>
      </c>
      <c r="C797" s="3">
        <v>1077</v>
      </c>
      <c r="D797">
        <f t="shared" si="12"/>
        <v>0</v>
      </c>
      <c r="E797" s="2">
        <v>0</v>
      </c>
      <c r="F797" s="3">
        <v>62107</v>
      </c>
    </row>
    <row r="798" spans="1:6" ht="15.75" thickBot="1" x14ac:dyDescent="0.3">
      <c r="A798" t="s">
        <v>854</v>
      </c>
      <c r="B798" s="2">
        <v>513</v>
      </c>
      <c r="C798" s="2">
        <v>513</v>
      </c>
      <c r="D798">
        <f t="shared" si="12"/>
        <v>0</v>
      </c>
      <c r="E798" s="2">
        <v>0</v>
      </c>
      <c r="F798" s="3">
        <v>27739</v>
      </c>
    </row>
    <row r="799" spans="1:6" ht="15.75" thickBot="1" x14ac:dyDescent="0.3">
      <c r="A799" t="s">
        <v>855</v>
      </c>
      <c r="B799" s="3">
        <v>1542</v>
      </c>
      <c r="C799" s="3">
        <v>1542</v>
      </c>
      <c r="D799">
        <f t="shared" si="12"/>
        <v>0</v>
      </c>
      <c r="E799" s="2">
        <v>0</v>
      </c>
      <c r="F799" s="3">
        <v>128042</v>
      </c>
    </row>
    <row r="800" spans="1:6" ht="15.75" thickBot="1" x14ac:dyDescent="0.3">
      <c r="A800" t="s">
        <v>856</v>
      </c>
      <c r="B800" s="3">
        <v>7702</v>
      </c>
      <c r="C800" s="3">
        <v>7710</v>
      </c>
      <c r="D800">
        <f t="shared" si="12"/>
        <v>8</v>
      </c>
      <c r="E800" s="2">
        <v>10</v>
      </c>
      <c r="F800" s="3">
        <v>659974</v>
      </c>
    </row>
    <row r="801" spans="1:6" ht="15.75" thickBot="1" x14ac:dyDescent="0.3">
      <c r="A801" t="s">
        <v>857</v>
      </c>
      <c r="B801" s="3">
        <v>1824</v>
      </c>
      <c r="C801" s="3">
        <v>1824</v>
      </c>
      <c r="D801">
        <f t="shared" si="12"/>
        <v>0</v>
      </c>
      <c r="E801" s="2">
        <v>0</v>
      </c>
      <c r="F801" s="3">
        <v>131873</v>
      </c>
    </row>
    <row r="802" spans="1:6" ht="15.75" thickBot="1" x14ac:dyDescent="0.3">
      <c r="A802" t="s">
        <v>858</v>
      </c>
      <c r="B802" s="3">
        <v>1482</v>
      </c>
      <c r="C802" s="3">
        <v>1482</v>
      </c>
      <c r="D802">
        <f t="shared" si="12"/>
        <v>0</v>
      </c>
      <c r="E802" s="2">
        <v>0</v>
      </c>
      <c r="F802" s="3">
        <v>125029</v>
      </c>
    </row>
    <row r="803" spans="1:6" ht="15.75" thickBot="1" x14ac:dyDescent="0.3">
      <c r="A803" t="s">
        <v>859</v>
      </c>
      <c r="B803" s="3">
        <v>1280</v>
      </c>
      <c r="C803" s="3">
        <v>1280</v>
      </c>
      <c r="D803">
        <f t="shared" si="12"/>
        <v>0</v>
      </c>
      <c r="E803" s="2">
        <v>0</v>
      </c>
      <c r="F803" s="3">
        <v>105855</v>
      </c>
    </row>
    <row r="804" spans="1:6" ht="15.75" thickBot="1" x14ac:dyDescent="0.3">
      <c r="A804" t="s">
        <v>860</v>
      </c>
      <c r="B804" s="3">
        <v>1100</v>
      </c>
      <c r="C804" s="3">
        <v>1101</v>
      </c>
      <c r="D804">
        <f t="shared" si="12"/>
        <v>1</v>
      </c>
      <c r="E804" s="2"/>
      <c r="F804" s="3">
        <v>99708</v>
      </c>
    </row>
    <row r="805" spans="1:6" ht="15.75" thickBot="1" x14ac:dyDescent="0.3">
      <c r="A805" t="s">
        <v>861</v>
      </c>
      <c r="B805" s="3">
        <v>1157</v>
      </c>
      <c r="C805" s="3">
        <v>1157</v>
      </c>
      <c r="D805">
        <f t="shared" si="12"/>
        <v>0</v>
      </c>
      <c r="E805" s="2">
        <v>0</v>
      </c>
      <c r="F805" s="3">
        <v>72708</v>
      </c>
    </row>
    <row r="806" spans="1:6" ht="15.75" thickBot="1" x14ac:dyDescent="0.3">
      <c r="A806" t="s">
        <v>862</v>
      </c>
      <c r="B806" s="2">
        <v>827</v>
      </c>
      <c r="C806" s="2">
        <v>828</v>
      </c>
      <c r="D806">
        <f t="shared" si="12"/>
        <v>1</v>
      </c>
      <c r="E806" s="2"/>
      <c r="F806" s="3">
        <v>48432</v>
      </c>
    </row>
    <row r="807" spans="1:6" ht="15.75" thickBot="1" x14ac:dyDescent="0.3">
      <c r="A807" t="s">
        <v>863</v>
      </c>
      <c r="B807" s="3">
        <v>1485</v>
      </c>
      <c r="C807" s="3">
        <v>1485</v>
      </c>
      <c r="D807">
        <f t="shared" si="12"/>
        <v>0</v>
      </c>
      <c r="E807" s="2">
        <v>0</v>
      </c>
      <c r="F807" s="3">
        <v>100990</v>
      </c>
    </row>
    <row r="808" spans="1:6" ht="15.75" thickBot="1" x14ac:dyDescent="0.3">
      <c r="A808" t="s">
        <v>864</v>
      </c>
      <c r="B808" s="3">
        <v>1242</v>
      </c>
      <c r="C808" s="3">
        <v>1242</v>
      </c>
      <c r="D808">
        <f t="shared" si="12"/>
        <v>0</v>
      </c>
      <c r="E808" s="2">
        <v>0</v>
      </c>
      <c r="F808" s="3">
        <v>64885</v>
      </c>
    </row>
    <row r="809" spans="1:6" ht="15.75" thickBot="1" x14ac:dyDescent="0.3">
      <c r="A809" t="s">
        <v>865</v>
      </c>
      <c r="B809" s="3">
        <v>1114</v>
      </c>
      <c r="C809" s="3">
        <v>1114</v>
      </c>
      <c r="D809">
        <f t="shared" si="12"/>
        <v>0</v>
      </c>
      <c r="E809" s="2">
        <v>0</v>
      </c>
      <c r="F809" s="3">
        <v>92736</v>
      </c>
    </row>
    <row r="810" spans="1:6" ht="15.75" thickBot="1" x14ac:dyDescent="0.3">
      <c r="A810" t="s">
        <v>866</v>
      </c>
      <c r="B810" s="3">
        <v>3264</v>
      </c>
      <c r="C810" s="3">
        <v>3264</v>
      </c>
      <c r="D810">
        <f t="shared" si="12"/>
        <v>0</v>
      </c>
      <c r="E810" s="2"/>
      <c r="F810" s="3">
        <v>213276</v>
      </c>
    </row>
    <row r="811" spans="1:6" ht="15.75" thickBot="1" x14ac:dyDescent="0.3">
      <c r="A811" t="s">
        <v>867</v>
      </c>
      <c r="B811" s="3">
        <v>1006</v>
      </c>
      <c r="C811" s="3">
        <v>1007</v>
      </c>
      <c r="D811">
        <f t="shared" si="12"/>
        <v>1</v>
      </c>
      <c r="E811" s="2"/>
      <c r="F811" s="3">
        <v>56570</v>
      </c>
    </row>
    <row r="812" spans="1:6" ht="15.75" thickBot="1" x14ac:dyDescent="0.3">
      <c r="A812" t="s">
        <v>868</v>
      </c>
      <c r="B812" s="2">
        <v>852</v>
      </c>
      <c r="C812" s="2">
        <v>853</v>
      </c>
      <c r="D812">
        <f t="shared" si="12"/>
        <v>1</v>
      </c>
      <c r="E812" s="2"/>
      <c r="F812" s="3">
        <v>59759</v>
      </c>
    </row>
    <row r="813" spans="1:6" ht="15.75" thickBot="1" x14ac:dyDescent="0.3">
      <c r="A813" t="s">
        <v>869</v>
      </c>
      <c r="B813" s="2">
        <v>675</v>
      </c>
      <c r="C813" s="2">
        <v>675</v>
      </c>
      <c r="D813">
        <f t="shared" si="12"/>
        <v>0</v>
      </c>
      <c r="E813" s="2">
        <v>0</v>
      </c>
      <c r="F813" s="3">
        <v>46854</v>
      </c>
    </row>
    <row r="814" spans="1:6" ht="15.75" thickBot="1" x14ac:dyDescent="0.3">
      <c r="A814" t="s">
        <v>870</v>
      </c>
      <c r="B814" s="3">
        <v>1163</v>
      </c>
      <c r="C814" s="3">
        <v>1163</v>
      </c>
      <c r="D814">
        <f t="shared" si="12"/>
        <v>0</v>
      </c>
      <c r="E814" s="2">
        <v>0</v>
      </c>
      <c r="F814" s="3">
        <v>80629</v>
      </c>
    </row>
    <row r="815" spans="1:6" ht="15.75" thickBot="1" x14ac:dyDescent="0.3">
      <c r="A815" t="s">
        <v>871</v>
      </c>
      <c r="B815" s="3">
        <v>1253</v>
      </c>
      <c r="C815" s="3">
        <v>1253</v>
      </c>
      <c r="D815">
        <f t="shared" si="12"/>
        <v>0</v>
      </c>
      <c r="E815" s="2">
        <v>0</v>
      </c>
      <c r="F815" s="3">
        <v>87653</v>
      </c>
    </row>
    <row r="816" spans="1:6" ht="15.75" thickBot="1" x14ac:dyDescent="0.3">
      <c r="A816" t="s">
        <v>872</v>
      </c>
      <c r="B816" s="3">
        <v>3466</v>
      </c>
      <c r="C816" s="3">
        <v>3466</v>
      </c>
      <c r="D816">
        <f t="shared" si="12"/>
        <v>0</v>
      </c>
      <c r="E816" s="2">
        <v>0</v>
      </c>
      <c r="F816" s="3">
        <v>233658</v>
      </c>
    </row>
    <row r="817" spans="1:6" ht="15.75" thickBot="1" x14ac:dyDescent="0.3">
      <c r="A817" t="s">
        <v>873</v>
      </c>
      <c r="B817" s="3">
        <v>1071</v>
      </c>
      <c r="C817" s="3">
        <v>1071</v>
      </c>
      <c r="D817">
        <f t="shared" si="12"/>
        <v>0</v>
      </c>
      <c r="E817" s="2">
        <v>0</v>
      </c>
      <c r="F817" s="3">
        <v>84808</v>
      </c>
    </row>
    <row r="818" spans="1:6" ht="15.75" thickBot="1" x14ac:dyDescent="0.3">
      <c r="A818" t="s">
        <v>874</v>
      </c>
      <c r="B818" s="3">
        <v>3081</v>
      </c>
      <c r="C818" s="3">
        <v>3081</v>
      </c>
      <c r="D818">
        <f t="shared" si="12"/>
        <v>0</v>
      </c>
      <c r="E818" s="2"/>
      <c r="F818" s="3">
        <v>452347</v>
      </c>
    </row>
    <row r="819" spans="1:6" ht="15.75" thickBot="1" x14ac:dyDescent="0.3">
      <c r="A819" t="s">
        <v>875</v>
      </c>
      <c r="B819" s="2">
        <v>562</v>
      </c>
      <c r="C819" s="2">
        <v>563</v>
      </c>
      <c r="D819">
        <f t="shared" si="12"/>
        <v>1</v>
      </c>
      <c r="E819" s="2"/>
      <c r="F819" s="3">
        <v>44894</v>
      </c>
    </row>
    <row r="820" spans="1:6" ht="15.75" thickBot="1" x14ac:dyDescent="0.3">
      <c r="A820" t="s">
        <v>876</v>
      </c>
      <c r="B820" s="2">
        <v>530</v>
      </c>
      <c r="C820" s="2">
        <v>530</v>
      </c>
      <c r="D820">
        <f t="shared" si="12"/>
        <v>0</v>
      </c>
      <c r="E820" s="2"/>
      <c r="F820" s="3">
        <v>39620</v>
      </c>
    </row>
    <row r="821" spans="1:6" ht="15.75" thickBot="1" x14ac:dyDescent="0.3">
      <c r="A821" t="s">
        <v>877</v>
      </c>
      <c r="B821" s="3">
        <v>1090</v>
      </c>
      <c r="C821" s="3">
        <v>1090</v>
      </c>
      <c r="D821">
        <f t="shared" si="12"/>
        <v>0</v>
      </c>
      <c r="E821" s="2">
        <v>0</v>
      </c>
      <c r="F821" s="3">
        <v>85497</v>
      </c>
    </row>
    <row r="822" spans="1:6" ht="15.75" thickBot="1" x14ac:dyDescent="0.3">
      <c r="A822" t="s">
        <v>878</v>
      </c>
      <c r="B822" s="3">
        <v>2852</v>
      </c>
      <c r="C822" s="3">
        <v>2852</v>
      </c>
      <c r="D822">
        <f t="shared" si="12"/>
        <v>0</v>
      </c>
      <c r="E822" s="2">
        <v>0</v>
      </c>
      <c r="F822" s="3">
        <v>195969</v>
      </c>
    </row>
    <row r="823" spans="1:6" ht="15.75" thickBot="1" x14ac:dyDescent="0.3">
      <c r="A823" t="s">
        <v>879</v>
      </c>
      <c r="B823" s="3">
        <v>1270</v>
      </c>
      <c r="C823" s="3">
        <v>1270</v>
      </c>
      <c r="D823">
        <f t="shared" si="12"/>
        <v>0</v>
      </c>
      <c r="E823" s="2">
        <v>0</v>
      </c>
      <c r="F823" s="3">
        <v>86402</v>
      </c>
    </row>
    <row r="824" spans="1:6" ht="15.75" thickBot="1" x14ac:dyDescent="0.3">
      <c r="A824" t="s">
        <v>880</v>
      </c>
      <c r="B824" s="3">
        <v>5618</v>
      </c>
      <c r="C824" s="3">
        <v>5619</v>
      </c>
      <c r="D824">
        <f t="shared" si="12"/>
        <v>1</v>
      </c>
      <c r="E824" s="2"/>
      <c r="F824" s="3">
        <v>485799</v>
      </c>
    </row>
    <row r="825" spans="1:6" ht="15.75" thickBot="1" x14ac:dyDescent="0.3">
      <c r="A825" t="s">
        <v>881</v>
      </c>
      <c r="B825" s="2">
        <v>788</v>
      </c>
      <c r="C825" s="2">
        <v>788</v>
      </c>
      <c r="D825">
        <f t="shared" si="12"/>
        <v>0</v>
      </c>
      <c r="E825" s="2">
        <v>0</v>
      </c>
      <c r="F825" s="3">
        <v>46646</v>
      </c>
    </row>
    <row r="826" spans="1:6" ht="15.75" thickBot="1" x14ac:dyDescent="0.3">
      <c r="A826" t="s">
        <v>882</v>
      </c>
      <c r="B826" s="3">
        <v>1567</v>
      </c>
      <c r="C826" s="3">
        <v>1567</v>
      </c>
      <c r="D826">
        <f t="shared" si="12"/>
        <v>0</v>
      </c>
      <c r="E826" s="2">
        <v>0</v>
      </c>
      <c r="F826" s="3">
        <v>98418</v>
      </c>
    </row>
    <row r="827" spans="1:6" ht="15.75" thickBot="1" x14ac:dyDescent="0.3">
      <c r="A827" t="s">
        <v>883</v>
      </c>
      <c r="B827" s="3">
        <v>1137</v>
      </c>
      <c r="C827" s="3">
        <v>1137</v>
      </c>
      <c r="D827">
        <f t="shared" si="12"/>
        <v>0</v>
      </c>
      <c r="E827" s="2">
        <v>0</v>
      </c>
      <c r="F827" s="3">
        <v>78500</v>
      </c>
    </row>
    <row r="828" spans="1:6" ht="15.75" thickBot="1" x14ac:dyDescent="0.3">
      <c r="A828" t="s">
        <v>884</v>
      </c>
      <c r="B828" s="2">
        <v>775</v>
      </c>
      <c r="C828" s="2">
        <v>775</v>
      </c>
      <c r="D828">
        <f t="shared" si="12"/>
        <v>0</v>
      </c>
      <c r="E828" s="2">
        <v>0</v>
      </c>
      <c r="F828" s="3">
        <v>50499</v>
      </c>
    </row>
    <row r="829" spans="1:6" ht="15.75" thickBot="1" x14ac:dyDescent="0.3">
      <c r="A829" t="s">
        <v>885</v>
      </c>
      <c r="B829" s="2">
        <v>570</v>
      </c>
      <c r="C829" s="2">
        <v>571</v>
      </c>
      <c r="D829">
        <f t="shared" si="12"/>
        <v>1</v>
      </c>
      <c r="E829" s="2"/>
      <c r="F829" s="3">
        <v>34580</v>
      </c>
    </row>
    <row r="830" spans="1:6" ht="15.75" thickBot="1" x14ac:dyDescent="0.3">
      <c r="A830" t="s">
        <v>886</v>
      </c>
      <c r="B830" s="2">
        <v>718</v>
      </c>
      <c r="C830" s="2">
        <v>718</v>
      </c>
      <c r="D830">
        <f t="shared" si="12"/>
        <v>0</v>
      </c>
      <c r="E830" s="2">
        <v>0</v>
      </c>
      <c r="F830" s="3">
        <v>44656</v>
      </c>
    </row>
    <row r="831" spans="1:6" ht="15.75" thickBot="1" x14ac:dyDescent="0.3">
      <c r="A831" t="s">
        <v>887</v>
      </c>
      <c r="B831" s="2">
        <v>899</v>
      </c>
      <c r="C831" s="2">
        <v>899</v>
      </c>
      <c r="D831">
        <f t="shared" si="12"/>
        <v>0</v>
      </c>
      <c r="E831" s="2">
        <v>0</v>
      </c>
      <c r="F831" s="3">
        <v>61399</v>
      </c>
    </row>
    <row r="832" spans="1:6" ht="15.75" thickBot="1" x14ac:dyDescent="0.3">
      <c r="A832" t="s">
        <v>888</v>
      </c>
      <c r="B832" s="2">
        <v>774</v>
      </c>
      <c r="C832" s="2">
        <v>776</v>
      </c>
      <c r="D832">
        <f t="shared" si="12"/>
        <v>2</v>
      </c>
      <c r="E832" s="2"/>
      <c r="F832" s="3">
        <v>53441</v>
      </c>
    </row>
    <row r="833" spans="1:6" ht="15.75" thickBot="1" x14ac:dyDescent="0.3">
      <c r="A833" t="s">
        <v>889</v>
      </c>
      <c r="B833" s="3">
        <v>1105</v>
      </c>
      <c r="C833" s="3">
        <v>1105</v>
      </c>
      <c r="D833">
        <f t="shared" si="12"/>
        <v>0</v>
      </c>
      <c r="E833" s="2"/>
      <c r="F833" s="3">
        <v>74632</v>
      </c>
    </row>
    <row r="834" spans="1:6" ht="15.75" thickBot="1" x14ac:dyDescent="0.3">
      <c r="A834" t="s">
        <v>890</v>
      </c>
      <c r="B834" s="2">
        <v>732</v>
      </c>
      <c r="C834" s="2">
        <v>732</v>
      </c>
      <c r="D834">
        <f t="shared" si="12"/>
        <v>0</v>
      </c>
      <c r="E834" s="2">
        <v>0</v>
      </c>
      <c r="F834" s="3">
        <v>53455</v>
      </c>
    </row>
    <row r="835" spans="1:6" ht="15.75" thickBot="1" x14ac:dyDescent="0.3">
      <c r="A835" t="s">
        <v>891</v>
      </c>
      <c r="B835" s="3">
        <v>1356</v>
      </c>
      <c r="C835" s="3">
        <v>1356</v>
      </c>
      <c r="D835">
        <f t="shared" ref="D835:D898" si="13">C835-B835</f>
        <v>0</v>
      </c>
      <c r="E835" s="2">
        <v>0</v>
      </c>
      <c r="F835" s="3">
        <v>84563</v>
      </c>
    </row>
    <row r="836" spans="1:6" ht="15.75" thickBot="1" x14ac:dyDescent="0.3">
      <c r="A836" t="s">
        <v>892</v>
      </c>
      <c r="B836" s="3">
        <v>1200</v>
      </c>
      <c r="C836" s="3">
        <v>1200</v>
      </c>
      <c r="D836">
        <f t="shared" si="13"/>
        <v>0</v>
      </c>
      <c r="E836" s="2"/>
      <c r="F836" s="3">
        <v>70396</v>
      </c>
    </row>
    <row r="837" spans="1:6" ht="15.75" thickBot="1" x14ac:dyDescent="0.3">
      <c r="A837" t="s">
        <v>893</v>
      </c>
      <c r="B837" s="3">
        <v>1372</v>
      </c>
      <c r="C837" s="3">
        <v>1372</v>
      </c>
      <c r="D837">
        <f t="shared" si="13"/>
        <v>0</v>
      </c>
      <c r="E837" s="2">
        <v>0</v>
      </c>
      <c r="F837" s="3">
        <v>99354</v>
      </c>
    </row>
    <row r="838" spans="1:6" ht="15.75" thickBot="1" x14ac:dyDescent="0.3">
      <c r="A838" t="s">
        <v>894</v>
      </c>
      <c r="B838" s="2">
        <v>717</v>
      </c>
      <c r="C838" s="2">
        <v>717</v>
      </c>
      <c r="D838">
        <f t="shared" si="13"/>
        <v>0</v>
      </c>
      <c r="E838" s="2">
        <v>0</v>
      </c>
      <c r="F838" s="3">
        <v>46081</v>
      </c>
    </row>
    <row r="839" spans="1:6" ht="15.75" thickBot="1" x14ac:dyDescent="0.3">
      <c r="A839" t="s">
        <v>895</v>
      </c>
      <c r="B839" s="2">
        <v>712</v>
      </c>
      <c r="C839" s="2">
        <v>712</v>
      </c>
      <c r="D839">
        <f t="shared" si="13"/>
        <v>0</v>
      </c>
      <c r="E839" s="2">
        <v>0</v>
      </c>
      <c r="F839" s="3">
        <v>47629</v>
      </c>
    </row>
    <row r="840" spans="1:6" ht="15.75" thickBot="1" x14ac:dyDescent="0.3">
      <c r="A840" t="s">
        <v>896</v>
      </c>
      <c r="B840" s="2">
        <v>647</v>
      </c>
      <c r="C840" s="2">
        <v>647</v>
      </c>
      <c r="D840">
        <f t="shared" si="13"/>
        <v>0</v>
      </c>
      <c r="E840" s="2">
        <v>0</v>
      </c>
      <c r="F840" s="3">
        <v>34384</v>
      </c>
    </row>
    <row r="841" spans="1:6" ht="15.75" thickBot="1" x14ac:dyDescent="0.3">
      <c r="A841" t="s">
        <v>897</v>
      </c>
      <c r="B841" s="3">
        <v>1199</v>
      </c>
      <c r="C841" s="3">
        <v>1199</v>
      </c>
      <c r="D841">
        <f t="shared" si="13"/>
        <v>0</v>
      </c>
      <c r="E841" s="2">
        <v>0</v>
      </c>
      <c r="F841" s="3">
        <v>80877</v>
      </c>
    </row>
    <row r="842" spans="1:6" ht="15.75" thickBot="1" x14ac:dyDescent="0.3">
      <c r="A842" t="s">
        <v>898</v>
      </c>
      <c r="B842" s="3">
        <v>1390</v>
      </c>
      <c r="C842" s="3">
        <v>1391</v>
      </c>
      <c r="D842">
        <f t="shared" si="13"/>
        <v>1</v>
      </c>
      <c r="E842" s="2"/>
      <c r="F842" s="3">
        <v>96914</v>
      </c>
    </row>
    <row r="843" spans="1:6" ht="15.75" thickBot="1" x14ac:dyDescent="0.3">
      <c r="A843" t="s">
        <v>899</v>
      </c>
      <c r="B843" s="3">
        <v>2437</v>
      </c>
      <c r="C843" s="3">
        <v>2439</v>
      </c>
      <c r="D843">
        <f t="shared" si="13"/>
        <v>2</v>
      </c>
      <c r="E843" s="2"/>
      <c r="F843" s="3">
        <v>185154</v>
      </c>
    </row>
    <row r="844" spans="1:6" ht="15.75" thickBot="1" x14ac:dyDescent="0.3">
      <c r="A844" t="s">
        <v>900</v>
      </c>
      <c r="B844" s="3">
        <v>1085</v>
      </c>
      <c r="C844" s="3">
        <v>1085</v>
      </c>
      <c r="D844">
        <f t="shared" si="13"/>
        <v>0</v>
      </c>
      <c r="E844" s="2">
        <v>0</v>
      </c>
      <c r="F844" s="3">
        <v>91535</v>
      </c>
    </row>
    <row r="845" spans="1:6" ht="15.75" thickBot="1" x14ac:dyDescent="0.3">
      <c r="A845" t="s">
        <v>901</v>
      </c>
      <c r="B845" s="3">
        <v>4552</v>
      </c>
      <c r="C845" s="3">
        <v>4555</v>
      </c>
      <c r="D845">
        <f t="shared" si="13"/>
        <v>3</v>
      </c>
      <c r="E845" s="2"/>
      <c r="F845" s="3">
        <v>751897</v>
      </c>
    </row>
    <row r="846" spans="1:6" ht="15.75" thickBot="1" x14ac:dyDescent="0.3">
      <c r="A846" t="s">
        <v>902</v>
      </c>
      <c r="B846" s="3">
        <v>1245</v>
      </c>
      <c r="C846" s="3">
        <v>1246</v>
      </c>
      <c r="D846">
        <f t="shared" si="13"/>
        <v>1</v>
      </c>
      <c r="E846" s="2">
        <v>0</v>
      </c>
      <c r="F846" s="3">
        <v>103017</v>
      </c>
    </row>
    <row r="847" spans="1:6" ht="15.75" thickBot="1" x14ac:dyDescent="0.3">
      <c r="A847" t="s">
        <v>903</v>
      </c>
      <c r="B847" s="2">
        <v>752</v>
      </c>
      <c r="C847" s="2">
        <v>752</v>
      </c>
      <c r="D847">
        <f t="shared" si="13"/>
        <v>0</v>
      </c>
      <c r="E847" s="2">
        <v>0</v>
      </c>
      <c r="F847" s="3">
        <v>50828</v>
      </c>
    </row>
    <row r="848" spans="1:6" ht="15.75" thickBot="1" x14ac:dyDescent="0.3">
      <c r="A848" t="s">
        <v>904</v>
      </c>
      <c r="B848" s="3">
        <v>1125</v>
      </c>
      <c r="C848" s="3">
        <v>1126</v>
      </c>
      <c r="D848">
        <f t="shared" si="13"/>
        <v>1</v>
      </c>
      <c r="E848" s="2"/>
      <c r="F848" s="3">
        <v>74514</v>
      </c>
    </row>
    <row r="849" spans="1:6" ht="15.75" thickBot="1" x14ac:dyDescent="0.3">
      <c r="A849" t="s">
        <v>905</v>
      </c>
      <c r="B849" s="3">
        <v>2707</v>
      </c>
      <c r="C849" s="3">
        <v>2707</v>
      </c>
      <c r="D849">
        <f t="shared" si="13"/>
        <v>0</v>
      </c>
      <c r="E849" s="2">
        <v>0</v>
      </c>
      <c r="F849" s="3">
        <v>170102</v>
      </c>
    </row>
    <row r="850" spans="1:6" ht="15.75" thickBot="1" x14ac:dyDescent="0.3">
      <c r="A850" t="s">
        <v>906</v>
      </c>
      <c r="B850" s="3">
        <v>11275</v>
      </c>
      <c r="C850" s="3">
        <v>11277</v>
      </c>
      <c r="D850">
        <f t="shared" si="13"/>
        <v>2</v>
      </c>
      <c r="E850" s="2"/>
      <c r="F850" s="3">
        <v>1126245</v>
      </c>
    </row>
    <row r="851" spans="1:6" ht="15.75" thickBot="1" x14ac:dyDescent="0.3">
      <c r="A851" t="s">
        <v>907</v>
      </c>
      <c r="B851" s="2">
        <v>686</v>
      </c>
      <c r="C851" s="2">
        <v>686</v>
      </c>
      <c r="D851">
        <f t="shared" si="13"/>
        <v>0</v>
      </c>
      <c r="E851" s="2"/>
      <c r="F851" s="3">
        <v>55541</v>
      </c>
    </row>
    <row r="852" spans="1:6" ht="15.75" thickBot="1" x14ac:dyDescent="0.3">
      <c r="A852" t="s">
        <v>908</v>
      </c>
      <c r="B852" s="2">
        <v>693</v>
      </c>
      <c r="C852" s="2">
        <v>693</v>
      </c>
      <c r="D852">
        <f t="shared" si="13"/>
        <v>0</v>
      </c>
      <c r="E852" s="2">
        <v>0</v>
      </c>
      <c r="F852" s="3">
        <v>42944</v>
      </c>
    </row>
    <row r="853" spans="1:6" ht="15.75" thickBot="1" x14ac:dyDescent="0.3">
      <c r="A853" t="s">
        <v>909</v>
      </c>
      <c r="B853" s="2">
        <v>683</v>
      </c>
      <c r="C853" s="2">
        <v>684</v>
      </c>
      <c r="D853">
        <f t="shared" si="13"/>
        <v>1</v>
      </c>
      <c r="E853" s="2"/>
      <c r="F853" s="3">
        <v>58868</v>
      </c>
    </row>
    <row r="854" spans="1:6" ht="15.75" thickBot="1" x14ac:dyDescent="0.3">
      <c r="A854" t="s">
        <v>910</v>
      </c>
      <c r="B854" s="2">
        <v>922</v>
      </c>
      <c r="C854" s="2">
        <v>923</v>
      </c>
      <c r="D854">
        <f t="shared" si="13"/>
        <v>1</v>
      </c>
      <c r="E854" s="2"/>
      <c r="F854" s="3">
        <v>80969</v>
      </c>
    </row>
    <row r="855" spans="1:6" ht="15.75" thickBot="1" x14ac:dyDescent="0.3">
      <c r="A855" t="s">
        <v>911</v>
      </c>
      <c r="B855" s="3">
        <v>1501</v>
      </c>
      <c r="C855" s="3">
        <v>1501</v>
      </c>
      <c r="D855">
        <f t="shared" si="13"/>
        <v>0</v>
      </c>
      <c r="E855" s="2">
        <v>0</v>
      </c>
      <c r="F855" s="3">
        <v>110881</v>
      </c>
    </row>
    <row r="856" spans="1:6" ht="15.75" thickBot="1" x14ac:dyDescent="0.3">
      <c r="A856" t="s">
        <v>912</v>
      </c>
      <c r="B856" s="3">
        <v>2107</v>
      </c>
      <c r="C856" s="3">
        <v>2107</v>
      </c>
      <c r="D856">
        <f t="shared" si="13"/>
        <v>0</v>
      </c>
      <c r="E856" s="2"/>
      <c r="F856" s="3">
        <v>166122</v>
      </c>
    </row>
    <row r="857" spans="1:6" ht="15.75" thickBot="1" x14ac:dyDescent="0.3">
      <c r="A857" t="s">
        <v>913</v>
      </c>
      <c r="B857" s="3">
        <v>2980</v>
      </c>
      <c r="C857" s="3">
        <v>2980</v>
      </c>
      <c r="D857">
        <f t="shared" si="13"/>
        <v>0</v>
      </c>
      <c r="E857" s="2">
        <v>0</v>
      </c>
      <c r="F857" s="3">
        <v>199445</v>
      </c>
    </row>
    <row r="858" spans="1:6" ht="15.75" thickBot="1" x14ac:dyDescent="0.3">
      <c r="A858" t="s">
        <v>914</v>
      </c>
      <c r="B858" s="2">
        <v>831</v>
      </c>
      <c r="C858" s="2">
        <v>831</v>
      </c>
      <c r="D858">
        <f t="shared" si="13"/>
        <v>0</v>
      </c>
      <c r="E858" s="2">
        <v>0</v>
      </c>
      <c r="F858" s="3">
        <v>74978</v>
      </c>
    </row>
    <row r="859" spans="1:6" ht="15.75" thickBot="1" x14ac:dyDescent="0.3">
      <c r="A859" t="s">
        <v>915</v>
      </c>
      <c r="B859" s="2">
        <v>854</v>
      </c>
      <c r="C859" s="2">
        <v>854</v>
      </c>
      <c r="D859">
        <f t="shared" si="13"/>
        <v>0</v>
      </c>
      <c r="E859" s="2">
        <v>0</v>
      </c>
      <c r="F859" s="3">
        <v>53196</v>
      </c>
    </row>
    <row r="860" spans="1:6" ht="15.75" thickBot="1" x14ac:dyDescent="0.3">
      <c r="A860" t="s">
        <v>916</v>
      </c>
      <c r="B860" s="2">
        <v>903</v>
      </c>
      <c r="C860" s="2">
        <v>903</v>
      </c>
      <c r="D860">
        <f t="shared" si="13"/>
        <v>0</v>
      </c>
      <c r="E860" s="2">
        <v>0</v>
      </c>
      <c r="F860" s="3">
        <v>43530</v>
      </c>
    </row>
    <row r="861" spans="1:6" ht="15.75" thickBot="1" x14ac:dyDescent="0.3">
      <c r="A861" t="s">
        <v>917</v>
      </c>
      <c r="B861" s="2">
        <v>640</v>
      </c>
      <c r="C861" s="2">
        <v>640</v>
      </c>
      <c r="D861">
        <f t="shared" si="13"/>
        <v>0</v>
      </c>
      <c r="E861" s="2"/>
      <c r="F861" s="3">
        <v>38982</v>
      </c>
    </row>
    <row r="862" spans="1:6" ht="15.75" thickBot="1" x14ac:dyDescent="0.3">
      <c r="A862" t="s">
        <v>918</v>
      </c>
      <c r="B862" s="2">
        <v>942</v>
      </c>
      <c r="C862" s="2">
        <v>942</v>
      </c>
      <c r="D862">
        <f t="shared" si="13"/>
        <v>0</v>
      </c>
      <c r="E862" s="2">
        <v>0</v>
      </c>
      <c r="F862" s="3">
        <v>50217</v>
      </c>
    </row>
    <row r="863" spans="1:6" ht="15.75" thickBot="1" x14ac:dyDescent="0.3">
      <c r="A863" t="s">
        <v>919</v>
      </c>
      <c r="B863" s="3">
        <v>2604</v>
      </c>
      <c r="C863" s="3">
        <v>2605</v>
      </c>
      <c r="D863">
        <f t="shared" si="13"/>
        <v>1</v>
      </c>
      <c r="E863" s="2"/>
      <c r="F863" s="3">
        <v>213807</v>
      </c>
    </row>
    <row r="864" spans="1:6" ht="15.75" thickBot="1" x14ac:dyDescent="0.3">
      <c r="A864" t="s">
        <v>920</v>
      </c>
      <c r="B864" s="3">
        <v>1259</v>
      </c>
      <c r="C864" s="3">
        <v>1260</v>
      </c>
      <c r="D864">
        <f t="shared" si="13"/>
        <v>1</v>
      </c>
      <c r="E864" s="2"/>
      <c r="F864" s="3">
        <v>69093</v>
      </c>
    </row>
    <row r="865" spans="1:6" ht="15.75" thickBot="1" x14ac:dyDescent="0.3">
      <c r="A865" t="s">
        <v>921</v>
      </c>
      <c r="B865" s="2">
        <v>455</v>
      </c>
      <c r="C865" s="2">
        <v>455</v>
      </c>
      <c r="D865">
        <f t="shared" si="13"/>
        <v>0</v>
      </c>
      <c r="E865" s="2">
        <v>0</v>
      </c>
      <c r="F865" s="3">
        <v>30094</v>
      </c>
    </row>
    <row r="866" spans="1:6" ht="15.75" thickBot="1" x14ac:dyDescent="0.3">
      <c r="A866" t="s">
        <v>922</v>
      </c>
      <c r="B866" s="3">
        <v>1226</v>
      </c>
      <c r="C866" s="3">
        <v>1227</v>
      </c>
      <c r="D866">
        <f t="shared" si="13"/>
        <v>1</v>
      </c>
      <c r="E866" s="2"/>
      <c r="F866" s="3">
        <v>76044</v>
      </c>
    </row>
    <row r="867" spans="1:6" ht="15.75" thickBot="1" x14ac:dyDescent="0.3">
      <c r="A867" t="s">
        <v>923</v>
      </c>
      <c r="B867" s="2">
        <v>796</v>
      </c>
      <c r="C867" s="2">
        <v>796</v>
      </c>
      <c r="D867">
        <f t="shared" si="13"/>
        <v>0</v>
      </c>
      <c r="E867" s="2">
        <v>0</v>
      </c>
      <c r="F867" s="3">
        <v>44799</v>
      </c>
    </row>
    <row r="868" spans="1:6" ht="15.75" thickBot="1" x14ac:dyDescent="0.3">
      <c r="A868" t="s">
        <v>924</v>
      </c>
      <c r="B868" s="3">
        <v>1529</v>
      </c>
      <c r="C868" s="3">
        <v>1529</v>
      </c>
      <c r="D868">
        <f t="shared" si="13"/>
        <v>0</v>
      </c>
      <c r="E868" s="2">
        <v>0</v>
      </c>
      <c r="F868" s="3">
        <v>125911</v>
      </c>
    </row>
    <row r="869" spans="1:6" ht="15.75" thickBot="1" x14ac:dyDescent="0.3">
      <c r="A869" t="s">
        <v>925</v>
      </c>
      <c r="B869" s="2">
        <v>599</v>
      </c>
      <c r="C869" s="2">
        <v>599</v>
      </c>
      <c r="D869">
        <f t="shared" si="13"/>
        <v>0</v>
      </c>
      <c r="E869" s="2">
        <v>0</v>
      </c>
      <c r="F869" s="3">
        <v>33698</v>
      </c>
    </row>
    <row r="870" spans="1:6" ht="15.75" thickBot="1" x14ac:dyDescent="0.3">
      <c r="A870" t="s">
        <v>926</v>
      </c>
      <c r="B870" s="3">
        <v>22496</v>
      </c>
      <c r="C870" s="3">
        <v>22501</v>
      </c>
      <c r="D870">
        <f t="shared" si="13"/>
        <v>5</v>
      </c>
      <c r="E870" s="2"/>
      <c r="F870" s="3">
        <v>2427521</v>
      </c>
    </row>
    <row r="871" spans="1:6" ht="15.75" thickBot="1" x14ac:dyDescent="0.3">
      <c r="A871" t="s">
        <v>927</v>
      </c>
      <c r="B871" s="3">
        <v>5953</v>
      </c>
      <c r="C871" s="3">
        <v>5957</v>
      </c>
      <c r="D871">
        <f t="shared" si="13"/>
        <v>4</v>
      </c>
      <c r="E871" s="2"/>
      <c r="F871" s="3">
        <v>467035</v>
      </c>
    </row>
    <row r="872" spans="1:6" ht="15.75" thickBot="1" x14ac:dyDescent="0.3">
      <c r="A872" t="s">
        <v>928</v>
      </c>
      <c r="B872" s="3">
        <v>1327</v>
      </c>
      <c r="C872" s="3">
        <v>1327</v>
      </c>
      <c r="D872">
        <f t="shared" si="13"/>
        <v>0</v>
      </c>
      <c r="E872" s="2">
        <v>0</v>
      </c>
      <c r="F872" s="3">
        <v>92431</v>
      </c>
    </row>
    <row r="873" spans="1:6" ht="15.75" thickBot="1" x14ac:dyDescent="0.3">
      <c r="A873" t="s">
        <v>929</v>
      </c>
      <c r="B873" s="2">
        <v>521</v>
      </c>
      <c r="C873" s="2">
        <v>521</v>
      </c>
      <c r="D873">
        <f t="shared" si="13"/>
        <v>0</v>
      </c>
      <c r="E873" s="2">
        <v>0</v>
      </c>
      <c r="F873" s="3">
        <v>24765</v>
      </c>
    </row>
    <row r="874" spans="1:6" ht="15.75" thickBot="1" x14ac:dyDescent="0.3">
      <c r="A874" t="s">
        <v>930</v>
      </c>
      <c r="B874" s="2">
        <v>849</v>
      </c>
      <c r="C874" s="2">
        <v>849</v>
      </c>
      <c r="D874">
        <f t="shared" si="13"/>
        <v>0</v>
      </c>
      <c r="E874" s="2">
        <v>0</v>
      </c>
      <c r="F874" s="3">
        <v>48736</v>
      </c>
    </row>
    <row r="875" spans="1:6" ht="15.75" thickBot="1" x14ac:dyDescent="0.3">
      <c r="A875" t="s">
        <v>931</v>
      </c>
      <c r="B875" s="3">
        <v>9630</v>
      </c>
      <c r="C875" s="3">
        <v>9631</v>
      </c>
      <c r="D875">
        <f t="shared" si="13"/>
        <v>1</v>
      </c>
      <c r="E875" s="2"/>
      <c r="F875" s="3">
        <v>864425</v>
      </c>
    </row>
    <row r="876" spans="1:6" ht="15.75" thickBot="1" x14ac:dyDescent="0.3">
      <c r="A876" t="s">
        <v>932</v>
      </c>
      <c r="B876" s="2">
        <v>951</v>
      </c>
      <c r="C876" s="2">
        <v>951</v>
      </c>
      <c r="D876">
        <f t="shared" si="13"/>
        <v>0</v>
      </c>
      <c r="E876" s="2">
        <v>0</v>
      </c>
      <c r="F876" s="3">
        <v>57890</v>
      </c>
    </row>
    <row r="877" spans="1:6" ht="15.75" thickBot="1" x14ac:dyDescent="0.3">
      <c r="A877" t="s">
        <v>933</v>
      </c>
      <c r="B877" s="3">
        <v>1564</v>
      </c>
      <c r="C877" s="3">
        <v>1565</v>
      </c>
      <c r="D877">
        <f t="shared" si="13"/>
        <v>1</v>
      </c>
      <c r="E877" s="2"/>
      <c r="F877" s="3">
        <v>174565</v>
      </c>
    </row>
    <row r="878" spans="1:6" ht="15.75" thickBot="1" x14ac:dyDescent="0.3">
      <c r="A878" t="s">
        <v>934</v>
      </c>
      <c r="B878" s="3">
        <v>3314</v>
      </c>
      <c r="C878" s="3">
        <v>3314</v>
      </c>
      <c r="D878">
        <f t="shared" si="13"/>
        <v>0</v>
      </c>
      <c r="E878" s="2">
        <v>0</v>
      </c>
      <c r="F878" s="3">
        <v>488051</v>
      </c>
    </row>
    <row r="879" spans="1:6" ht="15.75" thickBot="1" x14ac:dyDescent="0.3">
      <c r="A879" t="s">
        <v>935</v>
      </c>
      <c r="B879" s="3">
        <v>1313</v>
      </c>
      <c r="C879" s="3">
        <v>1314</v>
      </c>
      <c r="D879">
        <f t="shared" si="13"/>
        <v>1</v>
      </c>
      <c r="E879" s="2"/>
      <c r="F879" s="3">
        <v>84936</v>
      </c>
    </row>
    <row r="880" spans="1:6" ht="15.75" thickBot="1" x14ac:dyDescent="0.3">
      <c r="A880" t="s">
        <v>936</v>
      </c>
      <c r="B880" s="2">
        <v>479</v>
      </c>
      <c r="C880" s="2">
        <v>479</v>
      </c>
      <c r="D880">
        <f t="shared" si="13"/>
        <v>0</v>
      </c>
      <c r="E880" s="2">
        <v>0</v>
      </c>
      <c r="F880" s="3">
        <v>30798</v>
      </c>
    </row>
    <row r="881" spans="1:6" ht="15.75" thickBot="1" x14ac:dyDescent="0.3">
      <c r="A881" t="s">
        <v>937</v>
      </c>
      <c r="B881" s="2">
        <v>915</v>
      </c>
      <c r="C881" s="2">
        <v>916</v>
      </c>
      <c r="D881">
        <f t="shared" si="13"/>
        <v>1</v>
      </c>
      <c r="E881" s="2">
        <v>0</v>
      </c>
      <c r="F881" s="3">
        <v>61627</v>
      </c>
    </row>
    <row r="882" spans="1:6" ht="15.75" thickBot="1" x14ac:dyDescent="0.3">
      <c r="A882" t="s">
        <v>938</v>
      </c>
      <c r="B882" s="2">
        <v>577</v>
      </c>
      <c r="C882" s="2">
        <v>577</v>
      </c>
      <c r="D882">
        <f t="shared" si="13"/>
        <v>0</v>
      </c>
      <c r="E882" s="2">
        <v>0</v>
      </c>
      <c r="F882" s="3">
        <v>35561</v>
      </c>
    </row>
    <row r="883" spans="1:6" ht="15.75" thickBot="1" x14ac:dyDescent="0.3">
      <c r="A883" t="s">
        <v>939</v>
      </c>
      <c r="B883" s="3">
        <v>2607</v>
      </c>
      <c r="C883" s="3">
        <v>2608</v>
      </c>
      <c r="D883">
        <f t="shared" si="13"/>
        <v>1</v>
      </c>
      <c r="E883" s="2"/>
      <c r="F883" s="3">
        <v>175185</v>
      </c>
    </row>
    <row r="884" spans="1:6" ht="15.75" thickBot="1" x14ac:dyDescent="0.3">
      <c r="A884" t="s">
        <v>940</v>
      </c>
      <c r="B884" s="3">
        <v>2657</v>
      </c>
      <c r="C884" s="3">
        <v>2657</v>
      </c>
      <c r="D884">
        <f t="shared" si="13"/>
        <v>0</v>
      </c>
      <c r="E884" s="2"/>
      <c r="F884" s="3">
        <v>254641</v>
      </c>
    </row>
    <row r="885" spans="1:6" ht="15.75" thickBot="1" x14ac:dyDescent="0.3">
      <c r="A885" t="s">
        <v>941</v>
      </c>
      <c r="B885" s="3">
        <v>1547</v>
      </c>
      <c r="C885" s="3">
        <v>1547</v>
      </c>
      <c r="D885">
        <f t="shared" si="13"/>
        <v>0</v>
      </c>
      <c r="E885" s="2">
        <v>0</v>
      </c>
      <c r="F885" s="3">
        <v>110660</v>
      </c>
    </row>
    <row r="886" spans="1:6" ht="15.75" thickBot="1" x14ac:dyDescent="0.3">
      <c r="A886" t="s">
        <v>942</v>
      </c>
      <c r="B886" s="2">
        <v>544</v>
      </c>
      <c r="C886" s="2">
        <v>544</v>
      </c>
      <c r="D886">
        <f t="shared" si="13"/>
        <v>0</v>
      </c>
      <c r="E886" s="2">
        <v>0</v>
      </c>
      <c r="F886" s="3">
        <v>32185</v>
      </c>
    </row>
    <row r="887" spans="1:6" ht="15.75" thickBot="1" x14ac:dyDescent="0.3">
      <c r="A887" t="s">
        <v>943</v>
      </c>
      <c r="B887" s="3">
        <v>2743</v>
      </c>
      <c r="C887" s="3">
        <v>2744</v>
      </c>
      <c r="D887">
        <f t="shared" si="13"/>
        <v>1</v>
      </c>
      <c r="E887" s="2"/>
      <c r="F887" s="3">
        <v>181489</v>
      </c>
    </row>
    <row r="888" spans="1:6" ht="15.75" thickBot="1" x14ac:dyDescent="0.3">
      <c r="A888" t="s">
        <v>944</v>
      </c>
      <c r="B888" s="2">
        <v>815</v>
      </c>
      <c r="C888" s="2">
        <v>816</v>
      </c>
      <c r="D888">
        <f t="shared" si="13"/>
        <v>1</v>
      </c>
      <c r="E888" s="2"/>
      <c r="F888" s="3">
        <v>52367</v>
      </c>
    </row>
    <row r="889" spans="1:6" ht="15.75" thickBot="1" x14ac:dyDescent="0.3">
      <c r="A889" t="s">
        <v>945</v>
      </c>
      <c r="B889" s="3">
        <v>1171</v>
      </c>
      <c r="C889" s="3">
        <v>1171</v>
      </c>
      <c r="D889">
        <f t="shared" si="13"/>
        <v>0</v>
      </c>
      <c r="E889" s="2">
        <v>0</v>
      </c>
      <c r="F889" s="3">
        <v>100644</v>
      </c>
    </row>
    <row r="890" spans="1:6" ht="15.75" thickBot="1" x14ac:dyDescent="0.3">
      <c r="A890" t="s">
        <v>946</v>
      </c>
      <c r="B890" s="3">
        <v>6138</v>
      </c>
      <c r="C890" s="3">
        <v>6141</v>
      </c>
      <c r="D890">
        <f t="shared" si="13"/>
        <v>3</v>
      </c>
      <c r="E890" s="2"/>
      <c r="F890" s="3">
        <v>513992</v>
      </c>
    </row>
    <row r="891" spans="1:6" ht="15.75" thickBot="1" x14ac:dyDescent="0.3">
      <c r="A891" t="s">
        <v>947</v>
      </c>
      <c r="B891" s="2">
        <v>506</v>
      </c>
      <c r="C891" s="2">
        <v>506</v>
      </c>
      <c r="D891">
        <f t="shared" si="13"/>
        <v>0</v>
      </c>
      <c r="E891" s="2">
        <v>0</v>
      </c>
      <c r="F891" s="3">
        <v>37234</v>
      </c>
    </row>
    <row r="892" spans="1:6" ht="15.75" thickBot="1" x14ac:dyDescent="0.3">
      <c r="A892" t="s">
        <v>948</v>
      </c>
      <c r="B892" s="3">
        <v>1054</v>
      </c>
      <c r="C892" s="3">
        <v>1054</v>
      </c>
      <c r="D892">
        <f t="shared" si="13"/>
        <v>0</v>
      </c>
      <c r="E892" s="2">
        <v>0</v>
      </c>
      <c r="F892" s="3">
        <v>63231</v>
      </c>
    </row>
    <row r="893" spans="1:6" ht="15.75" thickBot="1" x14ac:dyDescent="0.3">
      <c r="A893" t="s">
        <v>949</v>
      </c>
      <c r="B893" s="2">
        <v>970</v>
      </c>
      <c r="C893" s="2">
        <v>970</v>
      </c>
      <c r="D893">
        <f t="shared" si="13"/>
        <v>0</v>
      </c>
      <c r="E893" s="2">
        <v>0</v>
      </c>
      <c r="F893" s="3">
        <v>62445</v>
      </c>
    </row>
    <row r="894" spans="1:6" ht="15.75" thickBot="1" x14ac:dyDescent="0.3">
      <c r="A894" t="s">
        <v>950</v>
      </c>
      <c r="B894" s="2">
        <v>634</v>
      </c>
      <c r="C894" s="2">
        <v>634</v>
      </c>
      <c r="D894">
        <f t="shared" si="13"/>
        <v>0</v>
      </c>
      <c r="E894" s="2">
        <v>0</v>
      </c>
      <c r="F894" s="3">
        <v>39345</v>
      </c>
    </row>
    <row r="895" spans="1:6" ht="15.75" thickBot="1" x14ac:dyDescent="0.3">
      <c r="A895" t="s">
        <v>951</v>
      </c>
      <c r="B895" s="3">
        <v>1071</v>
      </c>
      <c r="C895" s="3">
        <v>1071</v>
      </c>
      <c r="D895">
        <f t="shared" si="13"/>
        <v>0</v>
      </c>
      <c r="E895" s="2"/>
      <c r="F895" s="3">
        <v>80993</v>
      </c>
    </row>
    <row r="896" spans="1:6" ht="15.75" thickBot="1" x14ac:dyDescent="0.3">
      <c r="A896" t="s">
        <v>952</v>
      </c>
      <c r="B896" s="2">
        <v>387</v>
      </c>
      <c r="C896" s="2">
        <v>387</v>
      </c>
      <c r="D896">
        <f t="shared" si="13"/>
        <v>0</v>
      </c>
      <c r="E896" s="2">
        <v>0</v>
      </c>
      <c r="F896" s="3">
        <v>22531</v>
      </c>
    </row>
    <row r="897" spans="1:6" ht="15.75" thickBot="1" x14ac:dyDescent="0.3">
      <c r="A897" t="s">
        <v>953</v>
      </c>
      <c r="B897" s="3">
        <v>1865</v>
      </c>
      <c r="C897" s="3">
        <v>1865</v>
      </c>
      <c r="D897">
        <f t="shared" si="13"/>
        <v>0</v>
      </c>
      <c r="E897" s="2">
        <v>0</v>
      </c>
      <c r="F897" s="3">
        <v>130799</v>
      </c>
    </row>
    <row r="898" spans="1:6" ht="15.75" thickBot="1" x14ac:dyDescent="0.3">
      <c r="A898" t="s">
        <v>954</v>
      </c>
      <c r="B898" s="3">
        <v>1183</v>
      </c>
      <c r="C898" s="3">
        <v>1183</v>
      </c>
      <c r="D898">
        <f t="shared" si="13"/>
        <v>0</v>
      </c>
      <c r="E898" s="2">
        <v>0</v>
      </c>
      <c r="F898" s="3">
        <v>72993</v>
      </c>
    </row>
    <row r="899" spans="1:6" ht="15.75" thickBot="1" x14ac:dyDescent="0.3">
      <c r="A899" t="s">
        <v>955</v>
      </c>
      <c r="B899" s="2">
        <v>827</v>
      </c>
      <c r="C899" s="2">
        <v>828</v>
      </c>
      <c r="D899">
        <f t="shared" ref="D899:D962" si="14">C899-B899</f>
        <v>1</v>
      </c>
      <c r="E899" s="2"/>
      <c r="F899" s="3">
        <v>47969</v>
      </c>
    </row>
    <row r="900" spans="1:6" ht="15.75" thickBot="1" x14ac:dyDescent="0.3">
      <c r="A900" t="s">
        <v>956</v>
      </c>
      <c r="B900" s="3">
        <v>4033</v>
      </c>
      <c r="C900" s="3">
        <v>4033</v>
      </c>
      <c r="D900">
        <f t="shared" si="14"/>
        <v>0</v>
      </c>
      <c r="E900" s="2">
        <v>0</v>
      </c>
      <c r="F900" s="3">
        <v>334571</v>
      </c>
    </row>
    <row r="901" spans="1:6" ht="15.75" thickBot="1" x14ac:dyDescent="0.3">
      <c r="A901" t="s">
        <v>957</v>
      </c>
      <c r="B901" s="2">
        <v>202</v>
      </c>
      <c r="C901" s="2">
        <v>202</v>
      </c>
      <c r="D901">
        <f t="shared" si="14"/>
        <v>0</v>
      </c>
      <c r="E901" s="2">
        <v>0</v>
      </c>
      <c r="F901" s="3">
        <v>13215</v>
      </c>
    </row>
    <row r="902" spans="1:6" ht="15.75" thickBot="1" x14ac:dyDescent="0.3">
      <c r="A902" t="s">
        <v>958</v>
      </c>
      <c r="B902" s="2">
        <v>317</v>
      </c>
      <c r="C902" s="2">
        <v>318</v>
      </c>
      <c r="D902">
        <f t="shared" si="14"/>
        <v>1</v>
      </c>
      <c r="E902" s="2">
        <v>0</v>
      </c>
      <c r="F902" s="3">
        <v>16526</v>
      </c>
    </row>
    <row r="903" spans="1:6" ht="15.75" thickBot="1" x14ac:dyDescent="0.3">
      <c r="A903" t="s">
        <v>959</v>
      </c>
      <c r="B903" s="3">
        <v>1703</v>
      </c>
      <c r="C903" s="3">
        <v>1704</v>
      </c>
      <c r="D903">
        <f t="shared" si="14"/>
        <v>1</v>
      </c>
      <c r="E903" s="2"/>
      <c r="F903" s="3">
        <v>99996</v>
      </c>
    </row>
    <row r="904" spans="1:6" ht="15.75" thickBot="1" x14ac:dyDescent="0.3">
      <c r="A904" t="s">
        <v>960</v>
      </c>
      <c r="B904" s="2">
        <v>242</v>
      </c>
      <c r="C904" s="2">
        <v>242</v>
      </c>
      <c r="D904">
        <f t="shared" si="14"/>
        <v>0</v>
      </c>
      <c r="E904" s="2">
        <v>0</v>
      </c>
      <c r="F904" s="3">
        <v>13261</v>
      </c>
    </row>
    <row r="905" spans="1:6" ht="15.75" thickBot="1" x14ac:dyDescent="0.3">
      <c r="A905" t="s">
        <v>961</v>
      </c>
      <c r="B905" s="2">
        <v>196</v>
      </c>
      <c r="C905" s="2">
        <v>197</v>
      </c>
      <c r="D905">
        <f t="shared" si="14"/>
        <v>1</v>
      </c>
      <c r="E905" s="2"/>
      <c r="F905" s="3">
        <v>10038</v>
      </c>
    </row>
    <row r="906" spans="1:6" ht="15.75" thickBot="1" x14ac:dyDescent="0.3">
      <c r="A906" t="s">
        <v>962</v>
      </c>
      <c r="B906" s="2">
        <v>620</v>
      </c>
      <c r="C906" s="2">
        <v>620</v>
      </c>
      <c r="D906">
        <f t="shared" si="14"/>
        <v>0</v>
      </c>
      <c r="E906" s="2">
        <v>0</v>
      </c>
      <c r="F906" s="3">
        <v>40125</v>
      </c>
    </row>
    <row r="907" spans="1:6" ht="15.75" thickBot="1" x14ac:dyDescent="0.3">
      <c r="A907" t="s">
        <v>963</v>
      </c>
      <c r="B907" s="2">
        <v>862</v>
      </c>
      <c r="C907" s="2">
        <v>863</v>
      </c>
      <c r="D907">
        <f t="shared" si="14"/>
        <v>1</v>
      </c>
      <c r="E907" s="2"/>
      <c r="F907" s="3">
        <v>44298</v>
      </c>
    </row>
    <row r="908" spans="1:6" ht="15.75" thickBot="1" x14ac:dyDescent="0.3">
      <c r="A908" t="s">
        <v>964</v>
      </c>
      <c r="B908" s="2">
        <v>616</v>
      </c>
      <c r="C908" s="2">
        <v>616</v>
      </c>
      <c r="D908">
        <f t="shared" si="14"/>
        <v>0</v>
      </c>
      <c r="E908" s="2">
        <v>0</v>
      </c>
      <c r="F908" s="3">
        <v>41227</v>
      </c>
    </row>
    <row r="909" spans="1:6" ht="15.75" thickBot="1" x14ac:dyDescent="0.3">
      <c r="A909" t="s">
        <v>965</v>
      </c>
      <c r="B909" s="2">
        <v>188</v>
      </c>
      <c r="C909" s="2">
        <v>188</v>
      </c>
      <c r="D909">
        <f t="shared" si="14"/>
        <v>0</v>
      </c>
      <c r="E909" s="2">
        <v>0</v>
      </c>
      <c r="F909" s="3">
        <v>8790</v>
      </c>
    </row>
    <row r="910" spans="1:6" ht="15.75" thickBot="1" x14ac:dyDescent="0.3">
      <c r="A910" t="s">
        <v>966</v>
      </c>
      <c r="B910" s="3">
        <v>2717</v>
      </c>
      <c r="C910" s="3">
        <v>2717</v>
      </c>
      <c r="D910">
        <f t="shared" si="14"/>
        <v>0</v>
      </c>
      <c r="E910" s="2">
        <v>0</v>
      </c>
      <c r="F910" s="3">
        <v>175868</v>
      </c>
    </row>
    <row r="911" spans="1:6" ht="15.75" thickBot="1" x14ac:dyDescent="0.3">
      <c r="A911" t="s">
        <v>967</v>
      </c>
      <c r="B911" s="3">
        <v>2753</v>
      </c>
      <c r="C911" s="3">
        <v>2755</v>
      </c>
      <c r="D911">
        <f t="shared" si="14"/>
        <v>2</v>
      </c>
      <c r="E911" s="2"/>
      <c r="F911" s="3">
        <v>194765</v>
      </c>
    </row>
    <row r="912" spans="1:6" ht="15.75" thickBot="1" x14ac:dyDescent="0.3">
      <c r="A912" t="s">
        <v>968</v>
      </c>
      <c r="B912" s="2">
        <v>287</v>
      </c>
      <c r="C912" s="2">
        <v>287</v>
      </c>
      <c r="D912">
        <f t="shared" si="14"/>
        <v>0</v>
      </c>
      <c r="E912" s="2">
        <v>0</v>
      </c>
      <c r="F912" s="3">
        <v>14191</v>
      </c>
    </row>
    <row r="913" spans="1:6" ht="15.75" thickBot="1" x14ac:dyDescent="0.3">
      <c r="A913" t="s">
        <v>969</v>
      </c>
      <c r="B913" s="3">
        <v>1437</v>
      </c>
      <c r="C913" s="3">
        <v>1437</v>
      </c>
      <c r="D913">
        <f t="shared" si="14"/>
        <v>0</v>
      </c>
      <c r="E913" s="2">
        <v>0</v>
      </c>
      <c r="F913" s="3">
        <v>93415</v>
      </c>
    </row>
    <row r="914" spans="1:6" ht="15.75" thickBot="1" x14ac:dyDescent="0.3">
      <c r="A914" t="s">
        <v>970</v>
      </c>
      <c r="B914" s="2">
        <v>555</v>
      </c>
      <c r="C914" s="2">
        <v>555</v>
      </c>
      <c r="D914">
        <f t="shared" si="14"/>
        <v>0</v>
      </c>
      <c r="E914" s="2">
        <v>0</v>
      </c>
      <c r="F914" s="3">
        <v>38169</v>
      </c>
    </row>
    <row r="915" spans="1:6" ht="15.75" thickBot="1" x14ac:dyDescent="0.3">
      <c r="A915" t="s">
        <v>971</v>
      </c>
      <c r="B915" s="3">
        <v>4551</v>
      </c>
      <c r="C915" s="3">
        <v>4552</v>
      </c>
      <c r="D915">
        <f t="shared" si="14"/>
        <v>1</v>
      </c>
      <c r="E915" s="2"/>
      <c r="F915" s="3">
        <v>606458</v>
      </c>
    </row>
    <row r="916" spans="1:6" ht="15.75" thickBot="1" x14ac:dyDescent="0.3">
      <c r="A916" t="s">
        <v>972</v>
      </c>
      <c r="B916" s="2">
        <v>294</v>
      </c>
      <c r="C916" s="2">
        <v>294</v>
      </c>
      <c r="D916">
        <f t="shared" si="14"/>
        <v>0</v>
      </c>
      <c r="E916" s="2">
        <v>0</v>
      </c>
      <c r="F916" s="3">
        <v>14228</v>
      </c>
    </row>
    <row r="917" spans="1:6" ht="15.75" thickBot="1" x14ac:dyDescent="0.3">
      <c r="A917" t="s">
        <v>973</v>
      </c>
      <c r="B917" s="2">
        <v>259</v>
      </c>
      <c r="C917" s="2">
        <v>259</v>
      </c>
      <c r="D917">
        <f t="shared" si="14"/>
        <v>0</v>
      </c>
      <c r="E917" s="2">
        <v>0</v>
      </c>
      <c r="F917" s="3">
        <v>12590</v>
      </c>
    </row>
    <row r="918" spans="1:6" ht="15.75" thickBot="1" x14ac:dyDescent="0.3">
      <c r="A918" t="s">
        <v>974</v>
      </c>
      <c r="B918" s="3">
        <v>1537</v>
      </c>
      <c r="C918" s="3">
        <v>1537</v>
      </c>
      <c r="D918">
        <f t="shared" si="14"/>
        <v>0</v>
      </c>
      <c r="E918" s="2">
        <v>0</v>
      </c>
      <c r="F918" s="3">
        <v>143516</v>
      </c>
    </row>
    <row r="919" spans="1:6" ht="15.75" thickBot="1" x14ac:dyDescent="0.3">
      <c r="A919" t="s">
        <v>975</v>
      </c>
      <c r="B919" s="2">
        <v>537</v>
      </c>
      <c r="C919" s="2">
        <v>537</v>
      </c>
      <c r="D919">
        <f t="shared" si="14"/>
        <v>0</v>
      </c>
      <c r="E919" s="2">
        <v>0</v>
      </c>
      <c r="F919" s="3">
        <v>30990</v>
      </c>
    </row>
    <row r="920" spans="1:6" ht="15.75" thickBot="1" x14ac:dyDescent="0.3">
      <c r="A920" t="s">
        <v>976</v>
      </c>
      <c r="B920" s="3">
        <v>1458</v>
      </c>
      <c r="C920" s="3">
        <v>1458</v>
      </c>
      <c r="D920">
        <f t="shared" si="14"/>
        <v>0</v>
      </c>
      <c r="E920" s="2"/>
      <c r="F920" s="3">
        <v>182801</v>
      </c>
    </row>
    <row r="921" spans="1:6" ht="15.75" thickBot="1" x14ac:dyDescent="0.3">
      <c r="A921" t="s">
        <v>977</v>
      </c>
      <c r="B921" s="3">
        <v>1559</v>
      </c>
      <c r="C921" s="3">
        <v>1560</v>
      </c>
      <c r="D921">
        <f t="shared" si="14"/>
        <v>1</v>
      </c>
      <c r="E921" s="2"/>
      <c r="F921" s="3">
        <v>168953</v>
      </c>
    </row>
    <row r="922" spans="1:6" ht="15.75" thickBot="1" x14ac:dyDescent="0.3">
      <c r="A922" t="s">
        <v>978</v>
      </c>
      <c r="B922" s="3">
        <v>1690</v>
      </c>
      <c r="C922" s="3">
        <v>1690</v>
      </c>
      <c r="D922">
        <f t="shared" si="14"/>
        <v>0</v>
      </c>
      <c r="E922" s="2">
        <v>0</v>
      </c>
      <c r="F922" s="3">
        <v>128171</v>
      </c>
    </row>
    <row r="923" spans="1:6" ht="15.75" thickBot="1" x14ac:dyDescent="0.3">
      <c r="A923" t="s">
        <v>979</v>
      </c>
      <c r="B923" s="3">
        <v>1321</v>
      </c>
      <c r="C923" s="3">
        <v>1323</v>
      </c>
      <c r="D923">
        <f t="shared" si="14"/>
        <v>2</v>
      </c>
      <c r="E923" s="2"/>
      <c r="F923" s="3">
        <v>165923</v>
      </c>
    </row>
    <row r="924" spans="1:6" ht="15.75" thickBot="1" x14ac:dyDescent="0.3">
      <c r="A924" t="s">
        <v>980</v>
      </c>
      <c r="B924" s="2">
        <v>223</v>
      </c>
      <c r="C924" s="2">
        <v>224</v>
      </c>
      <c r="D924">
        <f t="shared" si="14"/>
        <v>1</v>
      </c>
      <c r="E924" s="2"/>
      <c r="F924" s="3">
        <v>13089</v>
      </c>
    </row>
    <row r="925" spans="1:6" ht="15.75" thickBot="1" x14ac:dyDescent="0.3">
      <c r="A925" t="s">
        <v>981</v>
      </c>
      <c r="B925" s="2">
        <v>220</v>
      </c>
      <c r="C925" s="2">
        <v>220</v>
      </c>
      <c r="D925">
        <f t="shared" si="14"/>
        <v>0</v>
      </c>
      <c r="E925" s="2"/>
      <c r="F925" s="3">
        <v>12422</v>
      </c>
    </row>
    <row r="926" spans="1:6" ht="15.75" thickBot="1" x14ac:dyDescent="0.3">
      <c r="A926" t="s">
        <v>982</v>
      </c>
      <c r="B926" s="2">
        <v>363</v>
      </c>
      <c r="C926" s="2">
        <v>363</v>
      </c>
      <c r="D926">
        <f t="shared" si="14"/>
        <v>0</v>
      </c>
      <c r="E926" s="2">
        <v>0</v>
      </c>
      <c r="F926" s="3">
        <v>36735</v>
      </c>
    </row>
    <row r="927" spans="1:6" ht="15.75" thickBot="1" x14ac:dyDescent="0.3">
      <c r="A927" t="s">
        <v>983</v>
      </c>
      <c r="B927" s="2">
        <v>337</v>
      </c>
      <c r="C927" s="2">
        <v>337</v>
      </c>
      <c r="D927">
        <f t="shared" si="14"/>
        <v>0</v>
      </c>
      <c r="E927" s="2">
        <v>0</v>
      </c>
      <c r="F927" s="3">
        <v>29967</v>
      </c>
    </row>
    <row r="928" spans="1:6" ht="15.75" thickBot="1" x14ac:dyDescent="0.3">
      <c r="A928" t="s">
        <v>984</v>
      </c>
      <c r="B928" s="2">
        <v>154</v>
      </c>
      <c r="C928" s="2">
        <v>154</v>
      </c>
      <c r="D928">
        <f t="shared" si="14"/>
        <v>0</v>
      </c>
      <c r="E928" s="2">
        <v>0</v>
      </c>
      <c r="F928" s="3">
        <v>6200</v>
      </c>
    </row>
    <row r="929" spans="1:6" ht="15.75" thickBot="1" x14ac:dyDescent="0.3">
      <c r="A929" t="s">
        <v>985</v>
      </c>
      <c r="B929" s="2">
        <v>606</v>
      </c>
      <c r="C929" s="2">
        <v>606</v>
      </c>
      <c r="D929">
        <f t="shared" si="14"/>
        <v>0</v>
      </c>
      <c r="E929" s="2">
        <v>0</v>
      </c>
      <c r="F929" s="3">
        <v>30179</v>
      </c>
    </row>
    <row r="930" spans="1:6" ht="15.75" thickBot="1" x14ac:dyDescent="0.3">
      <c r="A930" t="s">
        <v>986</v>
      </c>
      <c r="B930" s="2">
        <v>149</v>
      </c>
      <c r="C930" s="2">
        <v>149</v>
      </c>
      <c r="D930">
        <f t="shared" si="14"/>
        <v>0</v>
      </c>
      <c r="E930" s="2">
        <v>0</v>
      </c>
      <c r="F930" s="3">
        <v>12747</v>
      </c>
    </row>
    <row r="931" spans="1:6" ht="15.75" thickBot="1" x14ac:dyDescent="0.3">
      <c r="A931" t="s">
        <v>987</v>
      </c>
      <c r="B931" s="2">
        <v>577</v>
      </c>
      <c r="C931" s="2">
        <v>577</v>
      </c>
      <c r="D931">
        <f t="shared" si="14"/>
        <v>0</v>
      </c>
      <c r="E931" s="2">
        <v>0</v>
      </c>
      <c r="F931" s="3">
        <v>27553</v>
      </c>
    </row>
    <row r="932" spans="1:6" ht="15.75" thickBot="1" x14ac:dyDescent="0.3">
      <c r="A932" t="s">
        <v>988</v>
      </c>
      <c r="B932" s="3">
        <v>2522</v>
      </c>
      <c r="C932" s="3">
        <v>2522</v>
      </c>
      <c r="D932">
        <f t="shared" si="14"/>
        <v>0</v>
      </c>
      <c r="E932" s="2">
        <v>0</v>
      </c>
      <c r="F932" s="3">
        <v>172387</v>
      </c>
    </row>
    <row r="933" spans="1:6" ht="15.75" thickBot="1" x14ac:dyDescent="0.3">
      <c r="A933" t="s">
        <v>989</v>
      </c>
      <c r="B933" s="2">
        <v>180</v>
      </c>
      <c r="C933" s="2">
        <v>180</v>
      </c>
      <c r="D933">
        <f t="shared" si="14"/>
        <v>0</v>
      </c>
      <c r="E933" s="2">
        <v>0</v>
      </c>
      <c r="F933" s="3">
        <v>19947</v>
      </c>
    </row>
    <row r="934" spans="1:6" ht="15.75" thickBot="1" x14ac:dyDescent="0.3">
      <c r="A934" t="s">
        <v>990</v>
      </c>
      <c r="B934" s="2">
        <v>155</v>
      </c>
      <c r="C934" s="2">
        <v>155</v>
      </c>
      <c r="D934">
        <f t="shared" si="14"/>
        <v>0</v>
      </c>
      <c r="E934" s="2">
        <v>0</v>
      </c>
      <c r="F934" s="3">
        <v>9103</v>
      </c>
    </row>
    <row r="935" spans="1:6" ht="15.75" thickBot="1" x14ac:dyDescent="0.3">
      <c r="A935" t="s">
        <v>991</v>
      </c>
      <c r="B935" s="2">
        <v>862</v>
      </c>
      <c r="C935" s="2">
        <v>862</v>
      </c>
      <c r="D935">
        <f t="shared" si="14"/>
        <v>0</v>
      </c>
      <c r="E935" s="2">
        <v>0</v>
      </c>
      <c r="F935" s="3">
        <v>66231</v>
      </c>
    </row>
    <row r="936" spans="1:6" ht="15.75" thickBot="1" x14ac:dyDescent="0.3">
      <c r="A936" t="s">
        <v>992</v>
      </c>
      <c r="B936" s="3">
        <v>1144</v>
      </c>
      <c r="C936" s="3">
        <v>1144</v>
      </c>
      <c r="D936">
        <f t="shared" si="14"/>
        <v>0</v>
      </c>
      <c r="E936" s="2">
        <v>0</v>
      </c>
      <c r="F936" s="3">
        <v>94945</v>
      </c>
    </row>
    <row r="937" spans="1:6" ht="15.75" thickBot="1" x14ac:dyDescent="0.3">
      <c r="A937" t="s">
        <v>993</v>
      </c>
      <c r="B937" s="2">
        <v>231</v>
      </c>
      <c r="C937" s="2">
        <v>231</v>
      </c>
      <c r="D937">
        <f t="shared" si="14"/>
        <v>0</v>
      </c>
      <c r="E937" s="2">
        <v>0</v>
      </c>
      <c r="F937" s="3">
        <v>14304</v>
      </c>
    </row>
    <row r="938" spans="1:6" ht="15.75" thickBot="1" x14ac:dyDescent="0.3">
      <c r="A938" t="s">
        <v>994</v>
      </c>
      <c r="B938" s="3">
        <v>24808</v>
      </c>
      <c r="C938" s="3">
        <v>24817</v>
      </c>
      <c r="D938">
        <f t="shared" si="14"/>
        <v>9</v>
      </c>
      <c r="E938" s="2">
        <v>11</v>
      </c>
      <c r="F938" s="3">
        <v>2982805</v>
      </c>
    </row>
    <row r="939" spans="1:6" ht="15.75" thickBot="1" x14ac:dyDescent="0.3">
      <c r="A939" t="s">
        <v>995</v>
      </c>
      <c r="B939" s="2">
        <v>203</v>
      </c>
      <c r="C939" s="2">
        <v>203</v>
      </c>
      <c r="D939">
        <f t="shared" si="14"/>
        <v>0</v>
      </c>
      <c r="E939" s="2">
        <v>0</v>
      </c>
      <c r="F939" s="3">
        <v>19403</v>
      </c>
    </row>
    <row r="940" spans="1:6" ht="15.75" thickBot="1" x14ac:dyDescent="0.3">
      <c r="A940" t="s">
        <v>996</v>
      </c>
      <c r="B940" s="3">
        <v>1035</v>
      </c>
      <c r="C940" s="3">
        <v>1037</v>
      </c>
      <c r="D940">
        <f t="shared" si="14"/>
        <v>2</v>
      </c>
      <c r="E940" s="2"/>
      <c r="F940" s="3">
        <v>36263</v>
      </c>
    </row>
    <row r="941" spans="1:6" ht="15.75" thickBot="1" x14ac:dyDescent="0.3">
      <c r="A941" t="s">
        <v>997</v>
      </c>
      <c r="B941" s="2">
        <v>174</v>
      </c>
      <c r="C941" s="2">
        <v>174</v>
      </c>
      <c r="D941">
        <f t="shared" si="14"/>
        <v>0</v>
      </c>
      <c r="E941" s="2">
        <v>0</v>
      </c>
      <c r="F941" s="3">
        <v>12415</v>
      </c>
    </row>
    <row r="942" spans="1:6" ht="15.75" thickBot="1" x14ac:dyDescent="0.3">
      <c r="A942" t="s">
        <v>998</v>
      </c>
      <c r="B942" s="3">
        <v>1634</v>
      </c>
      <c r="C942" s="3">
        <v>1635</v>
      </c>
      <c r="D942">
        <f t="shared" si="14"/>
        <v>1</v>
      </c>
      <c r="E942" s="2"/>
      <c r="F942" s="3">
        <v>99757</v>
      </c>
    </row>
    <row r="943" spans="1:6" ht="15.75" thickBot="1" x14ac:dyDescent="0.3">
      <c r="A943" t="s">
        <v>999</v>
      </c>
      <c r="B943" s="2">
        <v>182</v>
      </c>
      <c r="C943" s="2">
        <v>182</v>
      </c>
      <c r="D943">
        <f t="shared" si="14"/>
        <v>0</v>
      </c>
      <c r="E943" s="2">
        <v>0</v>
      </c>
      <c r="F943" s="3">
        <v>7808</v>
      </c>
    </row>
    <row r="944" spans="1:6" ht="15.75" thickBot="1" x14ac:dyDescent="0.3">
      <c r="A944" t="s">
        <v>1000</v>
      </c>
      <c r="B944" s="3">
        <v>3983</v>
      </c>
      <c r="C944" s="3">
        <v>3985</v>
      </c>
      <c r="D944">
        <f t="shared" si="14"/>
        <v>2</v>
      </c>
      <c r="E944" s="2"/>
      <c r="F944" s="3">
        <v>406655</v>
      </c>
    </row>
    <row r="945" spans="1:6" ht="15.75" thickBot="1" x14ac:dyDescent="0.3">
      <c r="A945" t="s">
        <v>1001</v>
      </c>
      <c r="B945" s="2">
        <v>231</v>
      </c>
      <c r="C945" s="2">
        <v>231</v>
      </c>
      <c r="D945">
        <f t="shared" si="14"/>
        <v>0</v>
      </c>
      <c r="E945" s="2">
        <v>0</v>
      </c>
      <c r="F945" s="3">
        <v>15087</v>
      </c>
    </row>
    <row r="946" spans="1:6" ht="15.75" thickBot="1" x14ac:dyDescent="0.3">
      <c r="A946" t="s">
        <v>1002</v>
      </c>
      <c r="B946" s="2">
        <v>711</v>
      </c>
      <c r="C946" s="2">
        <v>711</v>
      </c>
      <c r="D946">
        <f t="shared" si="14"/>
        <v>0</v>
      </c>
      <c r="E946" s="2">
        <v>0</v>
      </c>
      <c r="F946" s="3">
        <v>48391</v>
      </c>
    </row>
    <row r="947" spans="1:6" ht="15.75" thickBot="1" x14ac:dyDescent="0.3">
      <c r="A947" t="s">
        <v>1003</v>
      </c>
      <c r="B947" s="2">
        <v>211</v>
      </c>
      <c r="C947" s="2">
        <v>211</v>
      </c>
      <c r="D947">
        <f t="shared" si="14"/>
        <v>0</v>
      </c>
      <c r="E947" s="2"/>
      <c r="F947" s="3">
        <v>14022</v>
      </c>
    </row>
    <row r="948" spans="1:6" ht="15.75" thickBot="1" x14ac:dyDescent="0.3">
      <c r="A948" t="s">
        <v>1004</v>
      </c>
      <c r="B948" s="3">
        <v>1813</v>
      </c>
      <c r="C948" s="3">
        <v>1814</v>
      </c>
      <c r="D948">
        <f t="shared" si="14"/>
        <v>1</v>
      </c>
      <c r="E948" s="2"/>
      <c r="F948" s="3">
        <v>166548</v>
      </c>
    </row>
    <row r="949" spans="1:6" ht="15.75" thickBot="1" x14ac:dyDescent="0.3">
      <c r="A949" t="s">
        <v>1005</v>
      </c>
      <c r="B949" s="3">
        <v>2283</v>
      </c>
      <c r="C949" s="3">
        <v>2285</v>
      </c>
      <c r="D949">
        <f t="shared" si="14"/>
        <v>2</v>
      </c>
      <c r="E949" s="2"/>
      <c r="F949" s="3">
        <v>143039</v>
      </c>
    </row>
    <row r="950" spans="1:6" ht="15.75" thickBot="1" x14ac:dyDescent="0.3">
      <c r="A950" t="s">
        <v>1006</v>
      </c>
      <c r="B950" s="3">
        <v>1015</v>
      </c>
      <c r="C950" s="3">
        <v>1015</v>
      </c>
      <c r="D950">
        <f t="shared" si="14"/>
        <v>0</v>
      </c>
      <c r="E950" s="2">
        <v>0</v>
      </c>
      <c r="F950" s="3">
        <v>59584</v>
      </c>
    </row>
    <row r="951" spans="1:6" ht="15.75" thickBot="1" x14ac:dyDescent="0.3">
      <c r="A951" t="s">
        <v>1007</v>
      </c>
      <c r="B951" s="2">
        <v>824</v>
      </c>
      <c r="C951" s="2">
        <v>824</v>
      </c>
      <c r="D951">
        <f t="shared" si="14"/>
        <v>0</v>
      </c>
      <c r="E951" s="2"/>
      <c r="F951" s="3">
        <v>48662</v>
      </c>
    </row>
    <row r="952" spans="1:6" ht="15.75" thickBot="1" x14ac:dyDescent="0.3">
      <c r="A952" t="s">
        <v>1008</v>
      </c>
      <c r="B952" s="2">
        <v>326</v>
      </c>
      <c r="C952" s="2">
        <v>326</v>
      </c>
      <c r="D952">
        <f t="shared" si="14"/>
        <v>0</v>
      </c>
      <c r="E952" s="2">
        <v>0</v>
      </c>
      <c r="F952" s="3">
        <v>20727</v>
      </c>
    </row>
    <row r="953" spans="1:6" ht="15.75" thickBot="1" x14ac:dyDescent="0.3">
      <c r="A953" t="s">
        <v>1009</v>
      </c>
      <c r="B953" s="3">
        <v>1864</v>
      </c>
      <c r="C953" s="3">
        <v>1864</v>
      </c>
      <c r="D953">
        <f t="shared" si="14"/>
        <v>0</v>
      </c>
      <c r="E953" s="2">
        <v>0</v>
      </c>
      <c r="F953" s="3">
        <v>168676</v>
      </c>
    </row>
    <row r="954" spans="1:6" ht="15.75" thickBot="1" x14ac:dyDescent="0.3">
      <c r="A954" t="s">
        <v>1010</v>
      </c>
      <c r="B954" s="2">
        <v>528</v>
      </c>
      <c r="C954" s="2">
        <v>528</v>
      </c>
      <c r="D954">
        <f t="shared" si="14"/>
        <v>0</v>
      </c>
      <c r="E954" s="2">
        <v>0</v>
      </c>
      <c r="F954" s="3">
        <v>30379</v>
      </c>
    </row>
    <row r="955" spans="1:6" ht="15.75" thickBot="1" x14ac:dyDescent="0.3">
      <c r="A955" t="s">
        <v>1011</v>
      </c>
      <c r="B955" s="3">
        <v>2710</v>
      </c>
      <c r="C955" s="3">
        <v>2711</v>
      </c>
      <c r="D955">
        <f t="shared" si="14"/>
        <v>1</v>
      </c>
      <c r="E955" s="2"/>
      <c r="F955" s="3">
        <v>160753</v>
      </c>
    </row>
    <row r="956" spans="1:6" ht="15.75" thickBot="1" x14ac:dyDescent="0.3">
      <c r="A956" t="s">
        <v>1012</v>
      </c>
      <c r="B956" s="2">
        <v>493</v>
      </c>
      <c r="C956" s="2">
        <v>493</v>
      </c>
      <c r="D956">
        <f t="shared" si="14"/>
        <v>0</v>
      </c>
      <c r="E956" s="2">
        <v>0</v>
      </c>
      <c r="F956" s="3">
        <v>27728</v>
      </c>
    </row>
    <row r="957" spans="1:6" ht="15.75" thickBot="1" x14ac:dyDescent="0.3">
      <c r="A957" t="s">
        <v>1013</v>
      </c>
      <c r="B957" s="2">
        <v>237</v>
      </c>
      <c r="C957" s="2">
        <v>237</v>
      </c>
      <c r="D957">
        <f t="shared" si="14"/>
        <v>0</v>
      </c>
      <c r="E957" s="2">
        <v>0</v>
      </c>
      <c r="F957" s="3">
        <v>13380</v>
      </c>
    </row>
    <row r="958" spans="1:6" ht="15.75" thickBot="1" x14ac:dyDescent="0.3">
      <c r="A958" t="s">
        <v>1014</v>
      </c>
      <c r="B958" s="2">
        <v>845</v>
      </c>
      <c r="C958" s="2">
        <v>845</v>
      </c>
      <c r="D958">
        <f t="shared" si="14"/>
        <v>0</v>
      </c>
      <c r="E958" s="2">
        <v>0</v>
      </c>
      <c r="F958" s="3">
        <v>50866</v>
      </c>
    </row>
    <row r="959" spans="1:6" ht="15.75" thickBot="1" x14ac:dyDescent="0.3">
      <c r="A959" t="s">
        <v>1015</v>
      </c>
      <c r="B959" s="3">
        <v>1250</v>
      </c>
      <c r="C959" s="3">
        <v>1250</v>
      </c>
      <c r="D959">
        <f t="shared" si="14"/>
        <v>0</v>
      </c>
      <c r="E959" s="2">
        <v>0</v>
      </c>
      <c r="F959" s="3">
        <v>80048</v>
      </c>
    </row>
    <row r="960" spans="1:6" ht="15.75" thickBot="1" x14ac:dyDescent="0.3">
      <c r="A960" t="s">
        <v>1016</v>
      </c>
      <c r="B960" s="2">
        <v>301</v>
      </c>
      <c r="C960" s="2">
        <v>301</v>
      </c>
      <c r="D960">
        <f t="shared" si="14"/>
        <v>0</v>
      </c>
      <c r="E960" s="2">
        <v>0</v>
      </c>
      <c r="F960" s="3">
        <v>14189</v>
      </c>
    </row>
    <row r="961" spans="1:6" ht="15.75" thickBot="1" x14ac:dyDescent="0.3">
      <c r="A961" t="s">
        <v>1017</v>
      </c>
      <c r="B961" s="2">
        <v>425</v>
      </c>
      <c r="C961" s="2">
        <v>426</v>
      </c>
      <c r="D961">
        <f t="shared" si="14"/>
        <v>1</v>
      </c>
      <c r="E961" s="2"/>
      <c r="F961" s="3">
        <v>27053</v>
      </c>
    </row>
    <row r="962" spans="1:6" ht="15.75" thickBot="1" x14ac:dyDescent="0.3">
      <c r="A962" t="s">
        <v>1018</v>
      </c>
      <c r="B962" s="3">
        <v>1250</v>
      </c>
      <c r="C962" s="3">
        <v>1251</v>
      </c>
      <c r="D962">
        <f t="shared" si="14"/>
        <v>1</v>
      </c>
      <c r="E962" s="2"/>
      <c r="F962" s="3">
        <v>79275</v>
      </c>
    </row>
    <row r="963" spans="1:6" ht="15.75" thickBot="1" x14ac:dyDescent="0.3">
      <c r="A963" t="s">
        <v>1019</v>
      </c>
      <c r="B963" s="2">
        <v>368</v>
      </c>
      <c r="C963" s="2">
        <v>368</v>
      </c>
      <c r="D963">
        <f t="shared" ref="D963:D1026" si="15">C963-B963</f>
        <v>0</v>
      </c>
      <c r="E963" s="2">
        <v>0</v>
      </c>
      <c r="F963" s="3">
        <v>17587</v>
      </c>
    </row>
    <row r="964" spans="1:6" ht="15.75" thickBot="1" x14ac:dyDescent="0.3">
      <c r="A964" t="s">
        <v>1020</v>
      </c>
      <c r="B964" s="2">
        <v>452</v>
      </c>
      <c r="C964" s="2">
        <v>452</v>
      </c>
      <c r="D964">
        <f t="shared" si="15"/>
        <v>0</v>
      </c>
      <c r="E964" s="2">
        <v>0</v>
      </c>
      <c r="F964" s="3">
        <v>29001</v>
      </c>
    </row>
    <row r="965" spans="1:6" ht="15.75" thickBot="1" x14ac:dyDescent="0.3">
      <c r="A965" t="s">
        <v>1021</v>
      </c>
      <c r="B965" s="2">
        <v>532</v>
      </c>
      <c r="C965" s="2">
        <v>532</v>
      </c>
      <c r="D965">
        <f t="shared" si="15"/>
        <v>0</v>
      </c>
      <c r="E965" s="2">
        <v>0</v>
      </c>
      <c r="F965" s="3">
        <v>32765</v>
      </c>
    </row>
    <row r="966" spans="1:6" ht="15.75" thickBot="1" x14ac:dyDescent="0.3">
      <c r="A966" t="s">
        <v>1022</v>
      </c>
      <c r="B966" s="2">
        <v>452</v>
      </c>
      <c r="C966" s="2">
        <v>452</v>
      </c>
      <c r="D966">
        <f t="shared" si="15"/>
        <v>0</v>
      </c>
      <c r="E966" s="2">
        <v>0</v>
      </c>
      <c r="F966" s="3">
        <v>26530</v>
      </c>
    </row>
    <row r="967" spans="1:6" ht="15.75" thickBot="1" x14ac:dyDescent="0.3">
      <c r="A967" t="s">
        <v>1023</v>
      </c>
      <c r="B967" s="3">
        <v>1085</v>
      </c>
      <c r="C967" s="3">
        <v>1085</v>
      </c>
      <c r="D967">
        <f t="shared" si="15"/>
        <v>0</v>
      </c>
      <c r="E967" s="2">
        <v>0</v>
      </c>
      <c r="F967" s="3">
        <v>120951</v>
      </c>
    </row>
    <row r="968" spans="1:6" ht="15.75" thickBot="1" x14ac:dyDescent="0.3">
      <c r="A968" t="s">
        <v>1024</v>
      </c>
      <c r="B968" s="2">
        <v>746</v>
      </c>
      <c r="C968" s="2">
        <v>747</v>
      </c>
      <c r="D968">
        <f t="shared" si="15"/>
        <v>1</v>
      </c>
      <c r="E968" s="2"/>
      <c r="F968" s="3">
        <v>46800</v>
      </c>
    </row>
    <row r="969" spans="1:6" ht="15.75" thickBot="1" x14ac:dyDescent="0.3">
      <c r="A969" t="s">
        <v>1025</v>
      </c>
      <c r="B969" s="2">
        <v>249</v>
      </c>
      <c r="C969" s="2">
        <v>249</v>
      </c>
      <c r="D969">
        <f t="shared" si="15"/>
        <v>0</v>
      </c>
      <c r="E969" s="2">
        <v>0</v>
      </c>
      <c r="F969" s="3">
        <v>12595</v>
      </c>
    </row>
    <row r="970" spans="1:6" ht="15.75" thickBot="1" x14ac:dyDescent="0.3">
      <c r="A970" t="s">
        <v>1026</v>
      </c>
      <c r="B970" s="3">
        <v>4547</v>
      </c>
      <c r="C970" s="3">
        <v>4550</v>
      </c>
      <c r="D970">
        <f t="shared" si="15"/>
        <v>3</v>
      </c>
      <c r="E970" s="2"/>
      <c r="F970" s="3">
        <v>311863</v>
      </c>
    </row>
    <row r="971" spans="1:6" ht="15.75" thickBot="1" x14ac:dyDescent="0.3">
      <c r="A971" t="s">
        <v>1027</v>
      </c>
      <c r="B971" s="2">
        <v>506</v>
      </c>
      <c r="C971" s="2">
        <v>506</v>
      </c>
      <c r="D971">
        <f t="shared" si="15"/>
        <v>0</v>
      </c>
      <c r="E971" s="2">
        <v>0</v>
      </c>
      <c r="F971" s="3">
        <v>23226</v>
      </c>
    </row>
    <row r="972" spans="1:6" ht="15.75" thickBot="1" x14ac:dyDescent="0.3">
      <c r="A972" t="s">
        <v>1028</v>
      </c>
      <c r="B972" s="2">
        <v>741</v>
      </c>
      <c r="C972" s="2">
        <v>741</v>
      </c>
      <c r="D972">
        <f t="shared" si="15"/>
        <v>0</v>
      </c>
      <c r="E972" s="2"/>
      <c r="F972" s="3">
        <v>47921</v>
      </c>
    </row>
    <row r="973" spans="1:6" ht="15.75" thickBot="1" x14ac:dyDescent="0.3">
      <c r="A973" t="s">
        <v>1029</v>
      </c>
      <c r="B973" s="3">
        <v>2296</v>
      </c>
      <c r="C973" s="3">
        <v>2297</v>
      </c>
      <c r="D973">
        <f t="shared" si="15"/>
        <v>1</v>
      </c>
      <c r="E973" s="2">
        <v>0</v>
      </c>
      <c r="F973" s="3">
        <v>368652</v>
      </c>
    </row>
    <row r="974" spans="1:6" ht="15.75" thickBot="1" x14ac:dyDescent="0.3">
      <c r="A974" t="s">
        <v>1030</v>
      </c>
      <c r="B974" s="2">
        <v>406</v>
      </c>
      <c r="C974" s="2">
        <v>406</v>
      </c>
      <c r="D974">
        <f t="shared" si="15"/>
        <v>0</v>
      </c>
      <c r="E974" s="2">
        <v>0</v>
      </c>
      <c r="F974" s="3">
        <v>24879</v>
      </c>
    </row>
    <row r="975" spans="1:6" ht="15.75" thickBot="1" x14ac:dyDescent="0.3">
      <c r="A975" t="s">
        <v>1031</v>
      </c>
      <c r="B975" s="2">
        <v>376</v>
      </c>
      <c r="C975" s="2">
        <v>376</v>
      </c>
      <c r="D975">
        <f t="shared" si="15"/>
        <v>0</v>
      </c>
      <c r="E975" s="2">
        <v>0</v>
      </c>
      <c r="F975" s="3">
        <v>15237</v>
      </c>
    </row>
    <row r="976" spans="1:6" ht="15.75" thickBot="1" x14ac:dyDescent="0.3">
      <c r="A976" t="s">
        <v>1032</v>
      </c>
      <c r="B976" s="2">
        <v>614</v>
      </c>
      <c r="C976" s="2">
        <v>614</v>
      </c>
      <c r="D976">
        <f t="shared" si="15"/>
        <v>0</v>
      </c>
      <c r="E976" s="2">
        <v>0</v>
      </c>
      <c r="F976" s="3">
        <v>34470</v>
      </c>
    </row>
    <row r="977" spans="1:6" ht="15.75" thickBot="1" x14ac:dyDescent="0.3">
      <c r="A977" t="s">
        <v>1033</v>
      </c>
      <c r="B977" s="3">
        <v>3479</v>
      </c>
      <c r="C977" s="3">
        <v>3479</v>
      </c>
      <c r="D977">
        <f t="shared" si="15"/>
        <v>0</v>
      </c>
      <c r="E977" s="2">
        <v>0</v>
      </c>
      <c r="F977" s="3">
        <v>272427</v>
      </c>
    </row>
    <row r="978" spans="1:6" ht="15.75" thickBot="1" x14ac:dyDescent="0.3">
      <c r="A978" t="s">
        <v>1034</v>
      </c>
      <c r="B978" s="2">
        <v>320</v>
      </c>
      <c r="C978" s="2">
        <v>320</v>
      </c>
      <c r="D978">
        <f t="shared" si="15"/>
        <v>0</v>
      </c>
      <c r="E978" s="2"/>
      <c r="F978" s="3">
        <v>24503</v>
      </c>
    </row>
    <row r="979" spans="1:6" ht="15.75" thickBot="1" x14ac:dyDescent="0.3">
      <c r="A979" t="s">
        <v>1035</v>
      </c>
      <c r="B979" s="3">
        <v>28385</v>
      </c>
      <c r="C979" s="3">
        <v>28394</v>
      </c>
      <c r="D979">
        <f t="shared" si="15"/>
        <v>9</v>
      </c>
      <c r="E979" s="2">
        <v>13</v>
      </c>
      <c r="F979" s="3">
        <v>2575238</v>
      </c>
    </row>
    <row r="980" spans="1:6" ht="15.75" thickBot="1" x14ac:dyDescent="0.3">
      <c r="A980" t="s">
        <v>1036</v>
      </c>
      <c r="B980" s="2">
        <v>811</v>
      </c>
      <c r="C980" s="2">
        <v>813</v>
      </c>
      <c r="D980">
        <f t="shared" si="15"/>
        <v>2</v>
      </c>
      <c r="E980" s="2"/>
      <c r="F980" s="3">
        <v>109114</v>
      </c>
    </row>
    <row r="981" spans="1:6" ht="15.75" thickBot="1" x14ac:dyDescent="0.3">
      <c r="A981" t="s">
        <v>1037</v>
      </c>
      <c r="B981" s="3">
        <v>11953</v>
      </c>
      <c r="C981" s="3">
        <v>11958</v>
      </c>
      <c r="D981">
        <f t="shared" si="15"/>
        <v>5</v>
      </c>
      <c r="E981" s="2"/>
      <c r="F981" s="3">
        <v>886706</v>
      </c>
    </row>
    <row r="982" spans="1:6" ht="15.75" thickBot="1" x14ac:dyDescent="0.3">
      <c r="A982" t="s">
        <v>1038</v>
      </c>
      <c r="B982" s="2">
        <v>199</v>
      </c>
      <c r="C982" s="2">
        <v>199</v>
      </c>
      <c r="D982">
        <f t="shared" si="15"/>
        <v>0</v>
      </c>
      <c r="E982" s="2">
        <v>0</v>
      </c>
      <c r="F982" s="3">
        <v>12610</v>
      </c>
    </row>
    <row r="983" spans="1:6" ht="15.75" thickBot="1" x14ac:dyDescent="0.3">
      <c r="A983" t="s">
        <v>1039</v>
      </c>
      <c r="B983" s="2">
        <v>418</v>
      </c>
      <c r="C983" s="2">
        <v>418</v>
      </c>
      <c r="D983">
        <f t="shared" si="15"/>
        <v>0</v>
      </c>
      <c r="E983" s="2">
        <v>0</v>
      </c>
      <c r="F983" s="3">
        <v>29488</v>
      </c>
    </row>
    <row r="984" spans="1:6" ht="15.75" thickBot="1" x14ac:dyDescent="0.3">
      <c r="A984" t="s">
        <v>1040</v>
      </c>
      <c r="B984" s="2">
        <v>345</v>
      </c>
      <c r="C984" s="2">
        <v>345</v>
      </c>
      <c r="D984">
        <f t="shared" si="15"/>
        <v>0</v>
      </c>
      <c r="E984" s="2">
        <v>0</v>
      </c>
      <c r="F984" s="3">
        <v>18030</v>
      </c>
    </row>
    <row r="985" spans="1:6" ht="15.75" thickBot="1" x14ac:dyDescent="0.3">
      <c r="A985" t="s">
        <v>1041</v>
      </c>
      <c r="B985" s="2">
        <v>371</v>
      </c>
      <c r="C985" s="2">
        <v>371</v>
      </c>
      <c r="D985">
        <f t="shared" si="15"/>
        <v>0</v>
      </c>
      <c r="E985" s="2">
        <v>0</v>
      </c>
      <c r="F985" s="3">
        <v>20795</v>
      </c>
    </row>
    <row r="986" spans="1:6" ht="15.75" thickBot="1" x14ac:dyDescent="0.3">
      <c r="A986" t="s">
        <v>1042</v>
      </c>
      <c r="B986" s="2">
        <v>127</v>
      </c>
      <c r="C986" s="2">
        <v>127</v>
      </c>
      <c r="D986">
        <f t="shared" si="15"/>
        <v>0</v>
      </c>
      <c r="E986" s="2">
        <v>0</v>
      </c>
      <c r="F986" s="3">
        <v>10084</v>
      </c>
    </row>
    <row r="987" spans="1:6" ht="15.75" thickBot="1" x14ac:dyDescent="0.3">
      <c r="A987" t="s">
        <v>1043</v>
      </c>
      <c r="B987" s="2">
        <v>299</v>
      </c>
      <c r="C987" s="2">
        <v>299</v>
      </c>
      <c r="D987">
        <f t="shared" si="15"/>
        <v>0</v>
      </c>
      <c r="E987" s="2">
        <v>0</v>
      </c>
      <c r="F987" s="3">
        <v>27628</v>
      </c>
    </row>
    <row r="988" spans="1:6" ht="15.75" thickBot="1" x14ac:dyDescent="0.3">
      <c r="A988" t="s">
        <v>1044</v>
      </c>
      <c r="B988" s="3">
        <v>1642</v>
      </c>
      <c r="C988" s="3">
        <v>1642</v>
      </c>
      <c r="D988">
        <f t="shared" si="15"/>
        <v>0</v>
      </c>
      <c r="E988" s="2">
        <v>0</v>
      </c>
      <c r="F988" s="3">
        <v>114841</v>
      </c>
    </row>
    <row r="989" spans="1:6" ht="15.75" thickBot="1" x14ac:dyDescent="0.3">
      <c r="A989" t="s">
        <v>1045</v>
      </c>
      <c r="B989" s="2">
        <v>491</v>
      </c>
      <c r="C989" s="2">
        <v>491</v>
      </c>
      <c r="D989">
        <f t="shared" si="15"/>
        <v>0</v>
      </c>
      <c r="E989" s="2">
        <v>0</v>
      </c>
      <c r="F989" s="3">
        <v>38870</v>
      </c>
    </row>
    <row r="990" spans="1:6" ht="15.75" thickBot="1" x14ac:dyDescent="0.3">
      <c r="A990" t="s">
        <v>1046</v>
      </c>
      <c r="B990" s="2">
        <v>275</v>
      </c>
      <c r="C990" s="2">
        <v>275</v>
      </c>
      <c r="D990">
        <f t="shared" si="15"/>
        <v>0</v>
      </c>
      <c r="E990" s="2">
        <v>0</v>
      </c>
      <c r="F990" s="3">
        <v>14110</v>
      </c>
    </row>
    <row r="991" spans="1:6" ht="15.75" thickBot="1" x14ac:dyDescent="0.3">
      <c r="A991" t="s">
        <v>1047</v>
      </c>
      <c r="B991" s="2">
        <v>391</v>
      </c>
      <c r="C991" s="2">
        <v>391</v>
      </c>
      <c r="D991">
        <f t="shared" si="15"/>
        <v>0</v>
      </c>
      <c r="E991" s="2">
        <v>0</v>
      </c>
      <c r="F991" s="3">
        <v>34501</v>
      </c>
    </row>
    <row r="992" spans="1:6" ht="15.75" thickBot="1" x14ac:dyDescent="0.3">
      <c r="A992" t="s">
        <v>1048</v>
      </c>
      <c r="B992" s="2">
        <v>102</v>
      </c>
      <c r="C992" s="2">
        <v>102</v>
      </c>
      <c r="D992">
        <f t="shared" si="15"/>
        <v>0</v>
      </c>
      <c r="E992" s="2">
        <v>0</v>
      </c>
      <c r="F992" s="3">
        <v>7578</v>
      </c>
    </row>
    <row r="993" spans="1:6" ht="15.75" thickBot="1" x14ac:dyDescent="0.3">
      <c r="A993" t="s">
        <v>1049</v>
      </c>
      <c r="B993" s="2">
        <v>439</v>
      </c>
      <c r="C993" s="2">
        <v>440</v>
      </c>
      <c r="D993">
        <f t="shared" si="15"/>
        <v>1</v>
      </c>
      <c r="E993" s="2"/>
      <c r="F993" s="3">
        <v>27284</v>
      </c>
    </row>
    <row r="994" spans="1:6" ht="15.75" thickBot="1" x14ac:dyDescent="0.3">
      <c r="A994" t="s">
        <v>1050</v>
      </c>
      <c r="B994" s="2">
        <v>153</v>
      </c>
      <c r="C994" s="2">
        <v>153</v>
      </c>
      <c r="D994">
        <f t="shared" si="15"/>
        <v>0</v>
      </c>
      <c r="E994" s="2">
        <v>0</v>
      </c>
      <c r="F994" s="3">
        <v>10535</v>
      </c>
    </row>
    <row r="995" spans="1:6" ht="15.75" thickBot="1" x14ac:dyDescent="0.3">
      <c r="A995" t="s">
        <v>1051</v>
      </c>
      <c r="B995" s="2">
        <v>689</v>
      </c>
      <c r="C995" s="2">
        <v>689</v>
      </c>
      <c r="D995">
        <f t="shared" si="15"/>
        <v>0</v>
      </c>
      <c r="E995" s="2">
        <v>0</v>
      </c>
      <c r="F995" s="3">
        <v>42950</v>
      </c>
    </row>
    <row r="996" spans="1:6" ht="15.75" thickBot="1" x14ac:dyDescent="0.3">
      <c r="A996" t="s">
        <v>1052</v>
      </c>
      <c r="B996" s="2">
        <v>299</v>
      </c>
      <c r="C996" s="2">
        <v>299</v>
      </c>
      <c r="D996">
        <f t="shared" si="15"/>
        <v>0</v>
      </c>
      <c r="E996" s="2">
        <v>0</v>
      </c>
      <c r="F996" s="3">
        <v>15648</v>
      </c>
    </row>
    <row r="997" spans="1:6" ht="15.75" thickBot="1" x14ac:dyDescent="0.3">
      <c r="A997" t="s">
        <v>1053</v>
      </c>
      <c r="B997" s="3">
        <v>8701</v>
      </c>
      <c r="C997" s="3">
        <v>8709</v>
      </c>
      <c r="D997">
        <f t="shared" si="15"/>
        <v>8</v>
      </c>
      <c r="E997" s="2"/>
      <c r="F997" s="3">
        <v>825137</v>
      </c>
    </row>
    <row r="998" spans="1:6" ht="15.75" thickBot="1" x14ac:dyDescent="0.3">
      <c r="A998" t="s">
        <v>1054</v>
      </c>
      <c r="B998" s="3">
        <v>1346</v>
      </c>
      <c r="C998" s="3">
        <v>1346</v>
      </c>
      <c r="D998">
        <f t="shared" si="15"/>
        <v>0</v>
      </c>
      <c r="E998" s="2">
        <v>0</v>
      </c>
      <c r="F998" s="3">
        <v>96737</v>
      </c>
    </row>
    <row r="999" spans="1:6" ht="15.75" thickBot="1" x14ac:dyDescent="0.3">
      <c r="A999" t="s">
        <v>1055</v>
      </c>
      <c r="B999" s="3">
        <v>1494</v>
      </c>
      <c r="C999" s="3">
        <v>1496</v>
      </c>
      <c r="D999">
        <f t="shared" si="15"/>
        <v>2</v>
      </c>
      <c r="E999" s="2"/>
      <c r="F999" s="3">
        <v>105304</v>
      </c>
    </row>
    <row r="1000" spans="1:6" ht="15.75" thickBot="1" x14ac:dyDescent="0.3">
      <c r="A1000" t="s">
        <v>1056</v>
      </c>
      <c r="B1000" s="3">
        <v>1475</v>
      </c>
      <c r="C1000" s="3">
        <v>1475</v>
      </c>
      <c r="D1000">
        <f t="shared" si="15"/>
        <v>0</v>
      </c>
      <c r="E1000" s="2"/>
      <c r="F1000" s="3">
        <v>112945</v>
      </c>
    </row>
    <row r="1001" spans="1:6" ht="15.75" thickBot="1" x14ac:dyDescent="0.3">
      <c r="A1001" t="s">
        <v>1057</v>
      </c>
      <c r="B1001" s="2">
        <v>652</v>
      </c>
      <c r="C1001" s="2">
        <v>652</v>
      </c>
      <c r="D1001">
        <f t="shared" si="15"/>
        <v>0</v>
      </c>
      <c r="E1001" s="2">
        <v>0</v>
      </c>
      <c r="F1001" s="3">
        <v>39729</v>
      </c>
    </row>
    <row r="1002" spans="1:6" ht="15.75" thickBot="1" x14ac:dyDescent="0.3">
      <c r="A1002" t="s">
        <v>1058</v>
      </c>
      <c r="B1002" s="3">
        <v>3236</v>
      </c>
      <c r="C1002" s="3">
        <v>3239</v>
      </c>
      <c r="D1002">
        <f t="shared" si="15"/>
        <v>3</v>
      </c>
      <c r="E1002" s="2"/>
      <c r="F1002" s="3">
        <v>220519</v>
      </c>
    </row>
    <row r="1003" spans="1:6" ht="15.75" thickBot="1" x14ac:dyDescent="0.3">
      <c r="A1003" t="s">
        <v>1059</v>
      </c>
      <c r="B1003" s="2">
        <v>958</v>
      </c>
      <c r="C1003" s="2">
        <v>958</v>
      </c>
      <c r="D1003">
        <f t="shared" si="15"/>
        <v>0</v>
      </c>
      <c r="E1003" s="2">
        <v>0</v>
      </c>
      <c r="F1003" s="3">
        <v>62069</v>
      </c>
    </row>
    <row r="1004" spans="1:6" ht="15.75" thickBot="1" x14ac:dyDescent="0.3">
      <c r="A1004" t="s">
        <v>1060</v>
      </c>
      <c r="B1004" s="3">
        <v>2506</v>
      </c>
      <c r="C1004" s="3">
        <v>2507</v>
      </c>
      <c r="D1004">
        <f t="shared" si="15"/>
        <v>1</v>
      </c>
      <c r="E1004" s="2"/>
      <c r="F1004" s="3">
        <v>132094</v>
      </c>
    </row>
    <row r="1005" spans="1:6" ht="15.75" thickBot="1" x14ac:dyDescent="0.3">
      <c r="A1005" t="s">
        <v>1061</v>
      </c>
      <c r="B1005" s="3">
        <v>5740</v>
      </c>
      <c r="C1005" s="3">
        <v>5743</v>
      </c>
      <c r="D1005">
        <f t="shared" si="15"/>
        <v>3</v>
      </c>
      <c r="E1005" s="2"/>
      <c r="F1005" s="3">
        <v>659774</v>
      </c>
    </row>
    <row r="1006" spans="1:6" ht="15.75" thickBot="1" x14ac:dyDescent="0.3">
      <c r="A1006" t="s">
        <v>1062</v>
      </c>
      <c r="B1006" s="3">
        <v>1432</v>
      </c>
      <c r="C1006" s="3">
        <v>1432</v>
      </c>
      <c r="D1006">
        <f t="shared" si="15"/>
        <v>0</v>
      </c>
      <c r="E1006" s="2">
        <v>0</v>
      </c>
      <c r="F1006" s="3">
        <v>99932</v>
      </c>
    </row>
    <row r="1007" spans="1:6" ht="15.75" thickBot="1" x14ac:dyDescent="0.3">
      <c r="A1007" t="s">
        <v>1063</v>
      </c>
      <c r="B1007" s="3">
        <v>4049</v>
      </c>
      <c r="C1007" s="3">
        <v>4050</v>
      </c>
      <c r="D1007">
        <f t="shared" si="15"/>
        <v>1</v>
      </c>
      <c r="E1007" s="2"/>
      <c r="F1007" s="3">
        <v>236585</v>
      </c>
    </row>
    <row r="1008" spans="1:6" ht="15.75" thickBot="1" x14ac:dyDescent="0.3">
      <c r="A1008" t="s">
        <v>1064</v>
      </c>
      <c r="B1008" s="3">
        <v>2127</v>
      </c>
      <c r="C1008" s="3">
        <v>2127</v>
      </c>
      <c r="D1008">
        <f t="shared" si="15"/>
        <v>0</v>
      </c>
      <c r="E1008" s="2"/>
      <c r="F1008" s="3">
        <v>150469</v>
      </c>
    </row>
    <row r="1009" spans="1:6" ht="15.75" thickBot="1" x14ac:dyDescent="0.3">
      <c r="A1009" t="s">
        <v>1065</v>
      </c>
      <c r="B1009" s="2">
        <v>595</v>
      </c>
      <c r="C1009" s="2">
        <v>595</v>
      </c>
      <c r="D1009">
        <f t="shared" si="15"/>
        <v>0</v>
      </c>
      <c r="E1009" s="2">
        <v>0</v>
      </c>
      <c r="F1009" s="3">
        <v>41495</v>
      </c>
    </row>
    <row r="1010" spans="1:6" ht="15.75" thickBot="1" x14ac:dyDescent="0.3">
      <c r="A1010" t="s">
        <v>1066</v>
      </c>
      <c r="B1010" s="3">
        <v>1188</v>
      </c>
      <c r="C1010" s="3">
        <v>1189</v>
      </c>
      <c r="D1010">
        <f t="shared" si="15"/>
        <v>1</v>
      </c>
      <c r="E1010" s="2"/>
      <c r="F1010" s="3">
        <v>64136</v>
      </c>
    </row>
    <row r="1011" spans="1:6" ht="15.75" thickBot="1" x14ac:dyDescent="0.3">
      <c r="A1011" t="s">
        <v>1067</v>
      </c>
      <c r="B1011" s="3">
        <v>1455</v>
      </c>
      <c r="C1011" s="3">
        <v>1456</v>
      </c>
      <c r="D1011">
        <f t="shared" si="15"/>
        <v>1</v>
      </c>
      <c r="E1011" s="2"/>
      <c r="F1011" s="3">
        <v>101474</v>
      </c>
    </row>
    <row r="1012" spans="1:6" ht="15.75" thickBot="1" x14ac:dyDescent="0.3">
      <c r="A1012" t="s">
        <v>1068</v>
      </c>
      <c r="B1012" s="3">
        <v>4102</v>
      </c>
      <c r="C1012" s="3">
        <v>4103</v>
      </c>
      <c r="D1012">
        <f t="shared" si="15"/>
        <v>1</v>
      </c>
      <c r="E1012" s="2"/>
      <c r="F1012" s="3">
        <v>404324</v>
      </c>
    </row>
    <row r="1013" spans="1:6" ht="15.75" thickBot="1" x14ac:dyDescent="0.3">
      <c r="A1013" t="s">
        <v>1069</v>
      </c>
      <c r="B1013" s="3">
        <v>1034</v>
      </c>
      <c r="C1013" s="3">
        <v>1034</v>
      </c>
      <c r="D1013">
        <f t="shared" si="15"/>
        <v>0</v>
      </c>
      <c r="E1013" s="2"/>
      <c r="F1013" s="3">
        <v>64030</v>
      </c>
    </row>
    <row r="1014" spans="1:6" ht="15.75" thickBot="1" x14ac:dyDescent="0.3">
      <c r="A1014" t="s">
        <v>1070</v>
      </c>
      <c r="B1014" s="3">
        <v>1019</v>
      </c>
      <c r="C1014" s="3">
        <v>1019</v>
      </c>
      <c r="D1014">
        <f t="shared" si="15"/>
        <v>0</v>
      </c>
      <c r="E1014" s="2">
        <v>0</v>
      </c>
      <c r="F1014" s="3">
        <v>63356</v>
      </c>
    </row>
    <row r="1015" spans="1:6" ht="15.75" thickBot="1" x14ac:dyDescent="0.3">
      <c r="A1015" t="s">
        <v>1071</v>
      </c>
      <c r="B1015" s="3">
        <v>2467</v>
      </c>
      <c r="C1015" s="3">
        <v>2468</v>
      </c>
      <c r="D1015">
        <f t="shared" si="15"/>
        <v>1</v>
      </c>
      <c r="E1015" s="2"/>
      <c r="F1015" s="3">
        <v>194792</v>
      </c>
    </row>
    <row r="1016" spans="1:6" ht="15.75" thickBot="1" x14ac:dyDescent="0.3">
      <c r="A1016" t="s">
        <v>1072</v>
      </c>
      <c r="B1016" s="3">
        <v>5363</v>
      </c>
      <c r="C1016" s="3">
        <v>5365</v>
      </c>
      <c r="D1016">
        <f t="shared" si="15"/>
        <v>2</v>
      </c>
      <c r="E1016" s="2"/>
      <c r="F1016" s="3">
        <v>465455</v>
      </c>
    </row>
    <row r="1017" spans="1:6" ht="15.75" thickBot="1" x14ac:dyDescent="0.3">
      <c r="A1017" t="s">
        <v>1073</v>
      </c>
      <c r="B1017" s="2">
        <v>449</v>
      </c>
      <c r="C1017" s="2">
        <v>449</v>
      </c>
      <c r="D1017">
        <f t="shared" si="15"/>
        <v>0</v>
      </c>
      <c r="E1017" s="2">
        <v>0</v>
      </c>
      <c r="F1017" s="3">
        <v>23924</v>
      </c>
    </row>
    <row r="1018" spans="1:6" ht="15.75" thickBot="1" x14ac:dyDescent="0.3">
      <c r="A1018" t="s">
        <v>1074</v>
      </c>
      <c r="B1018" s="2">
        <v>863</v>
      </c>
      <c r="C1018" s="2">
        <v>863</v>
      </c>
      <c r="D1018">
        <f t="shared" si="15"/>
        <v>0</v>
      </c>
      <c r="E1018" s="2">
        <v>0</v>
      </c>
      <c r="F1018" s="3">
        <v>53490</v>
      </c>
    </row>
    <row r="1019" spans="1:6" ht="15.75" thickBot="1" x14ac:dyDescent="0.3">
      <c r="A1019" t="s">
        <v>1075</v>
      </c>
      <c r="B1019" s="3">
        <v>2093</v>
      </c>
      <c r="C1019" s="3">
        <v>2094</v>
      </c>
      <c r="D1019">
        <f t="shared" si="15"/>
        <v>1</v>
      </c>
      <c r="E1019" s="2">
        <v>0</v>
      </c>
      <c r="F1019" s="3">
        <v>134533</v>
      </c>
    </row>
    <row r="1020" spans="1:6" ht="15.75" thickBot="1" x14ac:dyDescent="0.3">
      <c r="A1020" t="s">
        <v>1076</v>
      </c>
      <c r="B1020" s="3">
        <v>1240</v>
      </c>
      <c r="C1020" s="3">
        <v>1240</v>
      </c>
      <c r="D1020">
        <f t="shared" si="15"/>
        <v>0</v>
      </c>
      <c r="E1020" s="2">
        <v>0</v>
      </c>
      <c r="F1020" s="3">
        <v>79678</v>
      </c>
    </row>
    <row r="1021" spans="1:6" ht="15.75" thickBot="1" x14ac:dyDescent="0.3">
      <c r="A1021" t="s">
        <v>1077</v>
      </c>
      <c r="B1021" s="3">
        <v>3849</v>
      </c>
      <c r="C1021" s="3">
        <v>3855</v>
      </c>
      <c r="D1021">
        <f t="shared" si="15"/>
        <v>6</v>
      </c>
      <c r="E1021" s="2"/>
      <c r="F1021" s="3">
        <v>356377</v>
      </c>
    </row>
    <row r="1022" spans="1:6" ht="15.75" thickBot="1" x14ac:dyDescent="0.3">
      <c r="A1022" t="s">
        <v>1078</v>
      </c>
      <c r="B1022" s="3">
        <v>2587</v>
      </c>
      <c r="C1022" s="3">
        <v>2588</v>
      </c>
      <c r="D1022">
        <f t="shared" si="15"/>
        <v>1</v>
      </c>
      <c r="E1022" s="2"/>
      <c r="F1022" s="3">
        <v>180840</v>
      </c>
    </row>
    <row r="1023" spans="1:6" ht="15.75" thickBot="1" x14ac:dyDescent="0.3">
      <c r="A1023" t="s">
        <v>1079</v>
      </c>
      <c r="B1023" s="3">
        <v>1657</v>
      </c>
      <c r="C1023" s="3">
        <v>1659</v>
      </c>
      <c r="D1023">
        <f t="shared" si="15"/>
        <v>2</v>
      </c>
      <c r="E1023" s="2"/>
      <c r="F1023" s="3">
        <v>100769</v>
      </c>
    </row>
    <row r="1024" spans="1:6" ht="15.75" thickBot="1" x14ac:dyDescent="0.3">
      <c r="A1024" t="s">
        <v>1080</v>
      </c>
      <c r="B1024" s="2">
        <v>846</v>
      </c>
      <c r="C1024" s="2">
        <v>846</v>
      </c>
      <c r="D1024">
        <f t="shared" si="15"/>
        <v>0</v>
      </c>
      <c r="E1024" s="2">
        <v>0</v>
      </c>
      <c r="F1024" s="3">
        <v>50987</v>
      </c>
    </row>
    <row r="1025" spans="1:6" ht="15.75" thickBot="1" x14ac:dyDescent="0.3">
      <c r="A1025" t="s">
        <v>1081</v>
      </c>
      <c r="B1025" s="2">
        <v>794</v>
      </c>
      <c r="C1025" s="2">
        <v>794</v>
      </c>
      <c r="D1025">
        <f t="shared" si="15"/>
        <v>0</v>
      </c>
      <c r="E1025" s="2">
        <v>0</v>
      </c>
      <c r="F1025" s="3">
        <v>44840</v>
      </c>
    </row>
    <row r="1026" spans="1:6" ht="15.75" thickBot="1" x14ac:dyDescent="0.3">
      <c r="A1026" t="s">
        <v>1082</v>
      </c>
      <c r="B1026" s="2">
        <v>638</v>
      </c>
      <c r="C1026" s="2">
        <v>638</v>
      </c>
      <c r="D1026">
        <f t="shared" si="15"/>
        <v>0</v>
      </c>
      <c r="E1026" s="2">
        <v>0</v>
      </c>
      <c r="F1026" s="3">
        <v>33240</v>
      </c>
    </row>
    <row r="1027" spans="1:6" ht="15.75" thickBot="1" x14ac:dyDescent="0.3">
      <c r="A1027" t="s">
        <v>1083</v>
      </c>
      <c r="B1027" s="3">
        <v>6651</v>
      </c>
      <c r="C1027" s="3">
        <v>6654</v>
      </c>
      <c r="D1027">
        <f t="shared" ref="D1027:D1090" si="16">C1027-B1027</f>
        <v>3</v>
      </c>
      <c r="E1027" s="2"/>
      <c r="F1027" s="3">
        <v>504641</v>
      </c>
    </row>
    <row r="1028" spans="1:6" ht="15.75" thickBot="1" x14ac:dyDescent="0.3">
      <c r="A1028" t="s">
        <v>1084</v>
      </c>
      <c r="B1028" s="2">
        <v>910</v>
      </c>
      <c r="C1028" s="2">
        <v>910</v>
      </c>
      <c r="D1028">
        <f t="shared" si="16"/>
        <v>0</v>
      </c>
      <c r="E1028" s="2">
        <v>0</v>
      </c>
      <c r="F1028" s="3">
        <v>60999</v>
      </c>
    </row>
    <row r="1029" spans="1:6" ht="15.75" thickBot="1" x14ac:dyDescent="0.3">
      <c r="A1029" t="s">
        <v>1085</v>
      </c>
      <c r="B1029" s="2">
        <v>468</v>
      </c>
      <c r="C1029" s="2">
        <v>468</v>
      </c>
      <c r="D1029">
        <f t="shared" si="16"/>
        <v>0</v>
      </c>
      <c r="E1029" s="2">
        <v>0</v>
      </c>
      <c r="F1029" s="3">
        <v>37508</v>
      </c>
    </row>
    <row r="1030" spans="1:6" ht="15.75" thickBot="1" x14ac:dyDescent="0.3">
      <c r="A1030" t="s">
        <v>1086</v>
      </c>
      <c r="B1030" s="3">
        <v>1226</v>
      </c>
      <c r="C1030" s="3">
        <v>1227</v>
      </c>
      <c r="D1030">
        <f t="shared" si="16"/>
        <v>1</v>
      </c>
      <c r="E1030" s="2"/>
      <c r="F1030" s="3">
        <v>70997</v>
      </c>
    </row>
    <row r="1031" spans="1:6" ht="15.75" thickBot="1" x14ac:dyDescent="0.3">
      <c r="A1031" t="s">
        <v>1087</v>
      </c>
      <c r="B1031" s="3">
        <v>15140</v>
      </c>
      <c r="C1031" s="3">
        <v>15149</v>
      </c>
      <c r="D1031">
        <f t="shared" si="16"/>
        <v>9</v>
      </c>
      <c r="E1031" s="2">
        <v>14</v>
      </c>
      <c r="F1031" s="3">
        <v>1612075</v>
      </c>
    </row>
    <row r="1032" spans="1:6" ht="15.75" thickBot="1" x14ac:dyDescent="0.3">
      <c r="A1032" t="s">
        <v>1088</v>
      </c>
      <c r="B1032" s="3">
        <v>1092</v>
      </c>
      <c r="C1032" s="3">
        <v>1094</v>
      </c>
      <c r="D1032">
        <f t="shared" si="16"/>
        <v>2</v>
      </c>
      <c r="E1032" s="2"/>
      <c r="F1032" s="3">
        <v>72569</v>
      </c>
    </row>
    <row r="1033" spans="1:6" ht="15.75" thickBot="1" x14ac:dyDescent="0.3">
      <c r="A1033" t="s">
        <v>1089</v>
      </c>
      <c r="B1033" s="3">
        <v>3423</v>
      </c>
      <c r="C1033" s="3">
        <v>3426</v>
      </c>
      <c r="D1033">
        <f t="shared" si="16"/>
        <v>3</v>
      </c>
      <c r="E1033" s="2"/>
      <c r="F1033" s="3">
        <v>179789</v>
      </c>
    </row>
    <row r="1034" spans="1:6" ht="15.75" thickBot="1" x14ac:dyDescent="0.3">
      <c r="A1034" t="s">
        <v>1090</v>
      </c>
      <c r="B1034" s="3">
        <v>3479</v>
      </c>
      <c r="C1034" s="3">
        <v>3480</v>
      </c>
      <c r="D1034">
        <f t="shared" si="16"/>
        <v>1</v>
      </c>
      <c r="E1034" s="2"/>
      <c r="F1034" s="3">
        <v>253969</v>
      </c>
    </row>
    <row r="1035" spans="1:6" ht="15.75" thickBot="1" x14ac:dyDescent="0.3">
      <c r="A1035" t="s">
        <v>1091</v>
      </c>
      <c r="B1035" s="2">
        <v>603</v>
      </c>
      <c r="C1035" s="2">
        <v>603</v>
      </c>
      <c r="D1035">
        <f t="shared" si="16"/>
        <v>0</v>
      </c>
      <c r="E1035" s="2">
        <v>0</v>
      </c>
      <c r="F1035" s="3">
        <v>30412</v>
      </c>
    </row>
    <row r="1036" spans="1:6" ht="15.75" thickBot="1" x14ac:dyDescent="0.3">
      <c r="A1036" t="s">
        <v>1092</v>
      </c>
      <c r="B1036" s="2">
        <v>634</v>
      </c>
      <c r="C1036" s="2">
        <v>634</v>
      </c>
      <c r="D1036">
        <f t="shared" si="16"/>
        <v>0</v>
      </c>
      <c r="E1036" s="2">
        <v>0</v>
      </c>
      <c r="F1036" s="3">
        <v>43865</v>
      </c>
    </row>
    <row r="1037" spans="1:6" ht="15.75" thickBot="1" x14ac:dyDescent="0.3">
      <c r="A1037" t="s">
        <v>1093</v>
      </c>
      <c r="B1037" s="3">
        <v>1157</v>
      </c>
      <c r="C1037" s="3">
        <v>1157</v>
      </c>
      <c r="D1037">
        <f t="shared" si="16"/>
        <v>0</v>
      </c>
      <c r="E1037" s="2">
        <v>0</v>
      </c>
      <c r="F1037" s="3">
        <v>87760</v>
      </c>
    </row>
    <row r="1038" spans="1:6" ht="15.75" thickBot="1" x14ac:dyDescent="0.3">
      <c r="A1038" t="s">
        <v>1094</v>
      </c>
      <c r="B1038" s="3">
        <v>1546</v>
      </c>
      <c r="C1038" s="3">
        <v>1546</v>
      </c>
      <c r="D1038">
        <f t="shared" si="16"/>
        <v>0</v>
      </c>
      <c r="E1038" s="2">
        <v>0</v>
      </c>
      <c r="F1038" s="3">
        <v>125484</v>
      </c>
    </row>
    <row r="1039" spans="1:6" ht="15.75" thickBot="1" x14ac:dyDescent="0.3">
      <c r="A1039" t="s">
        <v>1095</v>
      </c>
      <c r="B1039" s="3">
        <v>2894</v>
      </c>
      <c r="C1039" s="3">
        <v>2895</v>
      </c>
      <c r="D1039">
        <f t="shared" si="16"/>
        <v>1</v>
      </c>
      <c r="E1039" s="2"/>
      <c r="F1039" s="3">
        <v>185704</v>
      </c>
    </row>
    <row r="1040" spans="1:6" ht="15.75" thickBot="1" x14ac:dyDescent="0.3">
      <c r="A1040" t="s">
        <v>1096</v>
      </c>
      <c r="B1040" s="3">
        <v>2053</v>
      </c>
      <c r="C1040" s="3">
        <v>2055</v>
      </c>
      <c r="D1040">
        <f t="shared" si="16"/>
        <v>2</v>
      </c>
      <c r="E1040" s="2"/>
      <c r="F1040" s="3">
        <v>131770</v>
      </c>
    </row>
    <row r="1041" spans="1:6" ht="15.75" thickBot="1" x14ac:dyDescent="0.3">
      <c r="A1041" t="s">
        <v>1097</v>
      </c>
      <c r="B1041" s="2">
        <v>932</v>
      </c>
      <c r="C1041" s="2">
        <v>932</v>
      </c>
      <c r="D1041">
        <f t="shared" si="16"/>
        <v>0</v>
      </c>
      <c r="E1041" s="2">
        <v>0</v>
      </c>
      <c r="F1041" s="3">
        <v>55110</v>
      </c>
    </row>
    <row r="1042" spans="1:6" ht="15.75" thickBot="1" x14ac:dyDescent="0.3">
      <c r="A1042" t="s">
        <v>1098</v>
      </c>
      <c r="B1042" s="3">
        <v>3027</v>
      </c>
      <c r="C1042" s="3">
        <v>3027</v>
      </c>
      <c r="D1042">
        <f t="shared" si="16"/>
        <v>0</v>
      </c>
      <c r="E1042" s="2">
        <v>0</v>
      </c>
      <c r="F1042" s="3">
        <v>176642</v>
      </c>
    </row>
    <row r="1043" spans="1:6" ht="15.75" thickBot="1" x14ac:dyDescent="0.3">
      <c r="A1043" t="s">
        <v>1099</v>
      </c>
      <c r="B1043" s="2">
        <v>560</v>
      </c>
      <c r="C1043" s="2">
        <v>561</v>
      </c>
      <c r="D1043">
        <f t="shared" si="16"/>
        <v>1</v>
      </c>
      <c r="E1043" s="2"/>
      <c r="F1043" s="3">
        <v>43833</v>
      </c>
    </row>
    <row r="1044" spans="1:6" ht="15.75" thickBot="1" x14ac:dyDescent="0.3">
      <c r="A1044" t="s">
        <v>1100</v>
      </c>
      <c r="B1044" s="3">
        <v>5908</v>
      </c>
      <c r="C1044" s="3">
        <v>5912</v>
      </c>
      <c r="D1044">
        <f t="shared" si="16"/>
        <v>4</v>
      </c>
      <c r="E1044" s="2"/>
      <c r="F1044" s="3">
        <v>548010</v>
      </c>
    </row>
    <row r="1045" spans="1:6" ht="15.75" thickBot="1" x14ac:dyDescent="0.3">
      <c r="A1045" t="s">
        <v>1101</v>
      </c>
      <c r="B1045" s="3">
        <v>2711</v>
      </c>
      <c r="C1045" s="3">
        <v>2711</v>
      </c>
      <c r="D1045">
        <f t="shared" si="16"/>
        <v>0</v>
      </c>
      <c r="E1045" s="2">
        <v>0</v>
      </c>
      <c r="F1045" s="3">
        <v>131866</v>
      </c>
    </row>
    <row r="1046" spans="1:6" ht="15.75" thickBot="1" x14ac:dyDescent="0.3">
      <c r="A1046" t="s">
        <v>1102</v>
      </c>
      <c r="B1046" s="3">
        <v>1404</v>
      </c>
      <c r="C1046" s="3">
        <v>1404</v>
      </c>
      <c r="D1046">
        <f t="shared" si="16"/>
        <v>0</v>
      </c>
      <c r="E1046" s="2">
        <v>0</v>
      </c>
      <c r="F1046" s="3">
        <v>94011</v>
      </c>
    </row>
    <row r="1047" spans="1:6" ht="15.75" thickBot="1" x14ac:dyDescent="0.3">
      <c r="A1047" t="s">
        <v>1103</v>
      </c>
      <c r="B1047" s="3">
        <v>1392</v>
      </c>
      <c r="C1047" s="3">
        <v>1392</v>
      </c>
      <c r="D1047">
        <f t="shared" si="16"/>
        <v>0</v>
      </c>
      <c r="E1047" s="2">
        <v>0</v>
      </c>
      <c r="F1047" s="3">
        <v>94338</v>
      </c>
    </row>
    <row r="1048" spans="1:6" ht="15.75" thickBot="1" x14ac:dyDescent="0.3">
      <c r="A1048" t="s">
        <v>1104</v>
      </c>
      <c r="B1048" s="3">
        <v>3254</v>
      </c>
      <c r="C1048" s="3">
        <v>3258</v>
      </c>
      <c r="D1048">
        <f t="shared" si="16"/>
        <v>4</v>
      </c>
      <c r="E1048" s="2"/>
      <c r="F1048" s="3">
        <v>227722</v>
      </c>
    </row>
    <row r="1049" spans="1:6" ht="15.75" thickBot="1" x14ac:dyDescent="0.3">
      <c r="A1049" t="s">
        <v>1105</v>
      </c>
      <c r="B1049" s="3">
        <v>1139</v>
      </c>
      <c r="C1049" s="3">
        <v>1139</v>
      </c>
      <c r="D1049">
        <f t="shared" si="16"/>
        <v>0</v>
      </c>
      <c r="E1049" s="2">
        <v>0</v>
      </c>
      <c r="F1049" s="3">
        <v>80123</v>
      </c>
    </row>
    <row r="1050" spans="1:6" ht="15.75" thickBot="1" x14ac:dyDescent="0.3">
      <c r="A1050" t="s">
        <v>1106</v>
      </c>
      <c r="B1050" s="2">
        <v>428</v>
      </c>
      <c r="C1050" s="2">
        <v>428</v>
      </c>
      <c r="D1050">
        <f t="shared" si="16"/>
        <v>0</v>
      </c>
      <c r="E1050" s="2">
        <v>0</v>
      </c>
      <c r="F1050" s="3">
        <v>22312</v>
      </c>
    </row>
    <row r="1051" spans="1:6" ht="15.75" thickBot="1" x14ac:dyDescent="0.3">
      <c r="A1051" t="s">
        <v>1107</v>
      </c>
      <c r="B1051" s="3">
        <v>3788</v>
      </c>
      <c r="C1051" s="3">
        <v>3789</v>
      </c>
      <c r="D1051">
        <f t="shared" si="16"/>
        <v>1</v>
      </c>
      <c r="E1051" s="2"/>
      <c r="F1051" s="3">
        <v>225867</v>
      </c>
    </row>
    <row r="1052" spans="1:6" ht="15.75" thickBot="1" x14ac:dyDescent="0.3">
      <c r="A1052" t="s">
        <v>1108</v>
      </c>
      <c r="B1052" s="3">
        <v>1072</v>
      </c>
      <c r="C1052" s="3">
        <v>1073</v>
      </c>
      <c r="D1052">
        <f t="shared" si="16"/>
        <v>1</v>
      </c>
      <c r="E1052" s="2"/>
      <c r="F1052" s="3">
        <v>66910</v>
      </c>
    </row>
    <row r="1053" spans="1:6" ht="15.75" thickBot="1" x14ac:dyDescent="0.3">
      <c r="A1053" t="s">
        <v>1109</v>
      </c>
      <c r="B1053" s="3">
        <v>49835</v>
      </c>
      <c r="C1053" s="3">
        <v>49862</v>
      </c>
      <c r="D1053">
        <f t="shared" si="16"/>
        <v>27</v>
      </c>
      <c r="E1053" s="2">
        <v>32</v>
      </c>
      <c r="F1053" s="3">
        <v>3841236</v>
      </c>
    </row>
    <row r="1054" spans="1:6" ht="15.75" thickBot="1" x14ac:dyDescent="0.3">
      <c r="A1054" t="s">
        <v>1110</v>
      </c>
      <c r="B1054" s="3">
        <v>2973</v>
      </c>
      <c r="C1054" s="3">
        <v>2975</v>
      </c>
      <c r="D1054">
        <f t="shared" si="16"/>
        <v>2</v>
      </c>
      <c r="E1054" s="2"/>
      <c r="F1054" s="3">
        <v>267824</v>
      </c>
    </row>
    <row r="1055" spans="1:6" ht="15.75" thickBot="1" x14ac:dyDescent="0.3">
      <c r="A1055" t="s">
        <v>1111</v>
      </c>
      <c r="B1055" s="3">
        <v>1947</v>
      </c>
      <c r="C1055" s="3">
        <v>1947</v>
      </c>
      <c r="D1055">
        <f t="shared" si="16"/>
        <v>0</v>
      </c>
      <c r="E1055" s="2">
        <v>0</v>
      </c>
      <c r="F1055" s="3">
        <v>112148</v>
      </c>
    </row>
    <row r="1056" spans="1:6" ht="15.75" thickBot="1" x14ac:dyDescent="0.3">
      <c r="A1056" t="s">
        <v>1112</v>
      </c>
      <c r="B1056" s="3">
        <v>9397</v>
      </c>
      <c r="C1056" s="3">
        <v>9403</v>
      </c>
      <c r="D1056">
        <f t="shared" si="16"/>
        <v>6</v>
      </c>
      <c r="E1056" s="2"/>
      <c r="F1056" s="3">
        <v>831342</v>
      </c>
    </row>
    <row r="1057" spans="1:6" ht="15.75" thickBot="1" x14ac:dyDescent="0.3">
      <c r="A1057" t="s">
        <v>1113</v>
      </c>
      <c r="B1057" s="3">
        <v>1251</v>
      </c>
      <c r="C1057" s="3">
        <v>1252</v>
      </c>
      <c r="D1057">
        <f t="shared" si="16"/>
        <v>1</v>
      </c>
      <c r="E1057" s="2"/>
      <c r="F1057" s="3">
        <v>75279</v>
      </c>
    </row>
    <row r="1058" spans="1:6" ht="15.75" thickBot="1" x14ac:dyDescent="0.3">
      <c r="A1058" t="s">
        <v>1114</v>
      </c>
      <c r="B1058" s="3">
        <v>2576</v>
      </c>
      <c r="C1058" s="3">
        <v>2576</v>
      </c>
      <c r="D1058">
        <f t="shared" si="16"/>
        <v>0</v>
      </c>
      <c r="E1058" s="2">
        <v>0</v>
      </c>
      <c r="F1058" s="3">
        <v>156385</v>
      </c>
    </row>
    <row r="1059" spans="1:6" ht="15.75" thickBot="1" x14ac:dyDescent="0.3">
      <c r="A1059" t="s">
        <v>1115</v>
      </c>
      <c r="B1059" s="3">
        <v>1049</v>
      </c>
      <c r="C1059" s="3">
        <v>1049</v>
      </c>
      <c r="D1059">
        <f t="shared" si="16"/>
        <v>0</v>
      </c>
      <c r="E1059" s="2"/>
      <c r="F1059" s="3">
        <v>71437</v>
      </c>
    </row>
    <row r="1060" spans="1:6" ht="15.75" thickBot="1" x14ac:dyDescent="0.3">
      <c r="A1060" t="s">
        <v>1116</v>
      </c>
      <c r="B1060" s="3">
        <v>4159</v>
      </c>
      <c r="C1060" s="3">
        <v>4162</v>
      </c>
      <c r="D1060">
        <f t="shared" si="16"/>
        <v>3</v>
      </c>
      <c r="E1060" s="2"/>
      <c r="F1060" s="3">
        <v>303144</v>
      </c>
    </row>
    <row r="1061" spans="1:6" ht="15.75" thickBot="1" x14ac:dyDescent="0.3">
      <c r="A1061" t="s">
        <v>1117</v>
      </c>
      <c r="B1061" s="3">
        <v>1289</v>
      </c>
      <c r="C1061" s="3">
        <v>1291</v>
      </c>
      <c r="D1061">
        <f t="shared" si="16"/>
        <v>2</v>
      </c>
      <c r="E1061" s="2"/>
      <c r="F1061" s="3">
        <v>77906</v>
      </c>
    </row>
    <row r="1062" spans="1:6" ht="15.75" thickBot="1" x14ac:dyDescent="0.3">
      <c r="A1062" t="s">
        <v>1118</v>
      </c>
      <c r="B1062" s="2">
        <v>681</v>
      </c>
      <c r="C1062" s="2">
        <v>681</v>
      </c>
      <c r="D1062">
        <f t="shared" si="16"/>
        <v>0</v>
      </c>
      <c r="E1062" s="2"/>
      <c r="F1062" s="3">
        <v>34854</v>
      </c>
    </row>
    <row r="1063" spans="1:6" ht="15.75" thickBot="1" x14ac:dyDescent="0.3">
      <c r="A1063" t="s">
        <v>1119</v>
      </c>
      <c r="B1063" s="2">
        <v>982</v>
      </c>
      <c r="C1063" s="2">
        <v>982</v>
      </c>
      <c r="D1063">
        <f t="shared" si="16"/>
        <v>0</v>
      </c>
      <c r="E1063" s="2"/>
      <c r="F1063" s="3">
        <v>50529</v>
      </c>
    </row>
    <row r="1064" spans="1:6" ht="15.75" thickBot="1" x14ac:dyDescent="0.3">
      <c r="A1064" t="s">
        <v>1120</v>
      </c>
      <c r="B1064" s="3">
        <v>2088</v>
      </c>
      <c r="C1064" s="3">
        <v>2089</v>
      </c>
      <c r="D1064">
        <f t="shared" si="16"/>
        <v>1</v>
      </c>
      <c r="E1064" s="2"/>
      <c r="F1064" s="3">
        <v>109777</v>
      </c>
    </row>
    <row r="1065" spans="1:6" ht="15.75" thickBot="1" x14ac:dyDescent="0.3">
      <c r="A1065" t="s">
        <v>1121</v>
      </c>
      <c r="B1065" s="3">
        <v>1145</v>
      </c>
      <c r="C1065" s="3">
        <v>1145</v>
      </c>
      <c r="D1065">
        <f t="shared" si="16"/>
        <v>0</v>
      </c>
      <c r="E1065" s="2">
        <v>0</v>
      </c>
      <c r="F1065" s="3">
        <v>66575</v>
      </c>
    </row>
    <row r="1066" spans="1:6" ht="15.75" thickBot="1" x14ac:dyDescent="0.3">
      <c r="A1066" t="s">
        <v>1122</v>
      </c>
      <c r="B1066" s="3">
        <v>1915</v>
      </c>
      <c r="C1066" s="3">
        <v>1916</v>
      </c>
      <c r="D1066">
        <f t="shared" si="16"/>
        <v>1</v>
      </c>
      <c r="E1066" s="2"/>
      <c r="F1066" s="3">
        <v>122487</v>
      </c>
    </row>
    <row r="1067" spans="1:6" ht="15.75" thickBot="1" x14ac:dyDescent="0.3">
      <c r="A1067" t="s">
        <v>1123</v>
      </c>
      <c r="B1067" s="2">
        <v>832</v>
      </c>
      <c r="C1067" s="2">
        <v>832</v>
      </c>
      <c r="D1067">
        <f t="shared" si="16"/>
        <v>0</v>
      </c>
      <c r="E1067" s="2">
        <v>0</v>
      </c>
      <c r="F1067" s="3">
        <v>46015</v>
      </c>
    </row>
    <row r="1068" spans="1:6" ht="15.75" thickBot="1" x14ac:dyDescent="0.3">
      <c r="A1068" t="s">
        <v>1124</v>
      </c>
      <c r="B1068" s="3">
        <v>1994</v>
      </c>
      <c r="C1068" s="3">
        <v>1996</v>
      </c>
      <c r="D1068">
        <f t="shared" si="16"/>
        <v>2</v>
      </c>
      <c r="E1068" s="2"/>
      <c r="F1068" s="3">
        <v>135160</v>
      </c>
    </row>
    <row r="1069" spans="1:6" ht="15.75" thickBot="1" x14ac:dyDescent="0.3">
      <c r="A1069" t="s">
        <v>1125</v>
      </c>
      <c r="B1069" s="2">
        <v>740</v>
      </c>
      <c r="C1069" s="2">
        <v>740</v>
      </c>
      <c r="D1069">
        <f t="shared" si="16"/>
        <v>0</v>
      </c>
      <c r="E1069" s="2"/>
      <c r="F1069" s="3">
        <v>40503</v>
      </c>
    </row>
    <row r="1070" spans="1:6" ht="15.75" thickBot="1" x14ac:dyDescent="0.3">
      <c r="A1070" t="s">
        <v>1126</v>
      </c>
      <c r="B1070" s="3">
        <v>4964</v>
      </c>
      <c r="C1070" s="3">
        <v>4967</v>
      </c>
      <c r="D1070">
        <f t="shared" si="16"/>
        <v>3</v>
      </c>
      <c r="E1070" s="2"/>
      <c r="F1070" s="3">
        <v>326955</v>
      </c>
    </row>
    <row r="1071" spans="1:6" ht="15.75" thickBot="1" x14ac:dyDescent="0.3">
      <c r="A1071" t="s">
        <v>1127</v>
      </c>
      <c r="B1071" s="3">
        <v>1382</v>
      </c>
      <c r="C1071" s="3">
        <v>1382</v>
      </c>
      <c r="D1071">
        <f t="shared" si="16"/>
        <v>0</v>
      </c>
      <c r="E1071" s="2">
        <v>0</v>
      </c>
      <c r="F1071" s="3">
        <v>86686</v>
      </c>
    </row>
    <row r="1072" spans="1:6" ht="15.75" thickBot="1" x14ac:dyDescent="0.3">
      <c r="A1072" t="s">
        <v>1128</v>
      </c>
      <c r="B1072" s="2">
        <v>753</v>
      </c>
      <c r="C1072" s="2">
        <v>753</v>
      </c>
      <c r="D1072">
        <f t="shared" si="16"/>
        <v>0</v>
      </c>
      <c r="E1072" s="2">
        <v>0</v>
      </c>
      <c r="F1072" s="3">
        <v>46210</v>
      </c>
    </row>
    <row r="1073" spans="1:6" ht="15.75" thickBot="1" x14ac:dyDescent="0.3">
      <c r="A1073" t="s">
        <v>1129</v>
      </c>
      <c r="B1073" s="3">
        <v>5011</v>
      </c>
      <c r="C1073" s="3">
        <v>5014</v>
      </c>
      <c r="D1073">
        <f t="shared" si="16"/>
        <v>3</v>
      </c>
      <c r="E1073" s="2"/>
      <c r="F1073" s="3">
        <v>460393</v>
      </c>
    </row>
    <row r="1074" spans="1:6" ht="15.75" thickBot="1" x14ac:dyDescent="0.3">
      <c r="A1074" t="s">
        <v>1130</v>
      </c>
      <c r="B1074" s="3">
        <v>1019</v>
      </c>
      <c r="C1074" s="3">
        <v>1021</v>
      </c>
      <c r="D1074">
        <f t="shared" si="16"/>
        <v>2</v>
      </c>
      <c r="E1074" s="2"/>
      <c r="F1074" s="3">
        <v>61762</v>
      </c>
    </row>
    <row r="1075" spans="1:6" ht="15.75" thickBot="1" x14ac:dyDescent="0.3">
      <c r="A1075" t="s">
        <v>1131</v>
      </c>
      <c r="B1075" s="3">
        <v>1337</v>
      </c>
      <c r="C1075" s="3">
        <v>1337</v>
      </c>
      <c r="D1075">
        <f t="shared" si="16"/>
        <v>0</v>
      </c>
      <c r="E1075" s="2">
        <v>0</v>
      </c>
      <c r="F1075" s="3">
        <v>96591</v>
      </c>
    </row>
    <row r="1076" spans="1:6" ht="15.75" thickBot="1" x14ac:dyDescent="0.3">
      <c r="A1076" t="s">
        <v>1132</v>
      </c>
      <c r="B1076" s="3">
        <v>2672</v>
      </c>
      <c r="C1076" s="3">
        <v>2672</v>
      </c>
      <c r="D1076">
        <f t="shared" si="16"/>
        <v>0</v>
      </c>
      <c r="E1076" s="2"/>
      <c r="F1076" s="3">
        <v>156201</v>
      </c>
    </row>
    <row r="1077" spans="1:6" ht="15.75" thickBot="1" x14ac:dyDescent="0.3">
      <c r="A1077" t="s">
        <v>1133</v>
      </c>
      <c r="B1077" s="2">
        <v>883</v>
      </c>
      <c r="C1077" s="2">
        <v>884</v>
      </c>
      <c r="D1077">
        <f t="shared" si="16"/>
        <v>1</v>
      </c>
      <c r="E1077" s="2"/>
      <c r="F1077" s="3">
        <v>57003</v>
      </c>
    </row>
    <row r="1078" spans="1:6" ht="15.75" thickBot="1" x14ac:dyDescent="0.3">
      <c r="A1078" t="s">
        <v>1134</v>
      </c>
      <c r="B1078" s="3">
        <v>1404</v>
      </c>
      <c r="C1078" s="3">
        <v>1405</v>
      </c>
      <c r="D1078">
        <f t="shared" si="16"/>
        <v>1</v>
      </c>
      <c r="E1078" s="2"/>
      <c r="F1078" s="3">
        <v>85619</v>
      </c>
    </row>
    <row r="1079" spans="1:6" ht="15.75" thickBot="1" x14ac:dyDescent="0.3">
      <c r="A1079" t="s">
        <v>1135</v>
      </c>
      <c r="B1079" s="3">
        <v>1636</v>
      </c>
      <c r="C1079" s="3">
        <v>1638</v>
      </c>
      <c r="D1079">
        <f t="shared" si="16"/>
        <v>2</v>
      </c>
      <c r="E1079" s="2"/>
      <c r="F1079" s="3">
        <v>142183</v>
      </c>
    </row>
    <row r="1080" spans="1:6" ht="15.75" thickBot="1" x14ac:dyDescent="0.3">
      <c r="A1080" t="s">
        <v>1136</v>
      </c>
      <c r="B1080" s="2">
        <v>545</v>
      </c>
      <c r="C1080" s="2">
        <v>545</v>
      </c>
      <c r="D1080">
        <f t="shared" si="16"/>
        <v>0</v>
      </c>
      <c r="E1080" s="2">
        <v>0</v>
      </c>
      <c r="F1080" s="3">
        <v>32305</v>
      </c>
    </row>
    <row r="1081" spans="1:6" ht="15.75" thickBot="1" x14ac:dyDescent="0.3">
      <c r="A1081" t="s">
        <v>1137</v>
      </c>
      <c r="B1081" s="3">
        <v>1746</v>
      </c>
      <c r="C1081" s="3">
        <v>1746</v>
      </c>
      <c r="D1081">
        <f t="shared" si="16"/>
        <v>0</v>
      </c>
      <c r="E1081" s="2">
        <v>0</v>
      </c>
      <c r="F1081" s="3">
        <v>108594</v>
      </c>
    </row>
    <row r="1082" spans="1:6" ht="15.75" thickBot="1" x14ac:dyDescent="0.3">
      <c r="A1082" t="s">
        <v>1138</v>
      </c>
      <c r="B1082" s="2">
        <v>870</v>
      </c>
      <c r="C1082" s="2">
        <v>870</v>
      </c>
      <c r="D1082">
        <f t="shared" si="16"/>
        <v>0</v>
      </c>
      <c r="E1082" s="2">
        <v>0</v>
      </c>
      <c r="F1082" s="3">
        <v>50284</v>
      </c>
    </row>
    <row r="1083" spans="1:6" ht="15.75" thickBot="1" x14ac:dyDescent="0.3">
      <c r="A1083" t="s">
        <v>1139</v>
      </c>
      <c r="B1083" s="2">
        <v>954</v>
      </c>
      <c r="C1083" s="2">
        <v>955</v>
      </c>
      <c r="D1083">
        <f t="shared" si="16"/>
        <v>1</v>
      </c>
      <c r="E1083" s="2"/>
      <c r="F1083" s="3">
        <v>53164</v>
      </c>
    </row>
    <row r="1084" spans="1:6" ht="15.75" thickBot="1" x14ac:dyDescent="0.3">
      <c r="A1084" t="s">
        <v>1140</v>
      </c>
      <c r="B1084" s="3">
        <v>1952</v>
      </c>
      <c r="C1084" s="3">
        <v>1952</v>
      </c>
      <c r="D1084">
        <f t="shared" si="16"/>
        <v>0</v>
      </c>
      <c r="E1084" s="2">
        <v>0</v>
      </c>
      <c r="F1084" s="3">
        <v>140245</v>
      </c>
    </row>
    <row r="1085" spans="1:6" ht="15.75" thickBot="1" x14ac:dyDescent="0.3">
      <c r="A1085" t="s">
        <v>1141</v>
      </c>
      <c r="B1085" s="2">
        <v>907</v>
      </c>
      <c r="C1085" s="2">
        <v>908</v>
      </c>
      <c r="D1085">
        <f t="shared" si="16"/>
        <v>1</v>
      </c>
      <c r="E1085" s="2"/>
      <c r="F1085" s="3">
        <v>66282</v>
      </c>
    </row>
    <row r="1086" spans="1:6" ht="15.75" thickBot="1" x14ac:dyDescent="0.3">
      <c r="A1086" t="s">
        <v>1142</v>
      </c>
      <c r="B1086" s="3">
        <v>2396</v>
      </c>
      <c r="C1086" s="3">
        <v>2396</v>
      </c>
      <c r="D1086">
        <f t="shared" si="16"/>
        <v>0</v>
      </c>
      <c r="E1086" s="2">
        <v>0</v>
      </c>
      <c r="F1086" s="3">
        <v>153697</v>
      </c>
    </row>
    <row r="1087" spans="1:6" ht="15.75" thickBot="1" x14ac:dyDescent="0.3">
      <c r="A1087" t="s">
        <v>1143</v>
      </c>
      <c r="B1087" s="3">
        <v>2731</v>
      </c>
      <c r="C1087" s="3">
        <v>2734</v>
      </c>
      <c r="D1087">
        <f t="shared" si="16"/>
        <v>3</v>
      </c>
      <c r="E1087" s="2"/>
      <c r="F1087" s="3">
        <v>229733</v>
      </c>
    </row>
    <row r="1088" spans="1:6" ht="15.75" thickBot="1" x14ac:dyDescent="0.3">
      <c r="A1088" t="s">
        <v>1144</v>
      </c>
      <c r="B1088" s="2">
        <v>591</v>
      </c>
      <c r="C1088" s="2">
        <v>591</v>
      </c>
      <c r="D1088">
        <f t="shared" si="16"/>
        <v>0</v>
      </c>
      <c r="E1088" s="2">
        <v>0</v>
      </c>
      <c r="F1088" s="3">
        <v>35883</v>
      </c>
    </row>
    <row r="1089" spans="1:6" ht="15.75" thickBot="1" x14ac:dyDescent="0.3">
      <c r="A1089" t="s">
        <v>1145</v>
      </c>
      <c r="B1089" s="3">
        <v>1775</v>
      </c>
      <c r="C1089" s="3">
        <v>1776</v>
      </c>
      <c r="D1089">
        <f t="shared" si="16"/>
        <v>1</v>
      </c>
      <c r="E1089" s="2"/>
      <c r="F1089" s="3">
        <v>120540</v>
      </c>
    </row>
    <row r="1090" spans="1:6" ht="15.75" thickBot="1" x14ac:dyDescent="0.3">
      <c r="A1090" t="s">
        <v>1146</v>
      </c>
      <c r="B1090" s="3">
        <v>2641</v>
      </c>
      <c r="C1090" s="3">
        <v>2641</v>
      </c>
      <c r="D1090">
        <f t="shared" si="16"/>
        <v>0</v>
      </c>
      <c r="E1090" s="2">
        <v>0</v>
      </c>
      <c r="F1090" s="3">
        <v>332243</v>
      </c>
    </row>
    <row r="1091" spans="1:6" ht="15.75" thickBot="1" x14ac:dyDescent="0.3">
      <c r="A1091" t="s">
        <v>1147</v>
      </c>
      <c r="B1091" s="2">
        <v>764</v>
      </c>
      <c r="C1091" s="2">
        <v>765</v>
      </c>
      <c r="D1091">
        <f t="shared" ref="D1091:D1154" si="17">C1091-B1091</f>
        <v>1</v>
      </c>
      <c r="E1091" s="2"/>
      <c r="F1091" s="3">
        <v>54205</v>
      </c>
    </row>
    <row r="1092" spans="1:6" ht="15.75" thickBot="1" x14ac:dyDescent="0.3">
      <c r="A1092" t="s">
        <v>1148</v>
      </c>
      <c r="B1092" s="2">
        <v>480</v>
      </c>
      <c r="C1092" s="2">
        <v>480</v>
      </c>
      <c r="D1092">
        <f t="shared" si="17"/>
        <v>0</v>
      </c>
      <c r="E1092" s="2">
        <v>0</v>
      </c>
      <c r="F1092" s="3">
        <v>22144</v>
      </c>
    </row>
    <row r="1093" spans="1:6" ht="15.75" thickBot="1" x14ac:dyDescent="0.3">
      <c r="A1093" t="s">
        <v>1149</v>
      </c>
      <c r="B1093" s="3">
        <v>1023</v>
      </c>
      <c r="C1093" s="3">
        <v>1024</v>
      </c>
      <c r="D1093">
        <f t="shared" si="17"/>
        <v>1</v>
      </c>
      <c r="E1093" s="2"/>
      <c r="F1093" s="3">
        <v>72838</v>
      </c>
    </row>
    <row r="1094" spans="1:6" ht="15.75" thickBot="1" x14ac:dyDescent="0.3">
      <c r="A1094" t="s">
        <v>1150</v>
      </c>
      <c r="B1094" s="3">
        <v>2741</v>
      </c>
      <c r="C1094" s="3">
        <v>2744</v>
      </c>
      <c r="D1094">
        <f t="shared" si="17"/>
        <v>3</v>
      </c>
      <c r="E1094" s="2"/>
      <c r="F1094" s="3">
        <v>131202</v>
      </c>
    </row>
    <row r="1095" spans="1:6" ht="15.75" thickBot="1" x14ac:dyDescent="0.3">
      <c r="A1095" t="s">
        <v>1151</v>
      </c>
      <c r="B1095" s="3">
        <v>5074</v>
      </c>
      <c r="C1095" s="3">
        <v>5075</v>
      </c>
      <c r="D1095">
        <f t="shared" si="17"/>
        <v>1</v>
      </c>
      <c r="E1095" s="2"/>
      <c r="F1095" s="3">
        <v>292773</v>
      </c>
    </row>
    <row r="1096" spans="1:6" ht="15.75" thickBot="1" x14ac:dyDescent="0.3">
      <c r="A1096" t="s">
        <v>1152</v>
      </c>
      <c r="B1096" s="3">
        <v>1086</v>
      </c>
      <c r="C1096" s="3">
        <v>1086</v>
      </c>
      <c r="D1096">
        <f t="shared" si="17"/>
        <v>0</v>
      </c>
      <c r="E1096" s="2">
        <v>0</v>
      </c>
      <c r="F1096" s="3">
        <v>61701</v>
      </c>
    </row>
    <row r="1097" spans="1:6" ht="15.75" thickBot="1" x14ac:dyDescent="0.3">
      <c r="A1097" t="s">
        <v>1153</v>
      </c>
      <c r="B1097" s="3">
        <v>5159</v>
      </c>
      <c r="C1097" s="3">
        <v>5161</v>
      </c>
      <c r="D1097">
        <f t="shared" si="17"/>
        <v>2</v>
      </c>
      <c r="E1097" s="2"/>
      <c r="F1097" s="3">
        <v>323537</v>
      </c>
    </row>
    <row r="1098" spans="1:6" ht="15.75" thickBot="1" x14ac:dyDescent="0.3">
      <c r="A1098" t="s">
        <v>1154</v>
      </c>
      <c r="B1098" s="2">
        <v>205</v>
      </c>
      <c r="C1098" s="2">
        <v>205</v>
      </c>
      <c r="D1098">
        <f t="shared" si="17"/>
        <v>0</v>
      </c>
      <c r="E1098" s="2">
        <v>0</v>
      </c>
      <c r="F1098" s="3">
        <v>10668</v>
      </c>
    </row>
    <row r="1099" spans="1:6" ht="15.75" thickBot="1" x14ac:dyDescent="0.3">
      <c r="A1099" t="s">
        <v>1155</v>
      </c>
      <c r="B1099" s="3">
        <v>1248</v>
      </c>
      <c r="C1099" s="3">
        <v>1249</v>
      </c>
      <c r="D1099">
        <f t="shared" si="17"/>
        <v>1</v>
      </c>
      <c r="E1099" s="2"/>
      <c r="F1099" s="3">
        <v>83743</v>
      </c>
    </row>
    <row r="1100" spans="1:6" ht="15.75" thickBot="1" x14ac:dyDescent="0.3">
      <c r="A1100" t="s">
        <v>1156</v>
      </c>
      <c r="B1100" s="3">
        <v>1442</v>
      </c>
      <c r="C1100" s="3">
        <v>1442</v>
      </c>
      <c r="D1100">
        <f t="shared" si="17"/>
        <v>0</v>
      </c>
      <c r="E1100" s="2"/>
      <c r="F1100" s="3">
        <v>122693</v>
      </c>
    </row>
    <row r="1101" spans="1:6" ht="15.75" thickBot="1" x14ac:dyDescent="0.3">
      <c r="A1101" t="s">
        <v>1157</v>
      </c>
      <c r="B1101" s="3">
        <v>1562</v>
      </c>
      <c r="C1101" s="3">
        <v>1563</v>
      </c>
      <c r="D1101">
        <f t="shared" si="17"/>
        <v>1</v>
      </c>
      <c r="E1101" s="2"/>
      <c r="F1101" s="3">
        <v>89239</v>
      </c>
    </row>
    <row r="1102" spans="1:6" ht="15.75" thickBot="1" x14ac:dyDescent="0.3">
      <c r="A1102" t="s">
        <v>1158</v>
      </c>
      <c r="B1102" s="3">
        <v>2589</v>
      </c>
      <c r="C1102" s="3">
        <v>2589</v>
      </c>
      <c r="D1102">
        <f t="shared" si="17"/>
        <v>0</v>
      </c>
      <c r="E1102" s="2"/>
      <c r="F1102" s="3">
        <v>280350</v>
      </c>
    </row>
    <row r="1103" spans="1:6" ht="15.75" thickBot="1" x14ac:dyDescent="0.3">
      <c r="A1103" t="s">
        <v>1159</v>
      </c>
      <c r="B1103" s="3">
        <v>2394</v>
      </c>
      <c r="C1103" s="3">
        <v>2394</v>
      </c>
      <c r="D1103">
        <f t="shared" si="17"/>
        <v>0</v>
      </c>
      <c r="E1103" s="2"/>
      <c r="F1103" s="3">
        <v>240982</v>
      </c>
    </row>
    <row r="1104" spans="1:6" ht="15.75" thickBot="1" x14ac:dyDescent="0.3">
      <c r="A1104" t="s">
        <v>1160</v>
      </c>
      <c r="B1104" s="3">
        <v>1319</v>
      </c>
      <c r="C1104" s="3">
        <v>1322</v>
      </c>
      <c r="D1104">
        <f t="shared" si="17"/>
        <v>3</v>
      </c>
      <c r="E1104" s="2"/>
      <c r="F1104" s="3">
        <v>91927</v>
      </c>
    </row>
    <row r="1105" spans="1:6" ht="15.75" thickBot="1" x14ac:dyDescent="0.3">
      <c r="A1105" t="s">
        <v>1161</v>
      </c>
      <c r="B1105" s="2">
        <v>946</v>
      </c>
      <c r="C1105" s="2">
        <v>946</v>
      </c>
      <c r="D1105">
        <f t="shared" si="17"/>
        <v>0</v>
      </c>
      <c r="E1105" s="2">
        <v>0</v>
      </c>
      <c r="F1105" s="3">
        <v>94511</v>
      </c>
    </row>
    <row r="1106" spans="1:6" ht="15.75" thickBot="1" x14ac:dyDescent="0.3">
      <c r="A1106" t="s">
        <v>1162</v>
      </c>
      <c r="B1106" s="3">
        <v>1933</v>
      </c>
      <c r="C1106" s="3">
        <v>1933</v>
      </c>
      <c r="D1106">
        <f t="shared" si="17"/>
        <v>0</v>
      </c>
      <c r="E1106" s="2">
        <v>0</v>
      </c>
      <c r="F1106" s="3">
        <v>127894</v>
      </c>
    </row>
    <row r="1107" spans="1:6" ht="15.75" thickBot="1" x14ac:dyDescent="0.3">
      <c r="A1107" t="s">
        <v>1163</v>
      </c>
      <c r="B1107" s="2">
        <v>845</v>
      </c>
      <c r="C1107" s="2">
        <v>845</v>
      </c>
      <c r="D1107">
        <f t="shared" si="17"/>
        <v>0</v>
      </c>
      <c r="E1107" s="2">
        <v>0</v>
      </c>
      <c r="F1107" s="3">
        <v>61591</v>
      </c>
    </row>
    <row r="1108" spans="1:6" ht="15.75" thickBot="1" x14ac:dyDescent="0.3">
      <c r="A1108" t="s">
        <v>1164</v>
      </c>
      <c r="B1108" s="3">
        <v>1079</v>
      </c>
      <c r="C1108" s="3">
        <v>1080</v>
      </c>
      <c r="D1108">
        <f t="shared" si="17"/>
        <v>1</v>
      </c>
      <c r="E1108" s="2"/>
      <c r="F1108" s="3">
        <v>72778</v>
      </c>
    </row>
    <row r="1109" spans="1:6" ht="15.75" thickBot="1" x14ac:dyDescent="0.3">
      <c r="A1109" t="s">
        <v>1165</v>
      </c>
      <c r="B1109" s="2">
        <v>642</v>
      </c>
      <c r="C1109" s="2">
        <v>642</v>
      </c>
      <c r="D1109">
        <f t="shared" si="17"/>
        <v>0</v>
      </c>
      <c r="E1109" s="2">
        <v>0</v>
      </c>
      <c r="F1109" s="3">
        <v>42648</v>
      </c>
    </row>
    <row r="1110" spans="1:6" ht="15.75" thickBot="1" x14ac:dyDescent="0.3">
      <c r="A1110" t="s">
        <v>1166</v>
      </c>
      <c r="B1110" s="3">
        <v>1061</v>
      </c>
      <c r="C1110" s="3">
        <v>1061</v>
      </c>
      <c r="D1110">
        <f t="shared" si="17"/>
        <v>0</v>
      </c>
      <c r="E1110" s="2">
        <v>0</v>
      </c>
      <c r="F1110" s="3">
        <v>72877</v>
      </c>
    </row>
    <row r="1111" spans="1:6" ht="15.75" thickBot="1" x14ac:dyDescent="0.3">
      <c r="A1111" t="s">
        <v>1167</v>
      </c>
      <c r="B1111" s="3">
        <v>6506</v>
      </c>
      <c r="C1111" s="3">
        <v>6510</v>
      </c>
      <c r="D1111">
        <f t="shared" si="17"/>
        <v>4</v>
      </c>
      <c r="E1111" s="2"/>
      <c r="F1111" s="3">
        <v>653047</v>
      </c>
    </row>
    <row r="1112" spans="1:6" ht="15.75" thickBot="1" x14ac:dyDescent="0.3">
      <c r="A1112" t="s">
        <v>1168</v>
      </c>
      <c r="B1112" s="2">
        <v>893</v>
      </c>
      <c r="C1112" s="2">
        <v>893</v>
      </c>
      <c r="D1112">
        <f t="shared" si="17"/>
        <v>0</v>
      </c>
      <c r="E1112" s="2">
        <v>0</v>
      </c>
      <c r="F1112" s="3">
        <v>60641</v>
      </c>
    </row>
    <row r="1113" spans="1:6" ht="15.75" thickBot="1" x14ac:dyDescent="0.3">
      <c r="A1113" t="s">
        <v>1169</v>
      </c>
      <c r="B1113" s="3">
        <v>1517</v>
      </c>
      <c r="C1113" s="3">
        <v>1517</v>
      </c>
      <c r="D1113">
        <f t="shared" si="17"/>
        <v>0</v>
      </c>
      <c r="E1113" s="2">
        <v>0</v>
      </c>
      <c r="F1113" s="3">
        <v>102179</v>
      </c>
    </row>
    <row r="1114" spans="1:6" ht="15.75" thickBot="1" x14ac:dyDescent="0.3">
      <c r="A1114" t="s">
        <v>1170</v>
      </c>
      <c r="B1114" s="3">
        <v>1050</v>
      </c>
      <c r="C1114" s="3">
        <v>1050</v>
      </c>
      <c r="D1114">
        <f t="shared" si="17"/>
        <v>0</v>
      </c>
      <c r="E1114" s="2">
        <v>0</v>
      </c>
      <c r="F1114" s="3">
        <v>65310</v>
      </c>
    </row>
    <row r="1115" spans="1:6" ht="15.75" thickBot="1" x14ac:dyDescent="0.3">
      <c r="A1115" t="s">
        <v>1171</v>
      </c>
      <c r="B1115" s="3">
        <v>3085</v>
      </c>
      <c r="C1115" s="3">
        <v>3086</v>
      </c>
      <c r="D1115">
        <f t="shared" si="17"/>
        <v>1</v>
      </c>
      <c r="E1115" s="2"/>
      <c r="F1115" s="3">
        <v>181267</v>
      </c>
    </row>
    <row r="1116" spans="1:6" ht="15.75" thickBot="1" x14ac:dyDescent="0.3">
      <c r="A1116" t="s">
        <v>1172</v>
      </c>
      <c r="B1116" s="2">
        <v>676</v>
      </c>
      <c r="C1116" s="2">
        <v>677</v>
      </c>
      <c r="D1116">
        <f t="shared" si="17"/>
        <v>1</v>
      </c>
      <c r="E1116" s="2"/>
      <c r="F1116" s="3">
        <v>35863</v>
      </c>
    </row>
    <row r="1117" spans="1:6" ht="15.75" thickBot="1" x14ac:dyDescent="0.3">
      <c r="A1117" t="s">
        <v>1173</v>
      </c>
      <c r="B1117" s="3">
        <v>1552</v>
      </c>
      <c r="C1117" s="3">
        <v>1552</v>
      </c>
      <c r="D1117">
        <f t="shared" si="17"/>
        <v>0</v>
      </c>
      <c r="E1117" s="2">
        <v>0</v>
      </c>
      <c r="F1117" s="3">
        <v>132524</v>
      </c>
    </row>
    <row r="1118" spans="1:6" ht="15.75" thickBot="1" x14ac:dyDescent="0.3">
      <c r="A1118" t="s">
        <v>1174</v>
      </c>
      <c r="B1118" s="3">
        <v>4193</v>
      </c>
      <c r="C1118" s="3">
        <v>4197</v>
      </c>
      <c r="D1118">
        <f t="shared" si="17"/>
        <v>4</v>
      </c>
      <c r="E1118" s="2"/>
      <c r="F1118" s="3">
        <v>311388</v>
      </c>
    </row>
    <row r="1119" spans="1:6" ht="15.75" thickBot="1" x14ac:dyDescent="0.3">
      <c r="A1119" t="s">
        <v>1175</v>
      </c>
      <c r="B1119" s="3">
        <v>1711</v>
      </c>
      <c r="C1119" s="3">
        <v>1713</v>
      </c>
      <c r="D1119">
        <f t="shared" si="17"/>
        <v>2</v>
      </c>
      <c r="E1119" s="2"/>
      <c r="F1119" s="3">
        <v>127977</v>
      </c>
    </row>
    <row r="1120" spans="1:6" ht="15.75" thickBot="1" x14ac:dyDescent="0.3">
      <c r="A1120" t="s">
        <v>1176</v>
      </c>
      <c r="B1120" s="3">
        <v>4709</v>
      </c>
      <c r="C1120" s="3">
        <v>4713</v>
      </c>
      <c r="D1120">
        <f t="shared" si="17"/>
        <v>4</v>
      </c>
      <c r="E1120" s="2"/>
      <c r="F1120" s="3">
        <v>624476</v>
      </c>
    </row>
    <row r="1121" spans="1:6" ht="15.75" thickBot="1" x14ac:dyDescent="0.3">
      <c r="A1121" t="s">
        <v>1177</v>
      </c>
      <c r="B1121" s="3">
        <v>1384</v>
      </c>
      <c r="C1121" s="3">
        <v>1387</v>
      </c>
      <c r="D1121">
        <f t="shared" si="17"/>
        <v>3</v>
      </c>
      <c r="E1121" s="2"/>
      <c r="F1121" s="3">
        <v>111033</v>
      </c>
    </row>
    <row r="1122" spans="1:6" ht="15.75" thickBot="1" x14ac:dyDescent="0.3">
      <c r="A1122" t="s">
        <v>1178</v>
      </c>
      <c r="B1122" s="3">
        <v>3059</v>
      </c>
      <c r="C1122" s="3">
        <v>3059</v>
      </c>
      <c r="D1122">
        <f t="shared" si="17"/>
        <v>0</v>
      </c>
      <c r="E1122" s="2"/>
      <c r="F1122" s="3">
        <v>202669</v>
      </c>
    </row>
    <row r="1123" spans="1:6" ht="15.75" thickBot="1" x14ac:dyDescent="0.3">
      <c r="A1123" t="s">
        <v>1179</v>
      </c>
      <c r="B1123" s="3">
        <v>2404</v>
      </c>
      <c r="C1123" s="3">
        <v>2405</v>
      </c>
      <c r="D1123">
        <f t="shared" si="17"/>
        <v>1</v>
      </c>
      <c r="E1123" s="2"/>
      <c r="F1123" s="3">
        <v>186486</v>
      </c>
    </row>
    <row r="1124" spans="1:6" ht="15.75" thickBot="1" x14ac:dyDescent="0.3">
      <c r="A1124" t="s">
        <v>1180</v>
      </c>
      <c r="B1124" s="3">
        <v>1243</v>
      </c>
      <c r="C1124" s="3">
        <v>1243</v>
      </c>
      <c r="D1124">
        <f t="shared" si="17"/>
        <v>0</v>
      </c>
      <c r="E1124" s="2">
        <v>0</v>
      </c>
      <c r="F1124" s="3">
        <v>67035</v>
      </c>
    </row>
    <row r="1125" spans="1:6" ht="15.75" thickBot="1" x14ac:dyDescent="0.3">
      <c r="A1125" t="s">
        <v>1181</v>
      </c>
      <c r="B1125" s="3">
        <v>6723</v>
      </c>
      <c r="C1125" s="3">
        <v>6729</v>
      </c>
      <c r="D1125">
        <f t="shared" si="17"/>
        <v>6</v>
      </c>
      <c r="E1125" s="2"/>
      <c r="F1125" s="3">
        <v>635190</v>
      </c>
    </row>
    <row r="1126" spans="1:6" ht="15.75" thickBot="1" x14ac:dyDescent="0.3">
      <c r="A1126" t="s">
        <v>1182</v>
      </c>
      <c r="B1126" s="3">
        <v>17421</v>
      </c>
      <c r="C1126" s="3">
        <v>17440</v>
      </c>
      <c r="D1126">
        <f t="shared" si="17"/>
        <v>19</v>
      </c>
      <c r="E1126" s="2">
        <v>17</v>
      </c>
      <c r="F1126" s="3">
        <v>1216037</v>
      </c>
    </row>
    <row r="1127" spans="1:6" ht="15.75" thickBot="1" x14ac:dyDescent="0.3">
      <c r="A1127" t="s">
        <v>1183</v>
      </c>
      <c r="B1127" s="3">
        <v>12911</v>
      </c>
      <c r="C1127" s="3">
        <v>12921</v>
      </c>
      <c r="D1127">
        <f t="shared" si="17"/>
        <v>10</v>
      </c>
      <c r="E1127" s="2">
        <v>15</v>
      </c>
      <c r="F1127" s="3">
        <v>1012904</v>
      </c>
    </row>
    <row r="1128" spans="1:6" ht="15.75" thickBot="1" x14ac:dyDescent="0.3">
      <c r="A1128" t="s">
        <v>1184</v>
      </c>
      <c r="B1128" s="2">
        <v>792</v>
      </c>
      <c r="C1128" s="2">
        <v>792</v>
      </c>
      <c r="D1128">
        <f t="shared" si="17"/>
        <v>0</v>
      </c>
      <c r="E1128" s="2">
        <v>0</v>
      </c>
      <c r="F1128" s="3">
        <v>49754</v>
      </c>
    </row>
    <row r="1129" spans="1:6" ht="15.75" thickBot="1" x14ac:dyDescent="0.3">
      <c r="A1129" t="s">
        <v>1185</v>
      </c>
      <c r="B1129" s="2">
        <v>322</v>
      </c>
      <c r="C1129" s="2">
        <v>322</v>
      </c>
      <c r="D1129">
        <f t="shared" si="17"/>
        <v>0</v>
      </c>
      <c r="E1129" s="2">
        <v>0</v>
      </c>
      <c r="F1129" s="3">
        <v>34738</v>
      </c>
    </row>
    <row r="1130" spans="1:6" ht="15.75" thickBot="1" x14ac:dyDescent="0.3">
      <c r="A1130" t="s">
        <v>1186</v>
      </c>
      <c r="B1130" s="2">
        <v>798</v>
      </c>
      <c r="C1130" s="2">
        <v>798</v>
      </c>
      <c r="D1130">
        <f t="shared" si="17"/>
        <v>0</v>
      </c>
      <c r="E1130" s="2">
        <v>0</v>
      </c>
      <c r="F1130" s="3">
        <v>48124</v>
      </c>
    </row>
    <row r="1131" spans="1:6" ht="15.75" thickBot="1" x14ac:dyDescent="0.3">
      <c r="A1131" t="s">
        <v>1187</v>
      </c>
      <c r="B1131" s="3">
        <v>1201</v>
      </c>
      <c r="C1131" s="3">
        <v>1203</v>
      </c>
      <c r="D1131">
        <f t="shared" si="17"/>
        <v>2</v>
      </c>
      <c r="E1131" s="2"/>
      <c r="F1131" s="3">
        <v>79223</v>
      </c>
    </row>
    <row r="1132" spans="1:6" ht="15.75" thickBot="1" x14ac:dyDescent="0.3">
      <c r="A1132" t="s">
        <v>1188</v>
      </c>
      <c r="B1132" s="3">
        <v>1567</v>
      </c>
      <c r="C1132" s="3">
        <v>1567</v>
      </c>
      <c r="D1132">
        <f t="shared" si="17"/>
        <v>0</v>
      </c>
      <c r="E1132" s="2">
        <v>0</v>
      </c>
      <c r="F1132" s="3">
        <v>97531</v>
      </c>
    </row>
    <row r="1133" spans="1:6" ht="15.75" thickBot="1" x14ac:dyDescent="0.3">
      <c r="A1133" t="s">
        <v>1189</v>
      </c>
      <c r="B1133" s="3">
        <v>1891</v>
      </c>
      <c r="C1133" s="3">
        <v>1892</v>
      </c>
      <c r="D1133">
        <f t="shared" si="17"/>
        <v>1</v>
      </c>
      <c r="E1133" s="2"/>
      <c r="F1133" s="3">
        <v>137038</v>
      </c>
    </row>
    <row r="1134" spans="1:6" ht="15.75" thickBot="1" x14ac:dyDescent="0.3">
      <c r="A1134" t="s">
        <v>1190</v>
      </c>
      <c r="B1134" s="3">
        <v>24338</v>
      </c>
      <c r="C1134" s="3">
        <v>24359</v>
      </c>
      <c r="D1134">
        <f t="shared" si="17"/>
        <v>21</v>
      </c>
      <c r="E1134" s="2">
        <v>26</v>
      </c>
      <c r="F1134" s="3">
        <v>2214049</v>
      </c>
    </row>
    <row r="1135" spans="1:6" ht="15.75" thickBot="1" x14ac:dyDescent="0.3">
      <c r="A1135" t="s">
        <v>1191</v>
      </c>
      <c r="B1135" s="2">
        <v>535</v>
      </c>
      <c r="C1135" s="2">
        <v>536</v>
      </c>
      <c r="D1135">
        <f t="shared" si="17"/>
        <v>1</v>
      </c>
      <c r="E1135" s="2"/>
      <c r="F1135" s="3">
        <v>34884</v>
      </c>
    </row>
    <row r="1136" spans="1:6" ht="15.75" thickBot="1" x14ac:dyDescent="0.3">
      <c r="A1136" t="s">
        <v>1192</v>
      </c>
      <c r="B1136" s="3">
        <v>1579</v>
      </c>
      <c r="C1136" s="3">
        <v>1581</v>
      </c>
      <c r="D1136">
        <f t="shared" si="17"/>
        <v>2</v>
      </c>
      <c r="E1136" s="2"/>
      <c r="F1136" s="3">
        <v>96417</v>
      </c>
    </row>
    <row r="1137" spans="1:6" ht="15.75" thickBot="1" x14ac:dyDescent="0.3">
      <c r="A1137" t="s">
        <v>1193</v>
      </c>
      <c r="B1137" s="3">
        <v>2418</v>
      </c>
      <c r="C1137" s="3">
        <v>2422</v>
      </c>
      <c r="D1137">
        <f t="shared" si="17"/>
        <v>4</v>
      </c>
      <c r="E1137" s="2"/>
      <c r="F1137" s="3">
        <v>167531</v>
      </c>
    </row>
    <row r="1138" spans="1:6" ht="15.75" thickBot="1" x14ac:dyDescent="0.3">
      <c r="A1138" t="s">
        <v>1194</v>
      </c>
      <c r="B1138" s="3">
        <v>1693</v>
      </c>
      <c r="C1138" s="3">
        <v>1695</v>
      </c>
      <c r="D1138">
        <f t="shared" si="17"/>
        <v>2</v>
      </c>
      <c r="E1138" s="2"/>
      <c r="F1138" s="3">
        <v>100484</v>
      </c>
    </row>
    <row r="1139" spans="1:6" ht="15.75" thickBot="1" x14ac:dyDescent="0.3">
      <c r="A1139" t="s">
        <v>1195</v>
      </c>
      <c r="B1139" s="3">
        <v>1391</v>
      </c>
      <c r="C1139" s="3">
        <v>1392</v>
      </c>
      <c r="D1139">
        <f t="shared" si="17"/>
        <v>1</v>
      </c>
      <c r="E1139" s="2"/>
      <c r="F1139" s="3">
        <v>111826</v>
      </c>
    </row>
    <row r="1140" spans="1:6" ht="15.75" thickBot="1" x14ac:dyDescent="0.3">
      <c r="A1140" t="s">
        <v>1196</v>
      </c>
      <c r="B1140" s="3">
        <v>4689</v>
      </c>
      <c r="C1140" s="3">
        <v>4693</v>
      </c>
      <c r="D1140">
        <f t="shared" si="17"/>
        <v>4</v>
      </c>
      <c r="E1140" s="2"/>
      <c r="F1140" s="3">
        <v>355211</v>
      </c>
    </row>
    <row r="1141" spans="1:6" ht="15.75" thickBot="1" x14ac:dyDescent="0.3">
      <c r="A1141" t="s">
        <v>1197</v>
      </c>
      <c r="B1141" s="3">
        <v>2158</v>
      </c>
      <c r="C1141" s="3">
        <v>2160</v>
      </c>
      <c r="D1141">
        <f t="shared" si="17"/>
        <v>2</v>
      </c>
      <c r="E1141" s="2"/>
      <c r="F1141" s="3">
        <v>163249</v>
      </c>
    </row>
    <row r="1142" spans="1:6" ht="15.75" thickBot="1" x14ac:dyDescent="0.3">
      <c r="A1142" t="s">
        <v>1198</v>
      </c>
      <c r="B1142" s="3">
        <v>1200</v>
      </c>
      <c r="C1142" s="3">
        <v>1200</v>
      </c>
      <c r="D1142">
        <f t="shared" si="17"/>
        <v>0</v>
      </c>
      <c r="E1142" s="2">
        <v>0</v>
      </c>
      <c r="F1142" s="3">
        <v>78874</v>
      </c>
    </row>
    <row r="1143" spans="1:6" ht="15.75" thickBot="1" x14ac:dyDescent="0.3">
      <c r="A1143" t="s">
        <v>1199</v>
      </c>
      <c r="B1143" s="3">
        <v>26503</v>
      </c>
      <c r="C1143" s="3">
        <v>26524</v>
      </c>
      <c r="D1143">
        <f t="shared" si="17"/>
        <v>21</v>
      </c>
      <c r="E1143" s="2">
        <v>25</v>
      </c>
      <c r="F1143" s="3">
        <v>2174449</v>
      </c>
    </row>
    <row r="1144" spans="1:6" ht="15.75" thickBot="1" x14ac:dyDescent="0.3">
      <c r="A1144" t="s">
        <v>1200</v>
      </c>
      <c r="B1144" s="3">
        <v>2404</v>
      </c>
      <c r="C1144" s="3">
        <v>2406</v>
      </c>
      <c r="D1144">
        <f t="shared" si="17"/>
        <v>2</v>
      </c>
      <c r="E1144" s="2"/>
      <c r="F1144" s="3">
        <v>157048</v>
      </c>
    </row>
    <row r="1145" spans="1:6" ht="15.75" thickBot="1" x14ac:dyDescent="0.3">
      <c r="A1145" t="s">
        <v>1201</v>
      </c>
      <c r="B1145" s="3">
        <v>11268</v>
      </c>
      <c r="C1145" s="3">
        <v>11275</v>
      </c>
      <c r="D1145">
        <f t="shared" si="17"/>
        <v>7</v>
      </c>
      <c r="E1145" s="2">
        <v>11</v>
      </c>
      <c r="F1145" s="3">
        <v>1217573</v>
      </c>
    </row>
    <row r="1146" spans="1:6" ht="15.75" thickBot="1" x14ac:dyDescent="0.3">
      <c r="A1146" t="s">
        <v>1202</v>
      </c>
      <c r="B1146" s="3">
        <v>5628</v>
      </c>
      <c r="C1146" s="3">
        <v>5635</v>
      </c>
      <c r="D1146">
        <f t="shared" si="17"/>
        <v>7</v>
      </c>
      <c r="E1146" s="2"/>
      <c r="F1146" s="3">
        <v>490056</v>
      </c>
    </row>
    <row r="1147" spans="1:6" ht="15.75" thickBot="1" x14ac:dyDescent="0.3">
      <c r="A1147" t="s">
        <v>1203</v>
      </c>
      <c r="B1147" s="3">
        <v>1053</v>
      </c>
      <c r="C1147" s="3">
        <v>1054</v>
      </c>
      <c r="D1147">
        <f t="shared" si="17"/>
        <v>1</v>
      </c>
      <c r="E1147" s="2"/>
      <c r="F1147" s="3">
        <v>74815</v>
      </c>
    </row>
    <row r="1148" spans="1:6" ht="15.75" thickBot="1" x14ac:dyDescent="0.3">
      <c r="A1148" t="s">
        <v>1204</v>
      </c>
      <c r="B1148" s="3">
        <v>2470</v>
      </c>
      <c r="C1148" s="3">
        <v>2473</v>
      </c>
      <c r="D1148">
        <f t="shared" si="17"/>
        <v>3</v>
      </c>
      <c r="E1148" s="2"/>
      <c r="F1148" s="3">
        <v>235979</v>
      </c>
    </row>
    <row r="1149" spans="1:6" ht="15.75" thickBot="1" x14ac:dyDescent="0.3">
      <c r="A1149" t="s">
        <v>1205</v>
      </c>
      <c r="B1149" s="3">
        <v>6822</v>
      </c>
      <c r="C1149" s="3">
        <v>6827</v>
      </c>
      <c r="D1149">
        <f t="shared" si="17"/>
        <v>5</v>
      </c>
      <c r="E1149" s="2"/>
      <c r="F1149" s="3">
        <v>702459</v>
      </c>
    </row>
    <row r="1150" spans="1:6" ht="15.75" thickBot="1" x14ac:dyDescent="0.3">
      <c r="A1150" t="s">
        <v>1206</v>
      </c>
      <c r="B1150" s="2">
        <v>806</v>
      </c>
      <c r="C1150" s="2">
        <v>807</v>
      </c>
      <c r="D1150">
        <f t="shared" si="17"/>
        <v>1</v>
      </c>
      <c r="E1150" s="2"/>
      <c r="F1150" s="3">
        <v>55591</v>
      </c>
    </row>
    <row r="1151" spans="1:6" ht="15.75" thickBot="1" x14ac:dyDescent="0.3">
      <c r="A1151" t="s">
        <v>1207</v>
      </c>
      <c r="B1151" s="3">
        <v>2358</v>
      </c>
      <c r="C1151" s="3">
        <v>2358</v>
      </c>
      <c r="D1151">
        <f t="shared" si="17"/>
        <v>0</v>
      </c>
      <c r="E1151" s="2"/>
      <c r="F1151" s="3">
        <v>126211</v>
      </c>
    </row>
    <row r="1152" spans="1:6" ht="15.75" thickBot="1" x14ac:dyDescent="0.3">
      <c r="A1152" t="s">
        <v>1208</v>
      </c>
      <c r="B1152" s="3">
        <v>2574</v>
      </c>
      <c r="C1152" s="3">
        <v>2580</v>
      </c>
      <c r="D1152">
        <f t="shared" si="17"/>
        <v>6</v>
      </c>
      <c r="E1152" s="2"/>
      <c r="F1152" s="3">
        <v>192655</v>
      </c>
    </row>
    <row r="1153" spans="1:6" ht="15.75" thickBot="1" x14ac:dyDescent="0.3">
      <c r="A1153" t="s">
        <v>1209</v>
      </c>
      <c r="B1153" s="3">
        <v>21051</v>
      </c>
      <c r="C1153" s="3">
        <v>21061</v>
      </c>
      <c r="D1153">
        <f t="shared" si="17"/>
        <v>10</v>
      </c>
      <c r="E1153" s="2">
        <v>10</v>
      </c>
      <c r="F1153" s="3">
        <v>1955413</v>
      </c>
    </row>
    <row r="1154" spans="1:6" ht="15.75" thickBot="1" x14ac:dyDescent="0.3">
      <c r="A1154" t="s">
        <v>1210</v>
      </c>
      <c r="B1154" s="3">
        <v>10025</v>
      </c>
      <c r="C1154" s="3">
        <v>10031</v>
      </c>
      <c r="D1154">
        <f t="shared" si="17"/>
        <v>6</v>
      </c>
      <c r="E1154" s="2"/>
      <c r="F1154" s="3">
        <v>773050</v>
      </c>
    </row>
    <row r="1155" spans="1:6" ht="15.75" thickBot="1" x14ac:dyDescent="0.3">
      <c r="A1155" t="s">
        <v>1211</v>
      </c>
      <c r="B1155" s="3">
        <v>1166</v>
      </c>
      <c r="C1155" s="3">
        <v>1167</v>
      </c>
      <c r="D1155">
        <f t="shared" ref="D1155:D1218" si="18">C1155-B1155</f>
        <v>1</v>
      </c>
      <c r="E1155" s="2"/>
      <c r="F1155" s="3">
        <v>116532</v>
      </c>
    </row>
    <row r="1156" spans="1:6" ht="15.75" thickBot="1" x14ac:dyDescent="0.3">
      <c r="A1156" t="s">
        <v>1212</v>
      </c>
      <c r="B1156" s="3">
        <v>1627</v>
      </c>
      <c r="C1156" s="3">
        <v>1629</v>
      </c>
      <c r="D1156">
        <f t="shared" si="18"/>
        <v>2</v>
      </c>
      <c r="E1156" s="2"/>
      <c r="F1156" s="3">
        <v>109626</v>
      </c>
    </row>
    <row r="1157" spans="1:6" ht="15.75" thickBot="1" x14ac:dyDescent="0.3">
      <c r="A1157" t="s">
        <v>1213</v>
      </c>
      <c r="B1157" s="3">
        <v>9392</v>
      </c>
      <c r="C1157" s="3">
        <v>9401</v>
      </c>
      <c r="D1157">
        <f t="shared" si="18"/>
        <v>9</v>
      </c>
      <c r="E1157" s="2"/>
      <c r="F1157" s="3">
        <v>652849</v>
      </c>
    </row>
    <row r="1158" spans="1:6" ht="15.75" thickBot="1" x14ac:dyDescent="0.3">
      <c r="A1158" t="s">
        <v>1214</v>
      </c>
      <c r="B1158" s="2">
        <v>699</v>
      </c>
      <c r="C1158" s="2">
        <v>699</v>
      </c>
      <c r="D1158">
        <f t="shared" si="18"/>
        <v>0</v>
      </c>
      <c r="E1158" s="2">
        <v>0</v>
      </c>
      <c r="F1158" s="3">
        <v>42291</v>
      </c>
    </row>
    <row r="1159" spans="1:6" ht="15.75" thickBot="1" x14ac:dyDescent="0.3">
      <c r="A1159" t="s">
        <v>1215</v>
      </c>
      <c r="B1159" s="3">
        <v>1470</v>
      </c>
      <c r="C1159" s="3">
        <v>1471</v>
      </c>
      <c r="D1159">
        <f t="shared" si="18"/>
        <v>1</v>
      </c>
      <c r="E1159" s="2"/>
      <c r="F1159" s="3">
        <v>101169</v>
      </c>
    </row>
    <row r="1160" spans="1:6" ht="15.75" thickBot="1" x14ac:dyDescent="0.3">
      <c r="A1160" t="s">
        <v>1216</v>
      </c>
      <c r="B1160" s="3">
        <v>1790</v>
      </c>
      <c r="C1160" s="3">
        <v>1791</v>
      </c>
      <c r="D1160">
        <f t="shared" si="18"/>
        <v>1</v>
      </c>
      <c r="E1160" s="2"/>
      <c r="F1160" s="3">
        <v>119714</v>
      </c>
    </row>
    <row r="1161" spans="1:6" ht="15.75" thickBot="1" x14ac:dyDescent="0.3">
      <c r="A1161" t="s">
        <v>1217</v>
      </c>
      <c r="B1161" s="3">
        <v>2317</v>
      </c>
      <c r="C1161" s="3">
        <v>2319</v>
      </c>
      <c r="D1161">
        <f t="shared" si="18"/>
        <v>2</v>
      </c>
      <c r="E1161" s="2"/>
      <c r="F1161" s="3">
        <v>233502</v>
      </c>
    </row>
    <row r="1162" spans="1:6" ht="15.75" thickBot="1" x14ac:dyDescent="0.3">
      <c r="A1162" t="s">
        <v>1218</v>
      </c>
      <c r="B1162" s="3">
        <v>2659</v>
      </c>
      <c r="C1162" s="3">
        <v>2661</v>
      </c>
      <c r="D1162">
        <f t="shared" si="18"/>
        <v>2</v>
      </c>
      <c r="E1162" s="2"/>
      <c r="F1162" s="3">
        <v>264638</v>
      </c>
    </row>
    <row r="1163" spans="1:6" ht="15.75" thickBot="1" x14ac:dyDescent="0.3">
      <c r="A1163" t="s">
        <v>1219</v>
      </c>
      <c r="B1163" s="2">
        <v>789</v>
      </c>
      <c r="C1163" s="2">
        <v>789</v>
      </c>
      <c r="D1163">
        <f t="shared" si="18"/>
        <v>0</v>
      </c>
      <c r="E1163" s="2">
        <v>0</v>
      </c>
      <c r="F1163" s="3">
        <v>51350</v>
      </c>
    </row>
    <row r="1164" spans="1:6" ht="15.75" thickBot="1" x14ac:dyDescent="0.3">
      <c r="A1164" t="s">
        <v>1220</v>
      </c>
      <c r="B1164" s="3">
        <v>1269</v>
      </c>
      <c r="C1164" s="3">
        <v>1271</v>
      </c>
      <c r="D1164">
        <f t="shared" si="18"/>
        <v>2</v>
      </c>
      <c r="E1164" s="2"/>
      <c r="F1164" s="3">
        <v>105784</v>
      </c>
    </row>
    <row r="1165" spans="1:6" ht="15.75" thickBot="1" x14ac:dyDescent="0.3">
      <c r="A1165" t="s">
        <v>1221</v>
      </c>
      <c r="B1165" s="3">
        <v>2594</v>
      </c>
      <c r="C1165" s="3">
        <v>2598</v>
      </c>
      <c r="D1165">
        <f t="shared" si="18"/>
        <v>4</v>
      </c>
      <c r="E1165" s="2"/>
      <c r="F1165" s="3">
        <v>215609</v>
      </c>
    </row>
    <row r="1166" spans="1:6" ht="15.75" thickBot="1" x14ac:dyDescent="0.3">
      <c r="A1166" t="s">
        <v>1222</v>
      </c>
      <c r="B1166" s="3">
        <v>6354</v>
      </c>
      <c r="C1166" s="3">
        <v>6357</v>
      </c>
      <c r="D1166">
        <f t="shared" si="18"/>
        <v>3</v>
      </c>
      <c r="E1166" s="2"/>
      <c r="F1166" s="3">
        <v>413708</v>
      </c>
    </row>
    <row r="1167" spans="1:6" ht="15.75" thickBot="1" x14ac:dyDescent="0.3">
      <c r="A1167" t="s">
        <v>1223</v>
      </c>
      <c r="B1167" s="3">
        <v>3183</v>
      </c>
      <c r="C1167" s="3">
        <v>3186</v>
      </c>
      <c r="D1167">
        <f t="shared" si="18"/>
        <v>3</v>
      </c>
      <c r="E1167" s="2"/>
      <c r="F1167" s="3">
        <v>268184</v>
      </c>
    </row>
    <row r="1168" spans="1:6" ht="15.75" thickBot="1" x14ac:dyDescent="0.3">
      <c r="A1168" t="s">
        <v>1224</v>
      </c>
      <c r="B1168" s="3">
        <v>3529</v>
      </c>
      <c r="C1168" s="3">
        <v>3535</v>
      </c>
      <c r="D1168">
        <f t="shared" si="18"/>
        <v>6</v>
      </c>
      <c r="E1168" s="2"/>
      <c r="F1168" s="3">
        <v>250518</v>
      </c>
    </row>
    <row r="1169" spans="1:6" ht="15.75" thickBot="1" x14ac:dyDescent="0.3">
      <c r="A1169" t="s">
        <v>1225</v>
      </c>
      <c r="B1169" s="3">
        <v>14069</v>
      </c>
      <c r="C1169" s="3">
        <v>14076</v>
      </c>
      <c r="D1169">
        <f t="shared" si="18"/>
        <v>7</v>
      </c>
      <c r="E1169" s="2">
        <v>10</v>
      </c>
      <c r="F1169" s="3">
        <v>1291905</v>
      </c>
    </row>
    <row r="1170" spans="1:6" ht="15.75" thickBot="1" x14ac:dyDescent="0.3">
      <c r="A1170" t="s">
        <v>1226</v>
      </c>
      <c r="B1170" s="3">
        <v>7843</v>
      </c>
      <c r="C1170" s="3">
        <v>7852</v>
      </c>
      <c r="D1170">
        <f t="shared" si="18"/>
        <v>9</v>
      </c>
      <c r="E1170" s="2">
        <v>10</v>
      </c>
      <c r="F1170" s="3">
        <v>668507</v>
      </c>
    </row>
    <row r="1171" spans="1:6" ht="15.75" thickBot="1" x14ac:dyDescent="0.3">
      <c r="A1171" t="s">
        <v>1227</v>
      </c>
      <c r="B1171" s="2">
        <v>377</v>
      </c>
      <c r="C1171" s="2">
        <v>377</v>
      </c>
      <c r="D1171">
        <f t="shared" si="18"/>
        <v>0</v>
      </c>
      <c r="E1171" s="2">
        <v>0</v>
      </c>
      <c r="F1171" s="3">
        <v>22186</v>
      </c>
    </row>
    <row r="1172" spans="1:6" ht="15.75" thickBot="1" x14ac:dyDescent="0.3">
      <c r="A1172" t="s">
        <v>1228</v>
      </c>
      <c r="B1172" s="3">
        <v>6498</v>
      </c>
      <c r="C1172" s="3">
        <v>6502</v>
      </c>
      <c r="D1172">
        <f t="shared" si="18"/>
        <v>4</v>
      </c>
      <c r="E1172" s="2"/>
      <c r="F1172" s="3">
        <v>556647</v>
      </c>
    </row>
    <row r="1173" spans="1:6" ht="15.75" thickBot="1" x14ac:dyDescent="0.3">
      <c r="A1173" t="s">
        <v>1229</v>
      </c>
      <c r="B1173" s="3">
        <v>1798</v>
      </c>
      <c r="C1173" s="3">
        <v>1798</v>
      </c>
      <c r="D1173">
        <f t="shared" si="18"/>
        <v>0</v>
      </c>
      <c r="E1173" s="2">
        <v>0</v>
      </c>
      <c r="F1173" s="3">
        <v>111666</v>
      </c>
    </row>
    <row r="1174" spans="1:6" ht="15.75" thickBot="1" x14ac:dyDescent="0.3">
      <c r="A1174" t="s">
        <v>1230</v>
      </c>
      <c r="B1174" s="3">
        <v>3647</v>
      </c>
      <c r="C1174" s="3">
        <v>3648</v>
      </c>
      <c r="D1174">
        <f t="shared" si="18"/>
        <v>1</v>
      </c>
      <c r="E1174" s="2"/>
      <c r="F1174" s="3">
        <v>299060</v>
      </c>
    </row>
    <row r="1175" spans="1:6" ht="15.75" thickBot="1" x14ac:dyDescent="0.3">
      <c r="A1175" t="s">
        <v>1231</v>
      </c>
      <c r="B1175" s="3">
        <v>2643</v>
      </c>
      <c r="C1175" s="3">
        <v>2643</v>
      </c>
      <c r="D1175">
        <f t="shared" si="18"/>
        <v>0</v>
      </c>
      <c r="E1175" s="2"/>
      <c r="F1175" s="3">
        <v>245478</v>
      </c>
    </row>
    <row r="1176" spans="1:6" ht="15.75" thickBot="1" x14ac:dyDescent="0.3">
      <c r="A1176" t="s">
        <v>1232</v>
      </c>
      <c r="B1176" s="3">
        <v>3801</v>
      </c>
      <c r="C1176" s="3">
        <v>3803</v>
      </c>
      <c r="D1176">
        <f t="shared" si="18"/>
        <v>2</v>
      </c>
      <c r="E1176" s="2"/>
      <c r="F1176" s="3">
        <v>231492</v>
      </c>
    </row>
    <row r="1177" spans="1:6" ht="15.75" thickBot="1" x14ac:dyDescent="0.3">
      <c r="A1177" t="s">
        <v>1233</v>
      </c>
      <c r="B1177" s="3">
        <v>3314</v>
      </c>
      <c r="C1177" s="3">
        <v>3317</v>
      </c>
      <c r="D1177">
        <f t="shared" si="18"/>
        <v>3</v>
      </c>
      <c r="E1177" s="2"/>
      <c r="F1177" s="3">
        <v>194169</v>
      </c>
    </row>
    <row r="1178" spans="1:6" ht="15.75" thickBot="1" x14ac:dyDescent="0.3">
      <c r="A1178" t="s">
        <v>1234</v>
      </c>
      <c r="B1178" s="3">
        <v>1356</v>
      </c>
      <c r="C1178" s="3">
        <v>1356</v>
      </c>
      <c r="D1178">
        <f t="shared" si="18"/>
        <v>0</v>
      </c>
      <c r="E1178" s="2">
        <v>0</v>
      </c>
      <c r="F1178" s="3">
        <v>131744</v>
      </c>
    </row>
    <row r="1179" spans="1:6" ht="15.75" thickBot="1" x14ac:dyDescent="0.3">
      <c r="A1179" t="s">
        <v>1235</v>
      </c>
      <c r="B1179" s="2">
        <v>890</v>
      </c>
      <c r="C1179" s="2">
        <v>890</v>
      </c>
      <c r="D1179">
        <f t="shared" si="18"/>
        <v>0</v>
      </c>
      <c r="E1179" s="2">
        <v>0</v>
      </c>
      <c r="F1179" s="3">
        <v>54553</v>
      </c>
    </row>
    <row r="1180" spans="1:6" ht="15.75" thickBot="1" x14ac:dyDescent="0.3">
      <c r="A1180" t="s">
        <v>1236</v>
      </c>
      <c r="B1180" s="2">
        <v>858</v>
      </c>
      <c r="C1180" s="2">
        <v>859</v>
      </c>
      <c r="D1180">
        <f t="shared" si="18"/>
        <v>1</v>
      </c>
      <c r="E1180" s="2"/>
      <c r="F1180" s="3">
        <v>77217</v>
      </c>
    </row>
    <row r="1181" spans="1:6" ht="15.75" thickBot="1" x14ac:dyDescent="0.3">
      <c r="A1181" t="s">
        <v>1237</v>
      </c>
      <c r="B1181" s="3">
        <v>1118</v>
      </c>
      <c r="C1181" s="3">
        <v>1119</v>
      </c>
      <c r="D1181">
        <f t="shared" si="18"/>
        <v>1</v>
      </c>
      <c r="E1181" s="2">
        <v>0</v>
      </c>
      <c r="F1181" s="3">
        <v>70564</v>
      </c>
    </row>
    <row r="1182" spans="1:6" ht="15.75" thickBot="1" x14ac:dyDescent="0.3">
      <c r="A1182" t="s">
        <v>1238</v>
      </c>
      <c r="B1182" s="3">
        <v>7195</v>
      </c>
      <c r="C1182" s="3">
        <v>7200</v>
      </c>
      <c r="D1182">
        <f t="shared" si="18"/>
        <v>5</v>
      </c>
      <c r="E1182" s="2"/>
      <c r="F1182" s="3">
        <v>539473</v>
      </c>
    </row>
    <row r="1183" spans="1:6" ht="15.75" thickBot="1" x14ac:dyDescent="0.3">
      <c r="A1183" t="s">
        <v>1239</v>
      </c>
      <c r="B1183" s="3">
        <v>5394</v>
      </c>
      <c r="C1183" s="3">
        <v>5395</v>
      </c>
      <c r="D1183">
        <f t="shared" si="18"/>
        <v>1</v>
      </c>
      <c r="E1183" s="2"/>
      <c r="F1183" s="3">
        <v>336582</v>
      </c>
    </row>
    <row r="1184" spans="1:6" ht="15.75" thickBot="1" x14ac:dyDescent="0.3">
      <c r="A1184" t="s">
        <v>1240</v>
      </c>
      <c r="B1184" s="3">
        <v>16636</v>
      </c>
      <c r="C1184" s="3">
        <v>16636</v>
      </c>
      <c r="D1184">
        <f t="shared" si="18"/>
        <v>0</v>
      </c>
      <c r="E1184" s="2"/>
      <c r="F1184" s="3">
        <v>1471212</v>
      </c>
    </row>
    <row r="1185" spans="1:6" ht="15.75" thickBot="1" x14ac:dyDescent="0.3">
      <c r="A1185" t="s">
        <v>1241</v>
      </c>
      <c r="B1185" s="3">
        <v>2098</v>
      </c>
      <c r="C1185" s="3">
        <v>2098</v>
      </c>
      <c r="D1185">
        <f t="shared" si="18"/>
        <v>0</v>
      </c>
      <c r="E1185" s="2">
        <v>0</v>
      </c>
      <c r="F1185" s="3">
        <v>150071</v>
      </c>
    </row>
    <row r="1186" spans="1:6" ht="15.75" thickBot="1" x14ac:dyDescent="0.3">
      <c r="A1186" t="s">
        <v>1242</v>
      </c>
      <c r="B1186" s="3">
        <v>3803</v>
      </c>
      <c r="C1186" s="3">
        <v>3803</v>
      </c>
      <c r="D1186">
        <f t="shared" si="18"/>
        <v>0</v>
      </c>
      <c r="E1186" s="2">
        <v>0</v>
      </c>
      <c r="F1186" s="3">
        <v>273802</v>
      </c>
    </row>
    <row r="1187" spans="1:6" ht="15.75" thickBot="1" x14ac:dyDescent="0.3">
      <c r="A1187" t="s">
        <v>1243</v>
      </c>
      <c r="B1187" s="3">
        <v>8185</v>
      </c>
      <c r="C1187" s="3">
        <v>8186</v>
      </c>
      <c r="D1187">
        <f t="shared" si="18"/>
        <v>1</v>
      </c>
      <c r="E1187" s="2"/>
      <c r="F1187" s="3">
        <v>609730</v>
      </c>
    </row>
    <row r="1188" spans="1:6" ht="15.75" thickBot="1" x14ac:dyDescent="0.3">
      <c r="A1188" t="s">
        <v>1244</v>
      </c>
      <c r="B1188" s="3">
        <v>3022</v>
      </c>
      <c r="C1188" s="3">
        <v>3022</v>
      </c>
      <c r="D1188">
        <f t="shared" si="18"/>
        <v>0</v>
      </c>
      <c r="E1188" s="2">
        <v>0</v>
      </c>
      <c r="F1188" s="3">
        <v>199028</v>
      </c>
    </row>
    <row r="1189" spans="1:6" ht="15.75" thickBot="1" x14ac:dyDescent="0.3">
      <c r="A1189" t="s">
        <v>1245</v>
      </c>
      <c r="B1189" s="3">
        <v>2543</v>
      </c>
      <c r="C1189" s="3">
        <v>2543</v>
      </c>
      <c r="D1189">
        <f t="shared" si="18"/>
        <v>0</v>
      </c>
      <c r="E1189" s="2"/>
      <c r="F1189" s="3">
        <v>172171</v>
      </c>
    </row>
    <row r="1190" spans="1:6" ht="15.75" thickBot="1" x14ac:dyDescent="0.3">
      <c r="A1190" t="s">
        <v>1246</v>
      </c>
      <c r="B1190" s="3">
        <v>4122</v>
      </c>
      <c r="C1190" s="3">
        <v>4122</v>
      </c>
      <c r="D1190">
        <f t="shared" si="18"/>
        <v>0</v>
      </c>
      <c r="E1190" s="2">
        <v>0</v>
      </c>
      <c r="F1190" s="3">
        <v>288381</v>
      </c>
    </row>
    <row r="1191" spans="1:6" ht="15.75" thickBot="1" x14ac:dyDescent="0.3">
      <c r="A1191" t="s">
        <v>1247</v>
      </c>
      <c r="B1191" s="3">
        <v>10237</v>
      </c>
      <c r="C1191" s="3">
        <v>10240</v>
      </c>
      <c r="D1191">
        <f t="shared" si="18"/>
        <v>3</v>
      </c>
      <c r="E1191" s="2"/>
      <c r="F1191" s="3">
        <v>758662</v>
      </c>
    </row>
    <row r="1192" spans="1:6" ht="15.75" thickBot="1" x14ac:dyDescent="0.3">
      <c r="A1192" t="s">
        <v>1248</v>
      </c>
      <c r="B1192" s="3">
        <v>1486</v>
      </c>
      <c r="C1192" s="3">
        <v>1486</v>
      </c>
      <c r="D1192">
        <f t="shared" si="18"/>
        <v>0</v>
      </c>
      <c r="E1192" s="2">
        <v>0</v>
      </c>
      <c r="F1192" s="3">
        <v>84197</v>
      </c>
    </row>
    <row r="1193" spans="1:6" ht="15.75" thickBot="1" x14ac:dyDescent="0.3">
      <c r="A1193" t="s">
        <v>1249</v>
      </c>
      <c r="B1193" s="3">
        <v>2221</v>
      </c>
      <c r="C1193" s="3">
        <v>2221</v>
      </c>
      <c r="D1193">
        <f t="shared" si="18"/>
        <v>0</v>
      </c>
      <c r="E1193" s="2"/>
      <c r="F1193" s="3">
        <v>178199</v>
      </c>
    </row>
    <row r="1194" spans="1:6" ht="15.75" thickBot="1" x14ac:dyDescent="0.3">
      <c r="A1194" t="s">
        <v>1250</v>
      </c>
      <c r="B1194" s="3">
        <v>3778</v>
      </c>
      <c r="C1194" s="3">
        <v>3780</v>
      </c>
      <c r="D1194">
        <f t="shared" si="18"/>
        <v>2</v>
      </c>
      <c r="E1194" s="2"/>
      <c r="F1194" s="3">
        <v>253252</v>
      </c>
    </row>
    <row r="1195" spans="1:6" ht="15.75" thickBot="1" x14ac:dyDescent="0.3">
      <c r="A1195" t="s">
        <v>1251</v>
      </c>
      <c r="B1195" s="3">
        <v>2562</v>
      </c>
      <c r="C1195" s="3">
        <v>2564</v>
      </c>
      <c r="D1195">
        <f t="shared" si="18"/>
        <v>2</v>
      </c>
      <c r="E1195" s="2"/>
      <c r="F1195" s="3">
        <v>198528</v>
      </c>
    </row>
    <row r="1196" spans="1:6" ht="15.75" thickBot="1" x14ac:dyDescent="0.3">
      <c r="A1196" t="s">
        <v>1252</v>
      </c>
      <c r="B1196" s="3">
        <v>2707</v>
      </c>
      <c r="C1196" s="3">
        <v>2707</v>
      </c>
      <c r="D1196">
        <f t="shared" si="18"/>
        <v>0</v>
      </c>
      <c r="E1196" s="2"/>
      <c r="F1196" s="3">
        <v>157385</v>
      </c>
    </row>
    <row r="1197" spans="1:6" ht="15.75" thickBot="1" x14ac:dyDescent="0.3">
      <c r="A1197" t="s">
        <v>1253</v>
      </c>
      <c r="B1197" s="3">
        <v>12852</v>
      </c>
      <c r="C1197" s="3">
        <v>12854</v>
      </c>
      <c r="D1197">
        <f t="shared" si="18"/>
        <v>2</v>
      </c>
      <c r="E1197" s="2"/>
      <c r="F1197" s="3">
        <v>1029470</v>
      </c>
    </row>
    <row r="1198" spans="1:6" ht="15.75" thickBot="1" x14ac:dyDescent="0.3">
      <c r="A1198" t="s">
        <v>1254</v>
      </c>
      <c r="B1198" s="3">
        <v>5771</v>
      </c>
      <c r="C1198" s="3">
        <v>5772</v>
      </c>
      <c r="D1198">
        <f t="shared" si="18"/>
        <v>1</v>
      </c>
      <c r="E1198" s="2"/>
      <c r="F1198" s="3">
        <v>355193</v>
      </c>
    </row>
    <row r="1199" spans="1:6" ht="15.75" thickBot="1" x14ac:dyDescent="0.3">
      <c r="A1199" t="s">
        <v>1255</v>
      </c>
      <c r="B1199" s="3">
        <v>27063</v>
      </c>
      <c r="C1199" s="3">
        <v>27069</v>
      </c>
      <c r="D1199">
        <f t="shared" si="18"/>
        <v>6</v>
      </c>
      <c r="E1199" s="2">
        <v>11</v>
      </c>
      <c r="F1199" s="3">
        <v>2879623</v>
      </c>
    </row>
    <row r="1200" spans="1:6" ht="15.75" thickBot="1" x14ac:dyDescent="0.3">
      <c r="A1200" t="s">
        <v>1256</v>
      </c>
      <c r="B1200" s="3">
        <v>51966</v>
      </c>
      <c r="C1200" s="3">
        <v>51984</v>
      </c>
      <c r="D1200">
        <f t="shared" si="18"/>
        <v>18</v>
      </c>
      <c r="E1200" s="2">
        <v>20</v>
      </c>
      <c r="F1200" s="3">
        <v>4145312</v>
      </c>
    </row>
    <row r="1201" spans="1:6" ht="15.75" thickBot="1" x14ac:dyDescent="0.3">
      <c r="A1201" t="s">
        <v>1257</v>
      </c>
      <c r="B1201" s="3">
        <v>4361</v>
      </c>
      <c r="C1201" s="3">
        <v>4362</v>
      </c>
      <c r="D1201">
        <f t="shared" si="18"/>
        <v>1</v>
      </c>
      <c r="E1201" s="2"/>
      <c r="F1201" s="3">
        <v>460353</v>
      </c>
    </row>
    <row r="1202" spans="1:6" ht="15.75" thickBot="1" x14ac:dyDescent="0.3">
      <c r="A1202" t="s">
        <v>1258</v>
      </c>
      <c r="B1202" s="3">
        <v>2105</v>
      </c>
      <c r="C1202" s="3">
        <v>2106</v>
      </c>
      <c r="D1202">
        <f t="shared" si="18"/>
        <v>1</v>
      </c>
      <c r="E1202" s="2"/>
      <c r="F1202" s="3">
        <v>166245</v>
      </c>
    </row>
    <row r="1203" spans="1:6" ht="15.75" thickBot="1" x14ac:dyDescent="0.3">
      <c r="A1203" t="s">
        <v>1259</v>
      </c>
      <c r="B1203" s="3">
        <v>9913</v>
      </c>
      <c r="C1203" s="3">
        <v>9915</v>
      </c>
      <c r="D1203">
        <f t="shared" si="18"/>
        <v>2</v>
      </c>
      <c r="E1203" s="2"/>
      <c r="F1203" s="3">
        <v>841405</v>
      </c>
    </row>
    <row r="1204" spans="1:6" ht="15.75" thickBot="1" x14ac:dyDescent="0.3">
      <c r="A1204" t="s">
        <v>1260</v>
      </c>
      <c r="B1204" s="3">
        <v>6230</v>
      </c>
      <c r="C1204" s="3">
        <v>6235</v>
      </c>
      <c r="D1204">
        <f t="shared" si="18"/>
        <v>5</v>
      </c>
      <c r="E1204" s="2"/>
      <c r="F1204" s="3">
        <v>514449</v>
      </c>
    </row>
    <row r="1205" spans="1:6" ht="15.75" thickBot="1" x14ac:dyDescent="0.3">
      <c r="A1205" t="s">
        <v>1261</v>
      </c>
      <c r="B1205" s="3">
        <v>6954</v>
      </c>
      <c r="C1205" s="3">
        <v>6957</v>
      </c>
      <c r="D1205">
        <f t="shared" si="18"/>
        <v>3</v>
      </c>
      <c r="E1205" s="2"/>
      <c r="F1205" s="3">
        <v>806601</v>
      </c>
    </row>
    <row r="1206" spans="1:6" ht="15.75" thickBot="1" x14ac:dyDescent="0.3">
      <c r="A1206" t="s">
        <v>1262</v>
      </c>
      <c r="B1206" s="3">
        <v>2502</v>
      </c>
      <c r="C1206" s="3">
        <v>2503</v>
      </c>
      <c r="D1206">
        <f t="shared" si="18"/>
        <v>1</v>
      </c>
      <c r="E1206" s="2"/>
      <c r="F1206" s="3">
        <v>160200</v>
      </c>
    </row>
    <row r="1207" spans="1:6" ht="15.75" thickBot="1" x14ac:dyDescent="0.3">
      <c r="A1207" t="s">
        <v>1263</v>
      </c>
      <c r="B1207" s="3">
        <v>11596</v>
      </c>
      <c r="C1207" s="3">
        <v>11597</v>
      </c>
      <c r="D1207">
        <f t="shared" si="18"/>
        <v>1</v>
      </c>
      <c r="E1207" s="2"/>
      <c r="F1207" s="3">
        <v>1279969</v>
      </c>
    </row>
    <row r="1208" spans="1:6" ht="15.75" thickBot="1" x14ac:dyDescent="0.3">
      <c r="A1208" t="s">
        <v>1264</v>
      </c>
      <c r="B1208" s="3">
        <v>2147</v>
      </c>
      <c r="C1208" s="3">
        <v>2149</v>
      </c>
      <c r="D1208">
        <f t="shared" si="18"/>
        <v>2</v>
      </c>
      <c r="E1208" s="2"/>
      <c r="F1208" s="3">
        <v>145687</v>
      </c>
    </row>
    <row r="1209" spans="1:6" ht="15.75" thickBot="1" x14ac:dyDescent="0.3">
      <c r="A1209" t="s">
        <v>1265</v>
      </c>
      <c r="B1209" s="3">
        <v>13480</v>
      </c>
      <c r="C1209" s="3">
        <v>13485</v>
      </c>
      <c r="D1209">
        <f t="shared" si="18"/>
        <v>5</v>
      </c>
      <c r="E1209" s="2"/>
      <c r="F1209" s="3">
        <v>1269394</v>
      </c>
    </row>
    <row r="1210" spans="1:6" ht="15.75" thickBot="1" x14ac:dyDescent="0.3">
      <c r="A1210" t="s">
        <v>1266</v>
      </c>
      <c r="B1210" s="3">
        <v>10576</v>
      </c>
      <c r="C1210" s="3">
        <v>10580</v>
      </c>
      <c r="D1210">
        <f t="shared" si="18"/>
        <v>4</v>
      </c>
      <c r="E1210" s="2"/>
      <c r="F1210" s="3">
        <v>1615432</v>
      </c>
    </row>
    <row r="1211" spans="1:6" ht="15.75" thickBot="1" x14ac:dyDescent="0.3">
      <c r="A1211" t="s">
        <v>1267</v>
      </c>
      <c r="B1211" s="3">
        <v>1641</v>
      </c>
      <c r="C1211" s="3">
        <v>1643</v>
      </c>
      <c r="D1211">
        <f t="shared" si="18"/>
        <v>2</v>
      </c>
      <c r="E1211" s="2"/>
      <c r="F1211" s="3">
        <v>97111</v>
      </c>
    </row>
    <row r="1212" spans="1:6" ht="15.75" thickBot="1" x14ac:dyDescent="0.3">
      <c r="A1212" t="s">
        <v>1268</v>
      </c>
      <c r="B1212" s="3">
        <v>38922</v>
      </c>
      <c r="C1212" s="3">
        <v>38940</v>
      </c>
      <c r="D1212">
        <f t="shared" si="18"/>
        <v>18</v>
      </c>
      <c r="E1212" s="2">
        <v>22</v>
      </c>
      <c r="F1212" s="3">
        <v>5257744</v>
      </c>
    </row>
    <row r="1213" spans="1:6" ht="15.75" thickBot="1" x14ac:dyDescent="0.3">
      <c r="A1213" t="s">
        <v>1269</v>
      </c>
      <c r="B1213" s="3">
        <v>38758</v>
      </c>
      <c r="C1213" s="3">
        <v>38778</v>
      </c>
      <c r="D1213">
        <f t="shared" si="18"/>
        <v>20</v>
      </c>
      <c r="E1213" s="2">
        <v>27</v>
      </c>
      <c r="F1213" s="3">
        <v>4549052</v>
      </c>
    </row>
    <row r="1214" spans="1:6" ht="15.75" thickBot="1" x14ac:dyDescent="0.3">
      <c r="A1214" t="s">
        <v>1270</v>
      </c>
      <c r="B1214" s="3">
        <v>2636</v>
      </c>
      <c r="C1214" s="3">
        <v>2636</v>
      </c>
      <c r="D1214">
        <f t="shared" si="18"/>
        <v>0</v>
      </c>
      <c r="E1214" s="2">
        <v>0</v>
      </c>
      <c r="F1214" s="3">
        <v>250498</v>
      </c>
    </row>
    <row r="1215" spans="1:6" ht="15.75" thickBot="1" x14ac:dyDescent="0.3">
      <c r="A1215" t="s">
        <v>1271</v>
      </c>
      <c r="B1215" s="3">
        <v>5139</v>
      </c>
      <c r="C1215" s="3">
        <v>5143</v>
      </c>
      <c r="D1215">
        <f t="shared" si="18"/>
        <v>4</v>
      </c>
      <c r="E1215" s="2"/>
      <c r="F1215" s="3">
        <v>566115</v>
      </c>
    </row>
    <row r="1216" spans="1:6" ht="15.75" thickBot="1" x14ac:dyDescent="0.3">
      <c r="A1216" t="s">
        <v>1272</v>
      </c>
      <c r="B1216" s="3">
        <v>1707</v>
      </c>
      <c r="C1216" s="3">
        <v>1708</v>
      </c>
      <c r="D1216">
        <f t="shared" si="18"/>
        <v>1</v>
      </c>
      <c r="E1216" s="2"/>
      <c r="F1216" s="3">
        <v>128590</v>
      </c>
    </row>
    <row r="1217" spans="1:6" ht="15.75" thickBot="1" x14ac:dyDescent="0.3">
      <c r="A1217" t="s">
        <v>1273</v>
      </c>
      <c r="B1217" s="3">
        <v>2827</v>
      </c>
      <c r="C1217" s="3">
        <v>2828</v>
      </c>
      <c r="D1217">
        <f t="shared" si="18"/>
        <v>1</v>
      </c>
      <c r="E1217" s="2">
        <v>0</v>
      </c>
      <c r="F1217" s="3">
        <v>185502</v>
      </c>
    </row>
    <row r="1218" spans="1:6" ht="15.75" thickBot="1" x14ac:dyDescent="0.3">
      <c r="A1218" t="s">
        <v>1274</v>
      </c>
      <c r="B1218" s="3">
        <v>9985</v>
      </c>
      <c r="C1218" s="3">
        <v>9986</v>
      </c>
      <c r="D1218">
        <f t="shared" si="18"/>
        <v>1</v>
      </c>
      <c r="E1218" s="2"/>
      <c r="F1218" s="3">
        <v>753991</v>
      </c>
    </row>
    <row r="1219" spans="1:6" ht="15.75" thickBot="1" x14ac:dyDescent="0.3">
      <c r="A1219" t="s">
        <v>1275</v>
      </c>
      <c r="B1219" s="3">
        <v>6209</v>
      </c>
      <c r="C1219" s="3">
        <v>6209</v>
      </c>
      <c r="D1219">
        <f t="shared" ref="D1219:D1282" si="19">C1219-B1219</f>
        <v>0</v>
      </c>
      <c r="E1219" s="2">
        <v>0</v>
      </c>
      <c r="F1219" s="3">
        <v>516294</v>
      </c>
    </row>
    <row r="1220" spans="1:6" ht="15.75" thickBot="1" x14ac:dyDescent="0.3">
      <c r="A1220" t="s">
        <v>1276</v>
      </c>
      <c r="B1220" s="3">
        <v>3957</v>
      </c>
      <c r="C1220" s="3">
        <v>3957</v>
      </c>
      <c r="D1220">
        <f t="shared" si="19"/>
        <v>0</v>
      </c>
      <c r="E1220" s="2">
        <v>0</v>
      </c>
      <c r="F1220" s="3">
        <v>259636</v>
      </c>
    </row>
    <row r="1221" spans="1:6" ht="15.75" thickBot="1" x14ac:dyDescent="0.3">
      <c r="A1221" t="s">
        <v>1277</v>
      </c>
      <c r="B1221" s="3">
        <v>40880</v>
      </c>
      <c r="C1221" s="3">
        <v>40895</v>
      </c>
      <c r="D1221">
        <f t="shared" si="19"/>
        <v>15</v>
      </c>
      <c r="E1221" s="2">
        <v>21</v>
      </c>
      <c r="F1221" s="3">
        <v>3008428</v>
      </c>
    </row>
    <row r="1222" spans="1:6" ht="15.75" thickBot="1" x14ac:dyDescent="0.3">
      <c r="A1222" t="s">
        <v>1278</v>
      </c>
      <c r="B1222" s="3">
        <v>18114</v>
      </c>
      <c r="C1222" s="3">
        <v>18115</v>
      </c>
      <c r="D1222">
        <f t="shared" si="19"/>
        <v>1</v>
      </c>
      <c r="E1222" s="2"/>
      <c r="F1222" s="3">
        <v>1067287</v>
      </c>
    </row>
    <row r="1223" spans="1:6" ht="15.75" thickBot="1" x14ac:dyDescent="0.3">
      <c r="A1223" t="s">
        <v>1279</v>
      </c>
      <c r="B1223" s="3">
        <v>9462</v>
      </c>
      <c r="C1223" s="3">
        <v>9467</v>
      </c>
      <c r="D1223">
        <f t="shared" si="19"/>
        <v>5</v>
      </c>
      <c r="E1223" s="2"/>
      <c r="F1223" s="3">
        <v>629079</v>
      </c>
    </row>
    <row r="1224" spans="1:6" ht="15.75" thickBot="1" x14ac:dyDescent="0.3">
      <c r="A1224" t="s">
        <v>1280</v>
      </c>
      <c r="B1224" s="3">
        <v>33785</v>
      </c>
      <c r="C1224" s="3">
        <v>33792</v>
      </c>
      <c r="D1224">
        <f t="shared" si="19"/>
        <v>7</v>
      </c>
      <c r="E1224" s="2">
        <v>13</v>
      </c>
      <c r="F1224" s="3">
        <v>2815811</v>
      </c>
    </row>
    <row r="1225" spans="1:6" ht="15.75" thickBot="1" x14ac:dyDescent="0.3">
      <c r="A1225" t="s">
        <v>1281</v>
      </c>
      <c r="B1225" s="2">
        <v>937</v>
      </c>
      <c r="C1225" s="2">
        <v>937</v>
      </c>
      <c r="D1225">
        <f t="shared" si="19"/>
        <v>0</v>
      </c>
      <c r="E1225" s="2">
        <v>0</v>
      </c>
      <c r="F1225" s="3">
        <v>86716</v>
      </c>
    </row>
    <row r="1226" spans="1:6" ht="15.75" thickBot="1" x14ac:dyDescent="0.3">
      <c r="A1226" t="s">
        <v>1282</v>
      </c>
      <c r="B1226" s="3">
        <v>43297</v>
      </c>
      <c r="C1226" s="3">
        <v>43312</v>
      </c>
      <c r="D1226">
        <f t="shared" si="19"/>
        <v>15</v>
      </c>
      <c r="E1226" s="2">
        <v>19</v>
      </c>
      <c r="F1226" s="3">
        <v>3935158</v>
      </c>
    </row>
    <row r="1227" spans="1:6" ht="15.75" thickBot="1" x14ac:dyDescent="0.3">
      <c r="A1227" t="s">
        <v>1283</v>
      </c>
      <c r="B1227" s="3">
        <v>4428</v>
      </c>
      <c r="C1227" s="3">
        <v>4428</v>
      </c>
      <c r="D1227">
        <f t="shared" si="19"/>
        <v>0</v>
      </c>
      <c r="E1227" s="2"/>
      <c r="F1227" s="3">
        <v>352494</v>
      </c>
    </row>
    <row r="1228" spans="1:6" ht="15.75" thickBot="1" x14ac:dyDescent="0.3">
      <c r="A1228" t="s">
        <v>1284</v>
      </c>
      <c r="B1228" s="3">
        <v>28775</v>
      </c>
      <c r="C1228" s="3">
        <v>28785</v>
      </c>
      <c r="D1228">
        <f t="shared" si="19"/>
        <v>10</v>
      </c>
      <c r="E1228" s="2"/>
      <c r="F1228" s="3">
        <v>2339049</v>
      </c>
    </row>
    <row r="1229" spans="1:6" ht="15.75" thickBot="1" x14ac:dyDescent="0.3">
      <c r="A1229" t="s">
        <v>1285</v>
      </c>
      <c r="B1229" s="3">
        <v>7947</v>
      </c>
      <c r="C1229" s="3">
        <v>7948</v>
      </c>
      <c r="D1229">
        <f t="shared" si="19"/>
        <v>1</v>
      </c>
      <c r="E1229" s="2"/>
      <c r="F1229" s="3">
        <v>807236</v>
      </c>
    </row>
    <row r="1230" spans="1:6" ht="15.75" thickBot="1" x14ac:dyDescent="0.3">
      <c r="A1230" t="s">
        <v>1286</v>
      </c>
      <c r="B1230" s="3">
        <v>71782</v>
      </c>
      <c r="C1230" s="3">
        <v>71799</v>
      </c>
      <c r="D1230">
        <f t="shared" si="19"/>
        <v>17</v>
      </c>
      <c r="E1230" s="2">
        <v>24</v>
      </c>
      <c r="F1230" s="3">
        <v>8028513</v>
      </c>
    </row>
    <row r="1231" spans="1:6" ht="15.75" thickBot="1" x14ac:dyDescent="0.3">
      <c r="A1231" t="s">
        <v>1287</v>
      </c>
      <c r="B1231" s="2">
        <v>432</v>
      </c>
      <c r="C1231" s="2">
        <v>432</v>
      </c>
      <c r="D1231">
        <f t="shared" si="19"/>
        <v>0</v>
      </c>
      <c r="E1231" s="2">
        <v>0</v>
      </c>
      <c r="F1231" s="3">
        <v>56339</v>
      </c>
    </row>
    <row r="1232" spans="1:6" ht="15.75" thickBot="1" x14ac:dyDescent="0.3">
      <c r="A1232" t="s">
        <v>1288</v>
      </c>
      <c r="B1232" s="3">
        <v>36335</v>
      </c>
      <c r="C1232" s="3">
        <v>36338</v>
      </c>
      <c r="D1232">
        <f t="shared" si="19"/>
        <v>3</v>
      </c>
      <c r="E1232" s="2"/>
      <c r="F1232" s="3">
        <v>3519075</v>
      </c>
    </row>
    <row r="1233" spans="1:6" ht="15.75" thickBot="1" x14ac:dyDescent="0.3">
      <c r="A1233" t="s">
        <v>1289</v>
      </c>
      <c r="B1233" s="3">
        <v>29381</v>
      </c>
      <c r="C1233" s="3">
        <v>29387</v>
      </c>
      <c r="D1233">
        <f t="shared" si="19"/>
        <v>6</v>
      </c>
      <c r="E1233" s="2"/>
      <c r="F1233" s="3">
        <v>2591779</v>
      </c>
    </row>
    <row r="1234" spans="1:6" ht="15.75" thickBot="1" x14ac:dyDescent="0.3">
      <c r="A1234" t="s">
        <v>1290</v>
      </c>
      <c r="B1234" s="3">
        <v>29941</v>
      </c>
      <c r="C1234" s="3">
        <v>29949</v>
      </c>
      <c r="D1234">
        <f t="shared" si="19"/>
        <v>8</v>
      </c>
      <c r="E1234" s="2">
        <v>16</v>
      </c>
      <c r="F1234" s="3">
        <v>3994910</v>
      </c>
    </row>
    <row r="1235" spans="1:6" ht="15.75" thickBot="1" x14ac:dyDescent="0.3">
      <c r="A1235" t="s">
        <v>1291</v>
      </c>
      <c r="B1235" s="3">
        <v>44878</v>
      </c>
      <c r="C1235" s="3">
        <v>44886</v>
      </c>
      <c r="D1235">
        <f t="shared" si="19"/>
        <v>8</v>
      </c>
      <c r="E1235" s="2">
        <v>12</v>
      </c>
      <c r="F1235" s="3">
        <v>4136378</v>
      </c>
    </row>
    <row r="1236" spans="1:6" ht="15.75" thickBot="1" x14ac:dyDescent="0.3">
      <c r="A1236" t="s">
        <v>1292</v>
      </c>
      <c r="B1236" s="3">
        <v>1137</v>
      </c>
      <c r="C1236" s="3">
        <v>1137</v>
      </c>
      <c r="D1236">
        <f t="shared" si="19"/>
        <v>0</v>
      </c>
      <c r="E1236" s="2">
        <v>0</v>
      </c>
      <c r="F1236" s="3">
        <v>51975</v>
      </c>
    </row>
    <row r="1237" spans="1:6" ht="15.75" thickBot="1" x14ac:dyDescent="0.3">
      <c r="A1237" t="s">
        <v>1293</v>
      </c>
      <c r="B1237" s="2">
        <v>668</v>
      </c>
      <c r="C1237" s="2">
        <v>668</v>
      </c>
      <c r="D1237">
        <f t="shared" si="19"/>
        <v>0</v>
      </c>
      <c r="E1237" s="2">
        <v>0</v>
      </c>
      <c r="F1237" s="3">
        <v>45560</v>
      </c>
    </row>
    <row r="1238" spans="1:6" ht="15.75" thickBot="1" x14ac:dyDescent="0.3">
      <c r="A1238" t="s">
        <v>1294</v>
      </c>
      <c r="B1238" s="3">
        <v>6405</v>
      </c>
      <c r="C1238" s="3">
        <v>6406</v>
      </c>
      <c r="D1238">
        <f t="shared" si="19"/>
        <v>1</v>
      </c>
      <c r="E1238" s="2"/>
      <c r="F1238" s="3">
        <v>586330</v>
      </c>
    </row>
    <row r="1239" spans="1:6" ht="15.75" thickBot="1" x14ac:dyDescent="0.3">
      <c r="A1239" t="s">
        <v>1295</v>
      </c>
      <c r="B1239" s="3">
        <v>2355</v>
      </c>
      <c r="C1239" s="3">
        <v>2355</v>
      </c>
      <c r="D1239">
        <f t="shared" si="19"/>
        <v>0</v>
      </c>
      <c r="E1239" s="2">
        <v>0</v>
      </c>
      <c r="F1239" s="3">
        <v>142169</v>
      </c>
    </row>
    <row r="1240" spans="1:6" ht="15.75" thickBot="1" x14ac:dyDescent="0.3">
      <c r="A1240" t="s">
        <v>1296</v>
      </c>
      <c r="B1240" s="3">
        <v>1667</v>
      </c>
      <c r="C1240" s="3">
        <v>1667</v>
      </c>
      <c r="D1240">
        <f t="shared" si="19"/>
        <v>0</v>
      </c>
      <c r="E1240" s="2">
        <v>0</v>
      </c>
      <c r="F1240" s="3">
        <v>116574</v>
      </c>
    </row>
    <row r="1241" spans="1:6" ht="15.75" thickBot="1" x14ac:dyDescent="0.3">
      <c r="A1241" t="s">
        <v>1297</v>
      </c>
      <c r="B1241" s="3">
        <v>1275</v>
      </c>
      <c r="C1241" s="3">
        <v>1275</v>
      </c>
      <c r="D1241">
        <f t="shared" si="19"/>
        <v>0</v>
      </c>
      <c r="E1241" s="2"/>
      <c r="F1241" s="3">
        <v>75044</v>
      </c>
    </row>
    <row r="1242" spans="1:6" ht="15.75" thickBot="1" x14ac:dyDescent="0.3">
      <c r="A1242" t="s">
        <v>1298</v>
      </c>
      <c r="B1242" s="2">
        <v>667</v>
      </c>
      <c r="C1242" s="2">
        <v>667</v>
      </c>
      <c r="D1242">
        <f t="shared" si="19"/>
        <v>0</v>
      </c>
      <c r="E1242" s="2">
        <v>0</v>
      </c>
      <c r="F1242" s="3">
        <v>41637</v>
      </c>
    </row>
    <row r="1243" spans="1:6" ht="15.75" thickBot="1" x14ac:dyDescent="0.3">
      <c r="A1243" t="s">
        <v>1299</v>
      </c>
      <c r="B1243" s="3">
        <v>3481</v>
      </c>
      <c r="C1243" s="3">
        <v>3482</v>
      </c>
      <c r="D1243">
        <f t="shared" si="19"/>
        <v>1</v>
      </c>
      <c r="E1243" s="2"/>
      <c r="F1243" s="3">
        <v>305056</v>
      </c>
    </row>
    <row r="1244" spans="1:6" ht="15.75" thickBot="1" x14ac:dyDescent="0.3">
      <c r="A1244" t="s">
        <v>1300</v>
      </c>
      <c r="B1244" s="3">
        <v>7963</v>
      </c>
      <c r="C1244" s="3">
        <v>7965</v>
      </c>
      <c r="D1244">
        <f t="shared" si="19"/>
        <v>2</v>
      </c>
      <c r="E1244" s="2"/>
      <c r="F1244" s="3">
        <v>518422</v>
      </c>
    </row>
    <row r="1245" spans="1:6" ht="15.75" thickBot="1" x14ac:dyDescent="0.3">
      <c r="A1245" t="s">
        <v>1301</v>
      </c>
      <c r="B1245" s="3">
        <v>1291</v>
      </c>
      <c r="C1245" s="3">
        <v>1292</v>
      </c>
      <c r="D1245">
        <f t="shared" si="19"/>
        <v>1</v>
      </c>
      <c r="E1245" s="2"/>
      <c r="F1245" s="3">
        <v>88516</v>
      </c>
    </row>
    <row r="1246" spans="1:6" ht="15.75" thickBot="1" x14ac:dyDescent="0.3">
      <c r="A1246" t="s">
        <v>1302</v>
      </c>
      <c r="B1246" s="3">
        <v>10771</v>
      </c>
      <c r="C1246" s="3">
        <v>10779</v>
      </c>
      <c r="D1246">
        <f t="shared" si="19"/>
        <v>8</v>
      </c>
      <c r="E1246" s="2"/>
      <c r="F1246" s="3">
        <v>768836</v>
      </c>
    </row>
    <row r="1247" spans="1:6" ht="15.75" thickBot="1" x14ac:dyDescent="0.3">
      <c r="A1247" t="s">
        <v>1303</v>
      </c>
      <c r="B1247" s="3">
        <v>2925</v>
      </c>
      <c r="C1247" s="3">
        <v>2926</v>
      </c>
      <c r="D1247">
        <f t="shared" si="19"/>
        <v>1</v>
      </c>
      <c r="E1247" s="2"/>
      <c r="F1247" s="3">
        <v>217400</v>
      </c>
    </row>
    <row r="1248" spans="1:6" ht="15.75" thickBot="1" x14ac:dyDescent="0.3">
      <c r="A1248" t="s">
        <v>1304</v>
      </c>
      <c r="B1248" s="3">
        <v>9761</v>
      </c>
      <c r="C1248" s="3">
        <v>9765</v>
      </c>
      <c r="D1248">
        <f t="shared" si="19"/>
        <v>4</v>
      </c>
      <c r="E1248" s="2"/>
      <c r="F1248" s="3">
        <v>670740</v>
      </c>
    </row>
    <row r="1249" spans="1:6" ht="15.75" thickBot="1" x14ac:dyDescent="0.3">
      <c r="A1249" t="s">
        <v>1305</v>
      </c>
      <c r="B1249" s="3">
        <v>3346</v>
      </c>
      <c r="C1249" s="3">
        <v>3348</v>
      </c>
      <c r="D1249">
        <f t="shared" si="19"/>
        <v>2</v>
      </c>
      <c r="E1249" s="2"/>
      <c r="F1249" s="3">
        <v>258004</v>
      </c>
    </row>
    <row r="1250" spans="1:6" ht="15.75" thickBot="1" x14ac:dyDescent="0.3">
      <c r="A1250" t="s">
        <v>1306</v>
      </c>
      <c r="B1250" s="3">
        <v>1746</v>
      </c>
      <c r="C1250" s="3">
        <v>1746</v>
      </c>
      <c r="D1250">
        <f t="shared" si="19"/>
        <v>0</v>
      </c>
      <c r="E1250" s="2">
        <v>0</v>
      </c>
      <c r="F1250" s="3">
        <v>130805</v>
      </c>
    </row>
    <row r="1251" spans="1:6" ht="15.75" thickBot="1" x14ac:dyDescent="0.3">
      <c r="A1251" t="s">
        <v>1307</v>
      </c>
      <c r="B1251" s="3">
        <v>2055</v>
      </c>
      <c r="C1251" s="3">
        <v>2055</v>
      </c>
      <c r="D1251">
        <f t="shared" si="19"/>
        <v>0</v>
      </c>
      <c r="E1251" s="2">
        <v>0</v>
      </c>
      <c r="F1251" s="3">
        <v>126824</v>
      </c>
    </row>
    <row r="1252" spans="1:6" ht="15.75" thickBot="1" x14ac:dyDescent="0.3">
      <c r="A1252" t="s">
        <v>1308</v>
      </c>
      <c r="B1252" s="3">
        <v>2188</v>
      </c>
      <c r="C1252" s="3">
        <v>2189</v>
      </c>
      <c r="D1252">
        <f t="shared" si="19"/>
        <v>1</v>
      </c>
      <c r="E1252" s="2"/>
      <c r="F1252" s="3">
        <v>187259</v>
      </c>
    </row>
    <row r="1253" spans="1:6" ht="15.75" thickBot="1" x14ac:dyDescent="0.3">
      <c r="A1253" t="s">
        <v>1309</v>
      </c>
      <c r="B1253" s="3">
        <v>2793</v>
      </c>
      <c r="C1253" s="3">
        <v>2794</v>
      </c>
      <c r="D1253">
        <f t="shared" si="19"/>
        <v>1</v>
      </c>
      <c r="E1253" s="2"/>
      <c r="F1253" s="3">
        <v>153489</v>
      </c>
    </row>
    <row r="1254" spans="1:6" ht="15.75" thickBot="1" x14ac:dyDescent="0.3">
      <c r="A1254" t="s">
        <v>1310</v>
      </c>
      <c r="B1254" s="3">
        <v>3804</v>
      </c>
      <c r="C1254" s="3">
        <v>3804</v>
      </c>
      <c r="D1254">
        <f t="shared" si="19"/>
        <v>0</v>
      </c>
      <c r="E1254" s="2"/>
      <c r="F1254" s="3">
        <v>395011</v>
      </c>
    </row>
    <row r="1255" spans="1:6" ht="15.75" thickBot="1" x14ac:dyDescent="0.3">
      <c r="A1255" t="s">
        <v>1311</v>
      </c>
      <c r="B1255" s="3">
        <v>1120</v>
      </c>
      <c r="C1255" s="3">
        <v>1120</v>
      </c>
      <c r="D1255">
        <f t="shared" si="19"/>
        <v>0</v>
      </c>
      <c r="E1255" s="2">
        <v>0</v>
      </c>
      <c r="F1255" s="3">
        <v>69562</v>
      </c>
    </row>
    <row r="1256" spans="1:6" ht="15.75" thickBot="1" x14ac:dyDescent="0.3">
      <c r="A1256" t="s">
        <v>1312</v>
      </c>
      <c r="B1256" s="3">
        <v>2899</v>
      </c>
      <c r="C1256" s="3">
        <v>2900</v>
      </c>
      <c r="D1256">
        <f t="shared" si="19"/>
        <v>1</v>
      </c>
      <c r="E1256" s="2"/>
      <c r="F1256" s="3">
        <v>179420</v>
      </c>
    </row>
    <row r="1257" spans="1:6" ht="15.75" thickBot="1" x14ac:dyDescent="0.3">
      <c r="A1257" t="s">
        <v>1313</v>
      </c>
      <c r="B1257" s="3">
        <v>1974</v>
      </c>
      <c r="C1257" s="3">
        <v>1974</v>
      </c>
      <c r="D1257">
        <f t="shared" si="19"/>
        <v>0</v>
      </c>
      <c r="E1257" s="2"/>
      <c r="F1257" s="3">
        <v>126684</v>
      </c>
    </row>
    <row r="1258" spans="1:6" ht="15.75" thickBot="1" x14ac:dyDescent="0.3">
      <c r="A1258" t="s">
        <v>1314</v>
      </c>
      <c r="B1258" s="3">
        <v>6450</v>
      </c>
      <c r="C1258" s="3">
        <v>6454</v>
      </c>
      <c r="D1258">
        <f t="shared" si="19"/>
        <v>4</v>
      </c>
      <c r="E1258" s="2"/>
      <c r="F1258" s="3">
        <v>548429</v>
      </c>
    </row>
    <row r="1259" spans="1:6" ht="15.75" thickBot="1" x14ac:dyDescent="0.3">
      <c r="A1259" t="s">
        <v>1315</v>
      </c>
      <c r="B1259" s="3">
        <v>2288</v>
      </c>
      <c r="C1259" s="3">
        <v>2289</v>
      </c>
      <c r="D1259">
        <f t="shared" si="19"/>
        <v>1</v>
      </c>
      <c r="E1259" s="2"/>
      <c r="F1259" s="3">
        <v>166440</v>
      </c>
    </row>
    <row r="1260" spans="1:6" ht="15.75" thickBot="1" x14ac:dyDescent="0.3">
      <c r="A1260" t="s">
        <v>1316</v>
      </c>
      <c r="B1260" s="3">
        <v>28707</v>
      </c>
      <c r="C1260" s="3">
        <v>28712</v>
      </c>
      <c r="D1260">
        <f t="shared" si="19"/>
        <v>5</v>
      </c>
      <c r="E1260" s="2">
        <v>14</v>
      </c>
      <c r="F1260" s="3">
        <v>2033499</v>
      </c>
    </row>
    <row r="1261" spans="1:6" ht="15.75" thickBot="1" x14ac:dyDescent="0.3">
      <c r="A1261" t="s">
        <v>1317</v>
      </c>
      <c r="B1261" s="3">
        <v>2289</v>
      </c>
      <c r="C1261" s="3">
        <v>2289</v>
      </c>
      <c r="D1261">
        <f t="shared" si="19"/>
        <v>0</v>
      </c>
      <c r="E1261" s="2">
        <v>0</v>
      </c>
      <c r="F1261" s="3">
        <v>126566</v>
      </c>
    </row>
    <row r="1262" spans="1:6" ht="15.75" thickBot="1" x14ac:dyDescent="0.3">
      <c r="A1262" t="s">
        <v>1318</v>
      </c>
      <c r="B1262" s="3">
        <v>1253</v>
      </c>
      <c r="C1262" s="3">
        <v>1253</v>
      </c>
      <c r="D1262">
        <f t="shared" si="19"/>
        <v>0</v>
      </c>
      <c r="E1262" s="2">
        <v>0</v>
      </c>
      <c r="F1262" s="3">
        <v>73498</v>
      </c>
    </row>
    <row r="1263" spans="1:6" ht="15.75" thickBot="1" x14ac:dyDescent="0.3">
      <c r="A1263" t="s">
        <v>1319</v>
      </c>
      <c r="B1263" s="3">
        <v>5523</v>
      </c>
      <c r="C1263" s="3">
        <v>5523</v>
      </c>
      <c r="D1263">
        <f t="shared" si="19"/>
        <v>0</v>
      </c>
      <c r="E1263" s="2">
        <v>0</v>
      </c>
      <c r="F1263" s="3">
        <v>463144</v>
      </c>
    </row>
    <row r="1264" spans="1:6" ht="15.75" thickBot="1" x14ac:dyDescent="0.3">
      <c r="A1264" t="s">
        <v>1320</v>
      </c>
      <c r="B1264" s="3">
        <v>2929</v>
      </c>
      <c r="C1264" s="3">
        <v>2929</v>
      </c>
      <c r="D1264">
        <f t="shared" si="19"/>
        <v>0</v>
      </c>
      <c r="E1264" s="2">
        <v>0</v>
      </c>
      <c r="F1264" s="3">
        <v>203813</v>
      </c>
    </row>
    <row r="1265" spans="1:6" ht="15.75" thickBot="1" x14ac:dyDescent="0.3">
      <c r="A1265" t="s">
        <v>1321</v>
      </c>
      <c r="B1265" s="3">
        <v>3134</v>
      </c>
      <c r="C1265" s="3">
        <v>3136</v>
      </c>
      <c r="D1265">
        <f t="shared" si="19"/>
        <v>2</v>
      </c>
      <c r="E1265" s="2"/>
      <c r="F1265" s="3">
        <v>228665</v>
      </c>
    </row>
    <row r="1266" spans="1:6" ht="15.75" thickBot="1" x14ac:dyDescent="0.3">
      <c r="A1266" t="s">
        <v>1322</v>
      </c>
      <c r="B1266" s="3">
        <v>2210</v>
      </c>
      <c r="C1266" s="3">
        <v>2212</v>
      </c>
      <c r="D1266">
        <f t="shared" si="19"/>
        <v>2</v>
      </c>
      <c r="E1266" s="2"/>
      <c r="F1266" s="3">
        <v>179889</v>
      </c>
    </row>
    <row r="1267" spans="1:6" ht="15.75" thickBot="1" x14ac:dyDescent="0.3">
      <c r="A1267" t="s">
        <v>1323</v>
      </c>
      <c r="B1267" s="3">
        <v>2789</v>
      </c>
      <c r="C1267" s="3">
        <v>2789</v>
      </c>
      <c r="D1267">
        <f t="shared" si="19"/>
        <v>0</v>
      </c>
      <c r="E1267" s="2"/>
      <c r="F1267" s="3">
        <v>155561</v>
      </c>
    </row>
    <row r="1268" spans="1:6" ht="15.75" thickBot="1" x14ac:dyDescent="0.3">
      <c r="A1268" t="s">
        <v>1324</v>
      </c>
      <c r="B1268" s="3">
        <v>13707</v>
      </c>
      <c r="C1268" s="3">
        <v>13712</v>
      </c>
      <c r="D1268">
        <f t="shared" si="19"/>
        <v>5</v>
      </c>
      <c r="E1268" s="2"/>
      <c r="F1268" s="3">
        <v>1453987</v>
      </c>
    </row>
    <row r="1269" spans="1:6" ht="15.75" thickBot="1" x14ac:dyDescent="0.3">
      <c r="A1269" t="s">
        <v>1325</v>
      </c>
      <c r="B1269" s="3">
        <v>3295</v>
      </c>
      <c r="C1269" s="3">
        <v>3295</v>
      </c>
      <c r="D1269">
        <f t="shared" si="19"/>
        <v>0</v>
      </c>
      <c r="E1269" s="2">
        <v>0</v>
      </c>
      <c r="F1269" s="3">
        <v>321983</v>
      </c>
    </row>
    <row r="1270" spans="1:6" ht="15.75" thickBot="1" x14ac:dyDescent="0.3">
      <c r="A1270" t="s">
        <v>1326</v>
      </c>
      <c r="B1270" s="3">
        <v>2565</v>
      </c>
      <c r="C1270" s="3">
        <v>2565</v>
      </c>
      <c r="D1270">
        <f t="shared" si="19"/>
        <v>0</v>
      </c>
      <c r="E1270" s="2">
        <v>0</v>
      </c>
      <c r="F1270" s="3">
        <v>125837</v>
      </c>
    </row>
    <row r="1271" spans="1:6" ht="15.75" thickBot="1" x14ac:dyDescent="0.3">
      <c r="A1271" t="s">
        <v>1327</v>
      </c>
      <c r="B1271" s="3">
        <v>1224</v>
      </c>
      <c r="C1271" s="3">
        <v>1224</v>
      </c>
      <c r="D1271">
        <f t="shared" si="19"/>
        <v>0</v>
      </c>
      <c r="E1271" s="2"/>
      <c r="F1271" s="3">
        <v>55568</v>
      </c>
    </row>
    <row r="1272" spans="1:6" ht="15.75" thickBot="1" x14ac:dyDescent="0.3">
      <c r="A1272" t="s">
        <v>1328</v>
      </c>
      <c r="B1272" s="3">
        <v>3115</v>
      </c>
      <c r="C1272" s="3">
        <v>3117</v>
      </c>
      <c r="D1272">
        <f t="shared" si="19"/>
        <v>2</v>
      </c>
      <c r="E1272" s="2"/>
      <c r="F1272" s="3">
        <v>352283</v>
      </c>
    </row>
    <row r="1273" spans="1:6" ht="15.75" thickBot="1" x14ac:dyDescent="0.3">
      <c r="A1273" t="s">
        <v>1329</v>
      </c>
      <c r="B1273" s="3">
        <v>10723</v>
      </c>
      <c r="C1273" s="3">
        <v>10729</v>
      </c>
      <c r="D1273">
        <f t="shared" si="19"/>
        <v>6</v>
      </c>
      <c r="E1273" s="2"/>
      <c r="F1273" s="3">
        <v>791353</v>
      </c>
    </row>
    <row r="1274" spans="1:6" ht="15.75" thickBot="1" x14ac:dyDescent="0.3">
      <c r="A1274" t="s">
        <v>1330</v>
      </c>
      <c r="B1274" s="3">
        <v>13451</v>
      </c>
      <c r="C1274" s="3">
        <v>13456</v>
      </c>
      <c r="D1274">
        <f t="shared" si="19"/>
        <v>5</v>
      </c>
      <c r="E1274" s="2"/>
      <c r="F1274" s="3">
        <v>1320563</v>
      </c>
    </row>
    <row r="1275" spans="1:6" ht="15.75" thickBot="1" x14ac:dyDescent="0.3">
      <c r="A1275" t="s">
        <v>1331</v>
      </c>
      <c r="B1275" s="3">
        <v>1288</v>
      </c>
      <c r="C1275" s="3">
        <v>1289</v>
      </c>
      <c r="D1275">
        <f t="shared" si="19"/>
        <v>1</v>
      </c>
      <c r="E1275" s="2"/>
      <c r="F1275" s="3">
        <v>88762</v>
      </c>
    </row>
    <row r="1276" spans="1:6" ht="15.75" thickBot="1" x14ac:dyDescent="0.3">
      <c r="A1276" t="s">
        <v>1332</v>
      </c>
      <c r="B1276" s="3">
        <v>29966</v>
      </c>
      <c r="C1276" s="3">
        <v>29974</v>
      </c>
      <c r="D1276">
        <f t="shared" si="19"/>
        <v>8</v>
      </c>
      <c r="E1276" s="2">
        <v>12</v>
      </c>
      <c r="F1276" s="3">
        <v>3260216</v>
      </c>
    </row>
    <row r="1277" spans="1:6" ht="15.75" thickBot="1" x14ac:dyDescent="0.3">
      <c r="A1277" t="s">
        <v>1333</v>
      </c>
      <c r="B1277" s="2">
        <v>161</v>
      </c>
      <c r="C1277" s="2">
        <v>161</v>
      </c>
      <c r="D1277">
        <f t="shared" si="19"/>
        <v>0</v>
      </c>
      <c r="E1277" s="2">
        <v>0</v>
      </c>
      <c r="F1277" s="3">
        <v>10652</v>
      </c>
    </row>
    <row r="1278" spans="1:6" ht="15.75" thickBot="1" x14ac:dyDescent="0.3">
      <c r="A1278" t="s">
        <v>1334</v>
      </c>
      <c r="B1278" s="3">
        <v>1035</v>
      </c>
      <c r="C1278" s="3">
        <v>1035</v>
      </c>
      <c r="D1278">
        <f t="shared" si="19"/>
        <v>0</v>
      </c>
      <c r="E1278" s="2">
        <v>0</v>
      </c>
      <c r="F1278" s="3">
        <v>58830</v>
      </c>
    </row>
    <row r="1279" spans="1:6" ht="15.75" thickBot="1" x14ac:dyDescent="0.3">
      <c r="A1279" t="s">
        <v>1335</v>
      </c>
      <c r="B1279" s="3">
        <v>5509</v>
      </c>
      <c r="C1279" s="3">
        <v>5510</v>
      </c>
      <c r="D1279">
        <f t="shared" si="19"/>
        <v>1</v>
      </c>
      <c r="E1279" s="2"/>
      <c r="F1279" s="3">
        <v>439784</v>
      </c>
    </row>
    <row r="1280" spans="1:6" ht="15.75" thickBot="1" x14ac:dyDescent="0.3">
      <c r="A1280" t="s">
        <v>1336</v>
      </c>
      <c r="B1280" s="3">
        <v>1505</v>
      </c>
      <c r="C1280" s="3">
        <v>1506</v>
      </c>
      <c r="D1280">
        <f t="shared" si="19"/>
        <v>1</v>
      </c>
      <c r="E1280" s="2"/>
      <c r="F1280" s="3">
        <v>108690</v>
      </c>
    </row>
    <row r="1281" spans="1:6" ht="15.75" thickBot="1" x14ac:dyDescent="0.3">
      <c r="A1281" t="s">
        <v>1337</v>
      </c>
      <c r="B1281" s="3">
        <v>6578</v>
      </c>
      <c r="C1281" s="3">
        <v>6578</v>
      </c>
      <c r="D1281">
        <f t="shared" si="19"/>
        <v>0</v>
      </c>
      <c r="E1281" s="2"/>
      <c r="F1281" s="3">
        <v>491652</v>
      </c>
    </row>
    <row r="1282" spans="1:6" ht="15.75" thickBot="1" x14ac:dyDescent="0.3">
      <c r="A1282" t="s">
        <v>1338</v>
      </c>
      <c r="B1282" s="3">
        <v>9102</v>
      </c>
      <c r="C1282" s="3">
        <v>9104</v>
      </c>
      <c r="D1282">
        <f t="shared" si="19"/>
        <v>2</v>
      </c>
      <c r="E1282" s="2"/>
      <c r="F1282" s="3">
        <v>953829</v>
      </c>
    </row>
    <row r="1283" spans="1:6" ht="15.75" thickBot="1" x14ac:dyDescent="0.3">
      <c r="A1283" t="s">
        <v>1339</v>
      </c>
      <c r="B1283" s="2">
        <v>446</v>
      </c>
      <c r="C1283" s="2">
        <v>446</v>
      </c>
      <c r="D1283">
        <f t="shared" ref="D1283:D1346" si="20">C1283-B1283</f>
        <v>0</v>
      </c>
      <c r="E1283" s="2">
        <v>0</v>
      </c>
      <c r="F1283" s="3">
        <v>31354</v>
      </c>
    </row>
    <row r="1284" spans="1:6" ht="15.75" thickBot="1" x14ac:dyDescent="0.3">
      <c r="A1284" t="s">
        <v>1340</v>
      </c>
      <c r="B1284" s="2">
        <v>930</v>
      </c>
      <c r="C1284" s="2">
        <v>930</v>
      </c>
      <c r="D1284">
        <f t="shared" si="20"/>
        <v>0</v>
      </c>
      <c r="E1284" s="2">
        <v>0</v>
      </c>
      <c r="F1284" s="3">
        <v>53957</v>
      </c>
    </row>
    <row r="1285" spans="1:6" ht="15.75" thickBot="1" x14ac:dyDescent="0.3">
      <c r="A1285" t="s">
        <v>1341</v>
      </c>
      <c r="B1285" s="3">
        <v>54944</v>
      </c>
      <c r="C1285" s="3">
        <v>54965</v>
      </c>
      <c r="D1285">
        <f t="shared" si="20"/>
        <v>21</v>
      </c>
      <c r="E1285" s="2">
        <v>22</v>
      </c>
      <c r="F1285" s="3">
        <v>4358627</v>
      </c>
    </row>
    <row r="1286" spans="1:6" ht="15.75" thickBot="1" x14ac:dyDescent="0.3">
      <c r="A1286" t="s">
        <v>1342</v>
      </c>
      <c r="B1286" s="3">
        <v>2024</v>
      </c>
      <c r="C1286" s="3">
        <v>2025</v>
      </c>
      <c r="D1286">
        <f t="shared" si="20"/>
        <v>1</v>
      </c>
      <c r="E1286" s="2"/>
      <c r="F1286" s="3">
        <v>122624</v>
      </c>
    </row>
    <row r="1287" spans="1:6" ht="15.75" thickBot="1" x14ac:dyDescent="0.3">
      <c r="A1287" t="s">
        <v>1343</v>
      </c>
      <c r="B1287" s="3">
        <v>4219</v>
      </c>
      <c r="C1287" s="3">
        <v>4222</v>
      </c>
      <c r="D1287">
        <f t="shared" si="20"/>
        <v>3</v>
      </c>
      <c r="E1287" s="2"/>
      <c r="F1287" s="3">
        <v>331986</v>
      </c>
    </row>
    <row r="1288" spans="1:6" ht="15.75" thickBot="1" x14ac:dyDescent="0.3">
      <c r="A1288" t="s">
        <v>1344</v>
      </c>
      <c r="B1288" s="3">
        <v>2123</v>
      </c>
      <c r="C1288" s="3">
        <v>2123</v>
      </c>
      <c r="D1288">
        <f t="shared" si="20"/>
        <v>0</v>
      </c>
      <c r="E1288" s="2">
        <v>0</v>
      </c>
      <c r="F1288" s="3">
        <v>145357</v>
      </c>
    </row>
    <row r="1289" spans="1:6" ht="15.75" thickBot="1" x14ac:dyDescent="0.3">
      <c r="A1289" t="s">
        <v>1345</v>
      </c>
      <c r="B1289" s="3">
        <v>2531</v>
      </c>
      <c r="C1289" s="3">
        <v>2532</v>
      </c>
      <c r="D1289">
        <f t="shared" si="20"/>
        <v>1</v>
      </c>
      <c r="E1289" s="2"/>
      <c r="F1289" s="3">
        <v>217517</v>
      </c>
    </row>
    <row r="1290" spans="1:6" ht="15.75" thickBot="1" x14ac:dyDescent="0.3">
      <c r="A1290" t="s">
        <v>1346</v>
      </c>
      <c r="B1290" s="3">
        <v>1762</v>
      </c>
      <c r="C1290" s="3">
        <v>1762</v>
      </c>
      <c r="D1290">
        <f t="shared" si="20"/>
        <v>0</v>
      </c>
      <c r="E1290" s="2"/>
      <c r="F1290" s="3">
        <v>114698</v>
      </c>
    </row>
    <row r="1291" spans="1:6" ht="15.75" thickBot="1" x14ac:dyDescent="0.3">
      <c r="A1291" t="s">
        <v>1347</v>
      </c>
      <c r="B1291" s="3">
        <v>4733</v>
      </c>
      <c r="C1291" s="3">
        <v>4734</v>
      </c>
      <c r="D1291">
        <f t="shared" si="20"/>
        <v>1</v>
      </c>
      <c r="E1291" s="2"/>
      <c r="F1291" s="3">
        <v>416679</v>
      </c>
    </row>
    <row r="1292" spans="1:6" ht="15.75" thickBot="1" x14ac:dyDescent="0.3">
      <c r="A1292" t="s">
        <v>1348</v>
      </c>
      <c r="B1292" s="3">
        <v>1030</v>
      </c>
      <c r="C1292" s="3">
        <v>1030</v>
      </c>
      <c r="D1292">
        <f t="shared" si="20"/>
        <v>0</v>
      </c>
      <c r="E1292" s="2">
        <v>0</v>
      </c>
      <c r="F1292" s="3">
        <v>75483</v>
      </c>
    </row>
    <row r="1293" spans="1:6" ht="15.75" thickBot="1" x14ac:dyDescent="0.3">
      <c r="A1293" t="s">
        <v>1349</v>
      </c>
      <c r="B1293" s="3">
        <v>9386</v>
      </c>
      <c r="C1293" s="3">
        <v>9386</v>
      </c>
      <c r="D1293">
        <f t="shared" si="20"/>
        <v>0</v>
      </c>
      <c r="E1293" s="2"/>
      <c r="F1293" s="3">
        <v>750364</v>
      </c>
    </row>
    <row r="1294" spans="1:6" ht="15.75" thickBot="1" x14ac:dyDescent="0.3">
      <c r="A1294" t="s">
        <v>1350</v>
      </c>
      <c r="B1294" s="3">
        <v>3905</v>
      </c>
      <c r="C1294" s="3">
        <v>3907</v>
      </c>
      <c r="D1294">
        <f t="shared" si="20"/>
        <v>2</v>
      </c>
      <c r="E1294" s="2"/>
      <c r="F1294" s="3">
        <v>317856</v>
      </c>
    </row>
    <row r="1295" spans="1:6" ht="15.75" thickBot="1" x14ac:dyDescent="0.3">
      <c r="A1295" t="s">
        <v>1351</v>
      </c>
      <c r="B1295" s="3">
        <v>1004</v>
      </c>
      <c r="C1295" s="3">
        <v>1004</v>
      </c>
      <c r="D1295">
        <f t="shared" si="20"/>
        <v>0</v>
      </c>
      <c r="E1295" s="2">
        <v>0</v>
      </c>
      <c r="F1295" s="3">
        <v>46353</v>
      </c>
    </row>
    <row r="1296" spans="1:6" ht="15.75" thickBot="1" x14ac:dyDescent="0.3">
      <c r="A1296" t="s">
        <v>1352</v>
      </c>
      <c r="B1296" s="3">
        <v>11026</v>
      </c>
      <c r="C1296" s="3">
        <v>11033</v>
      </c>
      <c r="D1296">
        <f t="shared" si="20"/>
        <v>7</v>
      </c>
      <c r="E1296" s="2"/>
      <c r="F1296" s="3">
        <v>868138</v>
      </c>
    </row>
    <row r="1297" spans="1:6" ht="15.75" thickBot="1" x14ac:dyDescent="0.3">
      <c r="A1297" t="s">
        <v>1353</v>
      </c>
      <c r="B1297" s="3">
        <v>3147</v>
      </c>
      <c r="C1297" s="3">
        <v>3149</v>
      </c>
      <c r="D1297">
        <f t="shared" si="20"/>
        <v>2</v>
      </c>
      <c r="E1297" s="2"/>
      <c r="F1297" s="3">
        <v>243400</v>
      </c>
    </row>
    <row r="1298" spans="1:6" ht="15.75" thickBot="1" x14ac:dyDescent="0.3">
      <c r="A1298" t="s">
        <v>1354</v>
      </c>
      <c r="B1298" s="3">
        <v>66237</v>
      </c>
      <c r="C1298" s="3">
        <v>66260</v>
      </c>
      <c r="D1298">
        <f t="shared" si="20"/>
        <v>23</v>
      </c>
      <c r="E1298" s="2">
        <v>24</v>
      </c>
      <c r="F1298" s="3">
        <v>6265050</v>
      </c>
    </row>
    <row r="1299" spans="1:6" ht="15.75" thickBot="1" x14ac:dyDescent="0.3">
      <c r="A1299" t="s">
        <v>1355</v>
      </c>
      <c r="B1299" s="3">
        <v>1702</v>
      </c>
      <c r="C1299" s="3">
        <v>1703</v>
      </c>
      <c r="D1299">
        <f t="shared" si="20"/>
        <v>1</v>
      </c>
      <c r="E1299" s="2"/>
      <c r="F1299" s="3">
        <v>132380</v>
      </c>
    </row>
    <row r="1300" spans="1:6" ht="15.75" thickBot="1" x14ac:dyDescent="0.3">
      <c r="A1300" t="s">
        <v>1356</v>
      </c>
      <c r="B1300" s="3">
        <v>1998</v>
      </c>
      <c r="C1300" s="3">
        <v>1999</v>
      </c>
      <c r="D1300">
        <f t="shared" si="20"/>
        <v>1</v>
      </c>
      <c r="E1300" s="2"/>
      <c r="F1300" s="3">
        <v>104757</v>
      </c>
    </row>
    <row r="1301" spans="1:6" ht="15.75" thickBot="1" x14ac:dyDescent="0.3">
      <c r="A1301" t="s">
        <v>1357</v>
      </c>
      <c r="B1301" s="2">
        <v>633</v>
      </c>
      <c r="C1301" s="2">
        <v>633</v>
      </c>
      <c r="D1301">
        <f t="shared" si="20"/>
        <v>0</v>
      </c>
      <c r="E1301" s="2">
        <v>0</v>
      </c>
      <c r="F1301" s="3">
        <v>28963</v>
      </c>
    </row>
    <row r="1302" spans="1:6" ht="15.75" thickBot="1" x14ac:dyDescent="0.3">
      <c r="A1302" t="s">
        <v>1358</v>
      </c>
      <c r="B1302" s="3">
        <v>1533</v>
      </c>
      <c r="C1302" s="3">
        <v>1533</v>
      </c>
      <c r="D1302">
        <f t="shared" si="20"/>
        <v>0</v>
      </c>
      <c r="E1302" s="2">
        <v>0</v>
      </c>
      <c r="F1302" s="3">
        <v>116637</v>
      </c>
    </row>
    <row r="1303" spans="1:6" ht="15.75" thickBot="1" x14ac:dyDescent="0.3">
      <c r="A1303" t="s">
        <v>1359</v>
      </c>
      <c r="B1303" s="2">
        <v>801</v>
      </c>
      <c r="C1303" s="2">
        <v>801</v>
      </c>
      <c r="D1303">
        <f t="shared" si="20"/>
        <v>0</v>
      </c>
      <c r="E1303" s="2"/>
      <c r="F1303" s="3">
        <v>41436</v>
      </c>
    </row>
    <row r="1304" spans="1:6" ht="15.75" thickBot="1" x14ac:dyDescent="0.3">
      <c r="A1304" t="s">
        <v>1360</v>
      </c>
      <c r="B1304" s="3">
        <v>1693</v>
      </c>
      <c r="C1304" s="3">
        <v>1693</v>
      </c>
      <c r="D1304">
        <f t="shared" si="20"/>
        <v>0</v>
      </c>
      <c r="E1304" s="2"/>
      <c r="F1304" s="3">
        <v>123106</v>
      </c>
    </row>
    <row r="1305" spans="1:6" ht="15.75" thickBot="1" x14ac:dyDescent="0.3">
      <c r="A1305" t="s">
        <v>1361</v>
      </c>
      <c r="B1305" s="3">
        <v>12437</v>
      </c>
      <c r="C1305" s="3">
        <v>12440</v>
      </c>
      <c r="D1305">
        <f t="shared" si="20"/>
        <v>3</v>
      </c>
      <c r="E1305" s="2"/>
      <c r="F1305" s="3">
        <v>1445592</v>
      </c>
    </row>
    <row r="1306" spans="1:6" ht="15.75" thickBot="1" x14ac:dyDescent="0.3">
      <c r="A1306" t="s">
        <v>1362</v>
      </c>
      <c r="B1306" s="3">
        <v>1206</v>
      </c>
      <c r="C1306" s="3">
        <v>1206</v>
      </c>
      <c r="D1306">
        <f t="shared" si="20"/>
        <v>0</v>
      </c>
      <c r="E1306" s="2">
        <v>0</v>
      </c>
      <c r="F1306" s="3">
        <v>63548</v>
      </c>
    </row>
    <row r="1307" spans="1:6" ht="15.75" thickBot="1" x14ac:dyDescent="0.3">
      <c r="A1307" t="s">
        <v>1363</v>
      </c>
      <c r="B1307" s="3">
        <v>2535</v>
      </c>
      <c r="C1307" s="3">
        <v>2536</v>
      </c>
      <c r="D1307">
        <f t="shared" si="20"/>
        <v>1</v>
      </c>
      <c r="E1307" s="2"/>
      <c r="F1307" s="3">
        <v>119484</v>
      </c>
    </row>
    <row r="1308" spans="1:6" ht="15.75" thickBot="1" x14ac:dyDescent="0.3">
      <c r="A1308" t="s">
        <v>1364</v>
      </c>
      <c r="B1308" s="3">
        <v>13525</v>
      </c>
      <c r="C1308" s="3">
        <v>13531</v>
      </c>
      <c r="D1308">
        <f t="shared" si="20"/>
        <v>6</v>
      </c>
      <c r="E1308" s="2">
        <v>10</v>
      </c>
      <c r="F1308" s="3">
        <v>955467</v>
      </c>
    </row>
    <row r="1309" spans="1:6" ht="15.75" thickBot="1" x14ac:dyDescent="0.3">
      <c r="A1309" t="s">
        <v>1365</v>
      </c>
      <c r="B1309" s="3">
        <v>11114</v>
      </c>
      <c r="C1309" s="3">
        <v>11118</v>
      </c>
      <c r="D1309">
        <f t="shared" si="20"/>
        <v>4</v>
      </c>
      <c r="E1309" s="2"/>
      <c r="F1309" s="3">
        <v>796695</v>
      </c>
    </row>
    <row r="1310" spans="1:6" ht="15.75" thickBot="1" x14ac:dyDescent="0.3">
      <c r="A1310" t="s">
        <v>1366</v>
      </c>
      <c r="B1310" s="3">
        <v>4109</v>
      </c>
      <c r="C1310" s="3">
        <v>4109</v>
      </c>
      <c r="D1310">
        <f t="shared" si="20"/>
        <v>0</v>
      </c>
      <c r="E1310" s="2"/>
      <c r="F1310" s="3">
        <v>304655</v>
      </c>
    </row>
    <row r="1311" spans="1:6" ht="15.75" thickBot="1" x14ac:dyDescent="0.3">
      <c r="A1311" t="s">
        <v>1367</v>
      </c>
      <c r="B1311" s="3">
        <v>3115</v>
      </c>
      <c r="C1311" s="3">
        <v>3116</v>
      </c>
      <c r="D1311">
        <f t="shared" si="20"/>
        <v>1</v>
      </c>
      <c r="E1311" s="2"/>
      <c r="F1311" s="3">
        <v>205777</v>
      </c>
    </row>
    <row r="1312" spans="1:6" ht="15.75" thickBot="1" x14ac:dyDescent="0.3">
      <c r="A1312" t="s">
        <v>1368</v>
      </c>
      <c r="B1312" s="2">
        <v>685</v>
      </c>
      <c r="C1312" s="2">
        <v>685</v>
      </c>
      <c r="D1312">
        <f t="shared" si="20"/>
        <v>0</v>
      </c>
      <c r="E1312" s="2">
        <v>0</v>
      </c>
      <c r="F1312" s="3">
        <v>40316</v>
      </c>
    </row>
    <row r="1313" spans="1:6" ht="15.75" thickBot="1" x14ac:dyDescent="0.3">
      <c r="A1313" t="s">
        <v>1369</v>
      </c>
      <c r="B1313" s="3">
        <v>4584</v>
      </c>
      <c r="C1313" s="3">
        <v>4584</v>
      </c>
      <c r="D1313">
        <f t="shared" si="20"/>
        <v>0</v>
      </c>
      <c r="E1313" s="2">
        <v>0</v>
      </c>
      <c r="F1313" s="3">
        <v>341052</v>
      </c>
    </row>
    <row r="1314" spans="1:6" ht="15.75" thickBot="1" x14ac:dyDescent="0.3">
      <c r="A1314" t="s">
        <v>1370</v>
      </c>
      <c r="B1314" s="3">
        <v>3885</v>
      </c>
      <c r="C1314" s="3">
        <v>3886</v>
      </c>
      <c r="D1314">
        <f t="shared" si="20"/>
        <v>1</v>
      </c>
      <c r="E1314" s="2"/>
      <c r="F1314" s="3">
        <v>263152</v>
      </c>
    </row>
    <row r="1315" spans="1:6" ht="15.75" thickBot="1" x14ac:dyDescent="0.3">
      <c r="A1315" t="s">
        <v>1371</v>
      </c>
      <c r="B1315" s="3">
        <v>4809</v>
      </c>
      <c r="C1315" s="3">
        <v>4811</v>
      </c>
      <c r="D1315">
        <f t="shared" si="20"/>
        <v>2</v>
      </c>
      <c r="E1315" s="2"/>
      <c r="F1315" s="3">
        <v>377175</v>
      </c>
    </row>
    <row r="1316" spans="1:6" ht="15.75" thickBot="1" x14ac:dyDescent="0.3">
      <c r="A1316" t="s">
        <v>1372</v>
      </c>
      <c r="B1316" s="3">
        <v>14253</v>
      </c>
      <c r="C1316" s="3">
        <v>14254</v>
      </c>
      <c r="D1316">
        <f t="shared" si="20"/>
        <v>1</v>
      </c>
      <c r="E1316" s="2"/>
      <c r="F1316" s="3">
        <v>1837373</v>
      </c>
    </row>
    <row r="1317" spans="1:6" ht="15.75" thickBot="1" x14ac:dyDescent="0.3">
      <c r="A1317" t="s">
        <v>1373</v>
      </c>
      <c r="B1317" s="3">
        <v>114539</v>
      </c>
      <c r="C1317" s="3">
        <v>114583</v>
      </c>
      <c r="D1317">
        <f t="shared" si="20"/>
        <v>44</v>
      </c>
      <c r="E1317" s="2">
        <v>55</v>
      </c>
      <c r="F1317" s="3">
        <v>8746841</v>
      </c>
    </row>
    <row r="1318" spans="1:6" ht="15.75" thickBot="1" x14ac:dyDescent="0.3">
      <c r="A1318" t="s">
        <v>1374</v>
      </c>
      <c r="B1318" s="3">
        <v>2181</v>
      </c>
      <c r="C1318" s="3">
        <v>2182</v>
      </c>
      <c r="D1318">
        <f t="shared" si="20"/>
        <v>1</v>
      </c>
      <c r="E1318" s="2"/>
      <c r="F1318" s="3">
        <v>167279</v>
      </c>
    </row>
    <row r="1319" spans="1:6" ht="15.75" thickBot="1" x14ac:dyDescent="0.3">
      <c r="A1319" t="s">
        <v>1375</v>
      </c>
      <c r="B1319" s="3">
        <v>1399</v>
      </c>
      <c r="C1319" s="3">
        <v>1399</v>
      </c>
      <c r="D1319">
        <f t="shared" si="20"/>
        <v>0</v>
      </c>
      <c r="E1319" s="2">
        <v>0</v>
      </c>
      <c r="F1319" s="3">
        <v>79048</v>
      </c>
    </row>
    <row r="1320" spans="1:6" ht="15.75" thickBot="1" x14ac:dyDescent="0.3">
      <c r="A1320" t="s">
        <v>1376</v>
      </c>
      <c r="B1320" s="3">
        <v>13689</v>
      </c>
      <c r="C1320" s="3">
        <v>13693</v>
      </c>
      <c r="D1320">
        <f t="shared" si="20"/>
        <v>4</v>
      </c>
      <c r="E1320" s="2"/>
      <c r="F1320" s="3">
        <v>1767985</v>
      </c>
    </row>
    <row r="1321" spans="1:6" ht="15.75" thickBot="1" x14ac:dyDescent="0.3">
      <c r="A1321" t="s">
        <v>1377</v>
      </c>
      <c r="B1321" s="3">
        <v>2271</v>
      </c>
      <c r="C1321" s="3">
        <v>2271</v>
      </c>
      <c r="D1321">
        <f t="shared" si="20"/>
        <v>0</v>
      </c>
      <c r="E1321" s="2"/>
      <c r="F1321" s="3">
        <v>171082</v>
      </c>
    </row>
    <row r="1322" spans="1:6" ht="15.75" thickBot="1" x14ac:dyDescent="0.3">
      <c r="A1322" t="s">
        <v>1378</v>
      </c>
      <c r="B1322" s="3">
        <v>2584</v>
      </c>
      <c r="C1322" s="3">
        <v>2585</v>
      </c>
      <c r="D1322">
        <f t="shared" si="20"/>
        <v>1</v>
      </c>
      <c r="E1322" s="2"/>
      <c r="F1322" s="3">
        <v>234096</v>
      </c>
    </row>
    <row r="1323" spans="1:6" ht="15.75" thickBot="1" x14ac:dyDescent="0.3">
      <c r="A1323" t="s">
        <v>1379</v>
      </c>
      <c r="B1323" s="3">
        <v>2358</v>
      </c>
      <c r="C1323" s="3">
        <v>2358</v>
      </c>
      <c r="D1323">
        <f t="shared" si="20"/>
        <v>0</v>
      </c>
      <c r="E1323" s="2">
        <v>0</v>
      </c>
      <c r="F1323" s="3">
        <v>202321</v>
      </c>
    </row>
    <row r="1324" spans="1:6" ht="15.75" thickBot="1" x14ac:dyDescent="0.3">
      <c r="A1324" t="s">
        <v>1380</v>
      </c>
      <c r="B1324" s="2">
        <v>472</v>
      </c>
      <c r="C1324" s="2">
        <v>472</v>
      </c>
      <c r="D1324">
        <f t="shared" si="20"/>
        <v>0</v>
      </c>
      <c r="E1324" s="2">
        <v>0</v>
      </c>
      <c r="F1324" s="3">
        <v>24979</v>
      </c>
    </row>
    <row r="1325" spans="1:6" ht="15.75" thickBot="1" x14ac:dyDescent="0.3">
      <c r="A1325" t="s">
        <v>1381</v>
      </c>
      <c r="B1325" s="3">
        <v>3034</v>
      </c>
      <c r="C1325" s="3">
        <v>3035</v>
      </c>
      <c r="D1325">
        <f t="shared" si="20"/>
        <v>1</v>
      </c>
      <c r="E1325" s="2"/>
      <c r="F1325" s="3">
        <v>336735</v>
      </c>
    </row>
    <row r="1326" spans="1:6" ht="15.75" thickBot="1" x14ac:dyDescent="0.3">
      <c r="A1326" t="s">
        <v>1382</v>
      </c>
      <c r="B1326" s="3">
        <v>1783</v>
      </c>
      <c r="C1326" s="3">
        <v>1783</v>
      </c>
      <c r="D1326">
        <f t="shared" si="20"/>
        <v>0</v>
      </c>
      <c r="E1326" s="2">
        <v>0</v>
      </c>
      <c r="F1326" s="3">
        <v>125490</v>
      </c>
    </row>
    <row r="1327" spans="1:6" ht="15.75" thickBot="1" x14ac:dyDescent="0.3">
      <c r="A1327" t="s">
        <v>1383</v>
      </c>
      <c r="B1327" s="3">
        <v>2329</v>
      </c>
      <c r="C1327" s="3">
        <v>2331</v>
      </c>
      <c r="D1327">
        <f t="shared" si="20"/>
        <v>2</v>
      </c>
      <c r="E1327" s="2"/>
      <c r="F1327" s="3">
        <v>178713</v>
      </c>
    </row>
    <row r="1328" spans="1:6" ht="15.75" thickBot="1" x14ac:dyDescent="0.3">
      <c r="A1328" t="s">
        <v>1384</v>
      </c>
      <c r="B1328" s="3">
        <v>3252</v>
      </c>
      <c r="C1328" s="3">
        <v>3253</v>
      </c>
      <c r="D1328">
        <f t="shared" si="20"/>
        <v>1</v>
      </c>
      <c r="E1328" s="2"/>
      <c r="F1328" s="3">
        <v>517586</v>
      </c>
    </row>
    <row r="1329" spans="1:6" ht="15.75" thickBot="1" x14ac:dyDescent="0.3">
      <c r="A1329" t="s">
        <v>1385</v>
      </c>
      <c r="B1329" s="3">
        <v>2040</v>
      </c>
      <c r="C1329" s="3">
        <v>2040</v>
      </c>
      <c r="D1329">
        <f t="shared" si="20"/>
        <v>0</v>
      </c>
      <c r="E1329" s="2">
        <v>0</v>
      </c>
      <c r="F1329" s="3">
        <v>147574</v>
      </c>
    </row>
    <row r="1330" spans="1:6" ht="15.75" thickBot="1" x14ac:dyDescent="0.3">
      <c r="A1330" t="s">
        <v>1386</v>
      </c>
      <c r="B1330" s="2">
        <v>966</v>
      </c>
      <c r="C1330" s="2">
        <v>966</v>
      </c>
      <c r="D1330">
        <f t="shared" si="20"/>
        <v>0</v>
      </c>
      <c r="E1330" s="2">
        <v>0</v>
      </c>
      <c r="F1330" s="3">
        <v>59595</v>
      </c>
    </row>
    <row r="1331" spans="1:6" ht="15.75" thickBot="1" x14ac:dyDescent="0.3">
      <c r="A1331" t="s">
        <v>1387</v>
      </c>
      <c r="B1331" s="3">
        <v>2710</v>
      </c>
      <c r="C1331" s="3">
        <v>2711</v>
      </c>
      <c r="D1331">
        <f t="shared" si="20"/>
        <v>1</v>
      </c>
      <c r="E1331" s="2"/>
      <c r="F1331" s="3">
        <v>279351</v>
      </c>
    </row>
    <row r="1332" spans="1:6" ht="15.75" thickBot="1" x14ac:dyDescent="0.3">
      <c r="A1332" t="s">
        <v>1388</v>
      </c>
      <c r="B1332" s="3">
        <v>3002</v>
      </c>
      <c r="C1332" s="3">
        <v>3005</v>
      </c>
      <c r="D1332">
        <f t="shared" si="20"/>
        <v>3</v>
      </c>
      <c r="E1332" s="2"/>
      <c r="F1332" s="3">
        <v>319311</v>
      </c>
    </row>
    <row r="1333" spans="1:6" ht="15.75" thickBot="1" x14ac:dyDescent="0.3">
      <c r="A1333" t="s">
        <v>1389</v>
      </c>
      <c r="B1333" s="2">
        <v>615</v>
      </c>
      <c r="C1333" s="2">
        <v>615</v>
      </c>
      <c r="D1333">
        <f t="shared" si="20"/>
        <v>0</v>
      </c>
      <c r="E1333" s="2">
        <v>0</v>
      </c>
      <c r="F1333" s="3">
        <v>44350</v>
      </c>
    </row>
    <row r="1334" spans="1:6" ht="15.75" thickBot="1" x14ac:dyDescent="0.3">
      <c r="A1334" t="s">
        <v>1390</v>
      </c>
      <c r="B1334" s="2">
        <v>312</v>
      </c>
      <c r="C1334" s="2">
        <v>312</v>
      </c>
      <c r="D1334">
        <f t="shared" si="20"/>
        <v>0</v>
      </c>
      <c r="E1334" s="2">
        <v>0</v>
      </c>
      <c r="F1334" s="3">
        <v>26957</v>
      </c>
    </row>
    <row r="1335" spans="1:6" ht="15.75" thickBot="1" x14ac:dyDescent="0.3">
      <c r="A1335" t="s">
        <v>1391</v>
      </c>
      <c r="B1335" s="2">
        <v>880</v>
      </c>
      <c r="C1335" s="2">
        <v>880</v>
      </c>
      <c r="D1335">
        <f t="shared" si="20"/>
        <v>0</v>
      </c>
      <c r="E1335" s="2">
        <v>0</v>
      </c>
      <c r="F1335" s="3">
        <v>56480</v>
      </c>
    </row>
    <row r="1336" spans="1:6" ht="15.75" thickBot="1" x14ac:dyDescent="0.3">
      <c r="A1336" t="s">
        <v>1392</v>
      </c>
      <c r="B1336" s="3">
        <v>4239</v>
      </c>
      <c r="C1336" s="3">
        <v>4239</v>
      </c>
      <c r="D1336">
        <f t="shared" si="20"/>
        <v>0</v>
      </c>
      <c r="E1336" s="2"/>
      <c r="F1336" s="3">
        <v>323952</v>
      </c>
    </row>
    <row r="1337" spans="1:6" ht="15.75" thickBot="1" x14ac:dyDescent="0.3">
      <c r="A1337" t="s">
        <v>1393</v>
      </c>
      <c r="B1337" s="3">
        <v>16270</v>
      </c>
      <c r="C1337" s="3">
        <v>16274</v>
      </c>
      <c r="D1337">
        <f t="shared" si="20"/>
        <v>4</v>
      </c>
      <c r="E1337" s="2"/>
      <c r="F1337" s="3">
        <v>2125488</v>
      </c>
    </row>
    <row r="1338" spans="1:6" ht="15.75" thickBot="1" x14ac:dyDescent="0.3">
      <c r="A1338" t="s">
        <v>1394</v>
      </c>
      <c r="B1338" s="2">
        <v>953</v>
      </c>
      <c r="C1338" s="2">
        <v>953</v>
      </c>
      <c r="D1338">
        <f t="shared" si="20"/>
        <v>0</v>
      </c>
      <c r="E1338" s="2">
        <v>0</v>
      </c>
      <c r="F1338" s="3">
        <v>104011</v>
      </c>
    </row>
    <row r="1339" spans="1:6" ht="15.75" thickBot="1" x14ac:dyDescent="0.3">
      <c r="A1339" t="s">
        <v>1395</v>
      </c>
      <c r="B1339" s="3">
        <v>2731</v>
      </c>
      <c r="C1339" s="3">
        <v>2731</v>
      </c>
      <c r="D1339">
        <f t="shared" si="20"/>
        <v>0</v>
      </c>
      <c r="E1339" s="2">
        <v>0</v>
      </c>
      <c r="F1339" s="3">
        <v>189464</v>
      </c>
    </row>
    <row r="1340" spans="1:6" ht="15.75" thickBot="1" x14ac:dyDescent="0.3">
      <c r="A1340" t="s">
        <v>1396</v>
      </c>
      <c r="B1340" s="3">
        <v>1118</v>
      </c>
      <c r="C1340" s="3">
        <v>1119</v>
      </c>
      <c r="D1340">
        <f t="shared" si="20"/>
        <v>1</v>
      </c>
      <c r="E1340" s="2"/>
      <c r="F1340" s="3">
        <v>68731</v>
      </c>
    </row>
    <row r="1341" spans="1:6" ht="15.75" thickBot="1" x14ac:dyDescent="0.3">
      <c r="A1341" t="s">
        <v>1397</v>
      </c>
      <c r="B1341" s="3">
        <v>1433</v>
      </c>
      <c r="C1341" s="3">
        <v>1433</v>
      </c>
      <c r="D1341">
        <f t="shared" si="20"/>
        <v>0</v>
      </c>
      <c r="E1341" s="2">
        <v>0</v>
      </c>
      <c r="F1341" s="3">
        <v>105243</v>
      </c>
    </row>
    <row r="1342" spans="1:6" ht="15.75" thickBot="1" x14ac:dyDescent="0.3">
      <c r="A1342" t="s">
        <v>1398</v>
      </c>
      <c r="B1342" s="3">
        <v>2234</v>
      </c>
      <c r="C1342" s="3">
        <v>2234</v>
      </c>
      <c r="D1342">
        <f t="shared" si="20"/>
        <v>0</v>
      </c>
      <c r="E1342" s="2">
        <v>0</v>
      </c>
      <c r="F1342" s="3">
        <v>152070</v>
      </c>
    </row>
    <row r="1343" spans="1:6" ht="15.75" thickBot="1" x14ac:dyDescent="0.3">
      <c r="A1343" t="s">
        <v>1399</v>
      </c>
      <c r="B1343" s="3">
        <v>3036</v>
      </c>
      <c r="C1343" s="3">
        <v>3037</v>
      </c>
      <c r="D1343">
        <f t="shared" si="20"/>
        <v>1</v>
      </c>
      <c r="E1343" s="2"/>
      <c r="F1343" s="3">
        <v>232041</v>
      </c>
    </row>
    <row r="1344" spans="1:6" ht="15.75" thickBot="1" x14ac:dyDescent="0.3">
      <c r="A1344" t="s">
        <v>1400</v>
      </c>
      <c r="B1344" s="2">
        <v>421</v>
      </c>
      <c r="C1344" s="2">
        <v>421</v>
      </c>
      <c r="D1344">
        <f t="shared" si="20"/>
        <v>0</v>
      </c>
      <c r="E1344" s="2">
        <v>0</v>
      </c>
      <c r="F1344" s="3">
        <v>29916</v>
      </c>
    </row>
    <row r="1345" spans="1:6" ht="15.75" thickBot="1" x14ac:dyDescent="0.3">
      <c r="A1345" t="s">
        <v>1401</v>
      </c>
      <c r="B1345" s="3">
        <v>54459</v>
      </c>
      <c r="C1345" s="3">
        <v>54486</v>
      </c>
      <c r="D1345">
        <f t="shared" si="20"/>
        <v>27</v>
      </c>
      <c r="E1345" s="2">
        <v>38</v>
      </c>
      <c r="F1345" s="3">
        <v>6278186</v>
      </c>
    </row>
    <row r="1346" spans="1:6" ht="15.75" thickBot="1" x14ac:dyDescent="0.3">
      <c r="A1346" t="s">
        <v>1402</v>
      </c>
      <c r="B1346" s="3">
        <v>1166</v>
      </c>
      <c r="C1346" s="3">
        <v>1166</v>
      </c>
      <c r="D1346">
        <f t="shared" si="20"/>
        <v>0</v>
      </c>
      <c r="E1346" s="2">
        <v>0</v>
      </c>
      <c r="F1346" s="3">
        <v>93284</v>
      </c>
    </row>
    <row r="1347" spans="1:6" ht="15.75" thickBot="1" x14ac:dyDescent="0.3">
      <c r="A1347" t="s">
        <v>1403</v>
      </c>
      <c r="B1347" s="3">
        <v>1340</v>
      </c>
      <c r="C1347" s="3">
        <v>1340</v>
      </c>
      <c r="D1347">
        <f t="shared" ref="D1347:D1410" si="21">C1347-B1347</f>
        <v>0</v>
      </c>
      <c r="E1347" s="2"/>
      <c r="F1347" s="3">
        <v>106342</v>
      </c>
    </row>
    <row r="1348" spans="1:6" ht="15.75" thickBot="1" x14ac:dyDescent="0.3">
      <c r="A1348" t="s">
        <v>1404</v>
      </c>
      <c r="B1348" s="3">
        <v>2002</v>
      </c>
      <c r="C1348" s="3">
        <v>2002</v>
      </c>
      <c r="D1348">
        <f t="shared" si="21"/>
        <v>0</v>
      </c>
      <c r="E1348" s="2">
        <v>0</v>
      </c>
      <c r="F1348" s="3">
        <v>200598</v>
      </c>
    </row>
    <row r="1349" spans="1:6" ht="15.75" thickBot="1" x14ac:dyDescent="0.3">
      <c r="A1349" t="s">
        <v>1405</v>
      </c>
      <c r="B1349" s="3">
        <v>3189</v>
      </c>
      <c r="C1349" s="3">
        <v>3189</v>
      </c>
      <c r="D1349">
        <f t="shared" si="21"/>
        <v>0</v>
      </c>
      <c r="E1349" s="2">
        <v>0</v>
      </c>
      <c r="F1349" s="3">
        <v>225885</v>
      </c>
    </row>
    <row r="1350" spans="1:6" ht="15.75" thickBot="1" x14ac:dyDescent="0.3">
      <c r="A1350" t="s">
        <v>1406</v>
      </c>
      <c r="B1350" s="2">
        <v>647</v>
      </c>
      <c r="C1350" s="2">
        <v>647</v>
      </c>
      <c r="D1350">
        <f t="shared" si="21"/>
        <v>0</v>
      </c>
      <c r="E1350" s="2">
        <v>0</v>
      </c>
      <c r="F1350" s="3">
        <v>49415</v>
      </c>
    </row>
    <row r="1351" spans="1:6" ht="15.75" thickBot="1" x14ac:dyDescent="0.3">
      <c r="A1351" t="s">
        <v>1407</v>
      </c>
      <c r="B1351" s="2">
        <v>980</v>
      </c>
      <c r="C1351" s="2">
        <v>980</v>
      </c>
      <c r="D1351">
        <f t="shared" si="21"/>
        <v>0</v>
      </c>
      <c r="E1351" s="2">
        <v>0</v>
      </c>
      <c r="F1351" s="3">
        <v>80814</v>
      </c>
    </row>
    <row r="1352" spans="1:6" ht="15.75" thickBot="1" x14ac:dyDescent="0.3">
      <c r="A1352" t="s">
        <v>1408</v>
      </c>
      <c r="B1352" s="3">
        <v>2425</v>
      </c>
      <c r="C1352" s="3">
        <v>2425</v>
      </c>
      <c r="D1352">
        <f t="shared" si="21"/>
        <v>0</v>
      </c>
      <c r="E1352" s="2">
        <v>0</v>
      </c>
      <c r="F1352" s="3">
        <v>214422</v>
      </c>
    </row>
    <row r="1353" spans="1:6" ht="15.75" thickBot="1" x14ac:dyDescent="0.3">
      <c r="A1353" t="s">
        <v>1409</v>
      </c>
      <c r="B1353" s="2">
        <v>394</v>
      </c>
      <c r="C1353" s="2">
        <v>394</v>
      </c>
      <c r="D1353">
        <f t="shared" si="21"/>
        <v>0</v>
      </c>
      <c r="E1353" s="2">
        <v>0</v>
      </c>
      <c r="F1353" s="3">
        <v>21343</v>
      </c>
    </row>
    <row r="1354" spans="1:6" ht="15.75" thickBot="1" x14ac:dyDescent="0.3">
      <c r="A1354" t="s">
        <v>1410</v>
      </c>
      <c r="B1354" s="2">
        <v>941</v>
      </c>
      <c r="C1354" s="2">
        <v>941</v>
      </c>
      <c r="D1354">
        <f t="shared" si="21"/>
        <v>0</v>
      </c>
      <c r="E1354" s="2">
        <v>0</v>
      </c>
      <c r="F1354" s="3">
        <v>61884</v>
      </c>
    </row>
    <row r="1355" spans="1:6" ht="15.75" thickBot="1" x14ac:dyDescent="0.3">
      <c r="A1355" t="s">
        <v>1411</v>
      </c>
      <c r="B1355" s="2">
        <v>537</v>
      </c>
      <c r="C1355" s="2">
        <v>537</v>
      </c>
      <c r="D1355">
        <f t="shared" si="21"/>
        <v>0</v>
      </c>
      <c r="E1355" s="2">
        <v>0</v>
      </c>
      <c r="F1355" s="3">
        <v>33208</v>
      </c>
    </row>
    <row r="1356" spans="1:6" ht="15.75" thickBot="1" x14ac:dyDescent="0.3">
      <c r="A1356" t="s">
        <v>1412</v>
      </c>
      <c r="B1356" s="2">
        <v>865</v>
      </c>
      <c r="C1356" s="2">
        <v>865</v>
      </c>
      <c r="D1356">
        <f t="shared" si="21"/>
        <v>0</v>
      </c>
      <c r="E1356" s="2">
        <v>0</v>
      </c>
      <c r="F1356" s="3">
        <v>53087</v>
      </c>
    </row>
    <row r="1357" spans="1:6" ht="15.75" thickBot="1" x14ac:dyDescent="0.3">
      <c r="A1357" t="s">
        <v>1413</v>
      </c>
      <c r="B1357" s="2">
        <v>282</v>
      </c>
      <c r="C1357" s="2">
        <v>283</v>
      </c>
      <c r="D1357">
        <f t="shared" si="21"/>
        <v>1</v>
      </c>
      <c r="E1357" s="2"/>
      <c r="F1357" s="3">
        <v>18810</v>
      </c>
    </row>
    <row r="1358" spans="1:6" ht="15.75" thickBot="1" x14ac:dyDescent="0.3">
      <c r="A1358" t="s">
        <v>1414</v>
      </c>
      <c r="B1358" s="3">
        <v>1433</v>
      </c>
      <c r="C1358" s="3">
        <v>1433</v>
      </c>
      <c r="D1358">
        <f t="shared" si="21"/>
        <v>0</v>
      </c>
      <c r="E1358" s="2"/>
      <c r="F1358" s="3">
        <v>141824</v>
      </c>
    </row>
    <row r="1359" spans="1:6" ht="15.75" thickBot="1" x14ac:dyDescent="0.3">
      <c r="A1359" t="s">
        <v>1415</v>
      </c>
      <c r="B1359" s="2">
        <v>496</v>
      </c>
      <c r="C1359" s="2">
        <v>496</v>
      </c>
      <c r="D1359">
        <f t="shared" si="21"/>
        <v>0</v>
      </c>
      <c r="E1359" s="2">
        <v>0</v>
      </c>
      <c r="F1359" s="3">
        <v>28341</v>
      </c>
    </row>
    <row r="1360" spans="1:6" ht="15.75" thickBot="1" x14ac:dyDescent="0.3">
      <c r="A1360" t="s">
        <v>1416</v>
      </c>
      <c r="B1360" s="3">
        <v>1417</v>
      </c>
      <c r="C1360" s="3">
        <v>1417</v>
      </c>
      <c r="D1360">
        <f t="shared" si="21"/>
        <v>0</v>
      </c>
      <c r="E1360" s="2">
        <v>0</v>
      </c>
      <c r="F1360" s="3">
        <v>127904</v>
      </c>
    </row>
    <row r="1361" spans="1:6" ht="15.75" thickBot="1" x14ac:dyDescent="0.3">
      <c r="A1361" t="s">
        <v>1417</v>
      </c>
      <c r="B1361" s="3">
        <v>2167</v>
      </c>
      <c r="C1361" s="3">
        <v>2167</v>
      </c>
      <c r="D1361">
        <f t="shared" si="21"/>
        <v>0</v>
      </c>
      <c r="E1361" s="2"/>
      <c r="F1361" s="3">
        <v>179202</v>
      </c>
    </row>
    <row r="1362" spans="1:6" ht="15.75" thickBot="1" x14ac:dyDescent="0.3">
      <c r="A1362" t="s">
        <v>1418</v>
      </c>
      <c r="B1362" s="2">
        <v>412</v>
      </c>
      <c r="C1362" s="2">
        <v>412</v>
      </c>
      <c r="D1362">
        <f t="shared" si="21"/>
        <v>0</v>
      </c>
      <c r="E1362" s="2">
        <v>0</v>
      </c>
      <c r="F1362" s="3">
        <v>27580</v>
      </c>
    </row>
    <row r="1363" spans="1:6" ht="15.75" thickBot="1" x14ac:dyDescent="0.3">
      <c r="A1363" t="s">
        <v>1419</v>
      </c>
      <c r="B1363" s="2">
        <v>537</v>
      </c>
      <c r="C1363" s="2">
        <v>537</v>
      </c>
      <c r="D1363">
        <f t="shared" si="21"/>
        <v>0</v>
      </c>
      <c r="E1363" s="2">
        <v>0</v>
      </c>
      <c r="F1363" s="3">
        <v>46727</v>
      </c>
    </row>
    <row r="1364" spans="1:6" ht="15.75" thickBot="1" x14ac:dyDescent="0.3">
      <c r="A1364" t="s">
        <v>1420</v>
      </c>
      <c r="B1364" s="3">
        <v>1533</v>
      </c>
      <c r="C1364" s="3">
        <v>1533</v>
      </c>
      <c r="D1364">
        <f t="shared" si="21"/>
        <v>0</v>
      </c>
      <c r="E1364" s="2">
        <v>0</v>
      </c>
      <c r="F1364" s="3">
        <v>98631</v>
      </c>
    </row>
    <row r="1365" spans="1:6" ht="15.75" thickBot="1" x14ac:dyDescent="0.3">
      <c r="A1365" t="s">
        <v>1421</v>
      </c>
      <c r="B1365" s="3">
        <v>1418</v>
      </c>
      <c r="C1365" s="3">
        <v>1418</v>
      </c>
      <c r="D1365">
        <f t="shared" si="21"/>
        <v>0</v>
      </c>
      <c r="E1365" s="2">
        <v>0</v>
      </c>
      <c r="F1365" s="3">
        <v>115945</v>
      </c>
    </row>
    <row r="1366" spans="1:6" ht="15.75" thickBot="1" x14ac:dyDescent="0.3">
      <c r="A1366" t="s">
        <v>1422</v>
      </c>
      <c r="B1366" s="3">
        <v>1893</v>
      </c>
      <c r="C1366" s="3">
        <v>1894</v>
      </c>
      <c r="D1366">
        <f t="shared" si="21"/>
        <v>1</v>
      </c>
      <c r="E1366" s="2"/>
      <c r="F1366" s="3">
        <v>130300</v>
      </c>
    </row>
    <row r="1367" spans="1:6" ht="15.75" thickBot="1" x14ac:dyDescent="0.3">
      <c r="A1367" t="s">
        <v>1423</v>
      </c>
      <c r="B1367" s="3">
        <v>2018</v>
      </c>
      <c r="C1367" s="3">
        <v>2019</v>
      </c>
      <c r="D1367">
        <f t="shared" si="21"/>
        <v>1</v>
      </c>
      <c r="E1367" s="2"/>
      <c r="F1367" s="3">
        <v>165627</v>
      </c>
    </row>
    <row r="1368" spans="1:6" ht="15.75" thickBot="1" x14ac:dyDescent="0.3">
      <c r="A1368" t="s">
        <v>1424</v>
      </c>
      <c r="B1368" s="3">
        <v>2507</v>
      </c>
      <c r="C1368" s="3">
        <v>2507</v>
      </c>
      <c r="D1368">
        <f t="shared" si="21"/>
        <v>0</v>
      </c>
      <c r="E1368" s="2">
        <v>0</v>
      </c>
      <c r="F1368" s="3">
        <v>198952</v>
      </c>
    </row>
    <row r="1369" spans="1:6" ht="15.75" thickBot="1" x14ac:dyDescent="0.3">
      <c r="A1369" t="s">
        <v>1425</v>
      </c>
      <c r="B1369" s="2">
        <v>559</v>
      </c>
      <c r="C1369" s="2">
        <v>559</v>
      </c>
      <c r="D1369">
        <f t="shared" si="21"/>
        <v>0</v>
      </c>
      <c r="E1369" s="2">
        <v>0</v>
      </c>
      <c r="F1369" s="3">
        <v>41300</v>
      </c>
    </row>
    <row r="1370" spans="1:6" ht="15.75" thickBot="1" x14ac:dyDescent="0.3">
      <c r="A1370" t="s">
        <v>1426</v>
      </c>
      <c r="B1370" s="3">
        <v>1530</v>
      </c>
      <c r="C1370" s="3">
        <v>1530</v>
      </c>
      <c r="D1370">
        <f t="shared" si="21"/>
        <v>0</v>
      </c>
      <c r="E1370" s="2">
        <v>0</v>
      </c>
      <c r="F1370" s="3">
        <v>170517</v>
      </c>
    </row>
    <row r="1371" spans="1:6" ht="15.75" thickBot="1" x14ac:dyDescent="0.3">
      <c r="A1371" t="s">
        <v>1427</v>
      </c>
      <c r="B1371" s="3">
        <v>1130</v>
      </c>
      <c r="C1371" s="3">
        <v>1130</v>
      </c>
      <c r="D1371">
        <f t="shared" si="21"/>
        <v>0</v>
      </c>
      <c r="E1371" s="2">
        <v>0</v>
      </c>
      <c r="F1371" s="3">
        <v>108745</v>
      </c>
    </row>
    <row r="1372" spans="1:6" ht="15.75" thickBot="1" x14ac:dyDescent="0.3">
      <c r="A1372" t="s">
        <v>1428</v>
      </c>
      <c r="B1372" s="2">
        <v>586</v>
      </c>
      <c r="C1372" s="2">
        <v>587</v>
      </c>
      <c r="D1372">
        <f t="shared" si="21"/>
        <v>1</v>
      </c>
      <c r="E1372" s="2"/>
      <c r="F1372" s="3">
        <v>32364</v>
      </c>
    </row>
    <row r="1373" spans="1:6" ht="15.75" thickBot="1" x14ac:dyDescent="0.3">
      <c r="A1373" t="s">
        <v>1429</v>
      </c>
      <c r="B1373" s="3">
        <v>6698</v>
      </c>
      <c r="C1373" s="3">
        <v>6698</v>
      </c>
      <c r="D1373">
        <f t="shared" si="21"/>
        <v>0</v>
      </c>
      <c r="E1373" s="2">
        <v>0</v>
      </c>
      <c r="F1373" s="3">
        <v>781900</v>
      </c>
    </row>
    <row r="1374" spans="1:6" ht="15.75" thickBot="1" x14ac:dyDescent="0.3">
      <c r="A1374" t="s">
        <v>1430</v>
      </c>
      <c r="B1374" s="3">
        <v>4166</v>
      </c>
      <c r="C1374" s="3">
        <v>4166</v>
      </c>
      <c r="D1374">
        <f t="shared" si="21"/>
        <v>0</v>
      </c>
      <c r="E1374" s="2">
        <v>0</v>
      </c>
      <c r="F1374" s="3">
        <v>292729</v>
      </c>
    </row>
    <row r="1375" spans="1:6" ht="15.75" thickBot="1" x14ac:dyDescent="0.3">
      <c r="A1375" t="s">
        <v>1431</v>
      </c>
      <c r="B1375" s="2">
        <v>823</v>
      </c>
      <c r="C1375" s="2">
        <v>823</v>
      </c>
      <c r="D1375">
        <f t="shared" si="21"/>
        <v>0</v>
      </c>
      <c r="E1375" s="2">
        <v>0</v>
      </c>
      <c r="F1375" s="3">
        <v>70644</v>
      </c>
    </row>
    <row r="1376" spans="1:6" ht="15.75" thickBot="1" x14ac:dyDescent="0.3">
      <c r="A1376" t="s">
        <v>1432</v>
      </c>
      <c r="B1376" s="3">
        <v>1857</v>
      </c>
      <c r="C1376" s="3">
        <v>1857</v>
      </c>
      <c r="D1376">
        <f t="shared" si="21"/>
        <v>0</v>
      </c>
      <c r="E1376" s="2">
        <v>0</v>
      </c>
      <c r="F1376" s="3">
        <v>146498</v>
      </c>
    </row>
    <row r="1377" spans="1:6" ht="15.75" thickBot="1" x14ac:dyDescent="0.3">
      <c r="A1377" t="s">
        <v>1433</v>
      </c>
      <c r="B1377" s="2">
        <v>725</v>
      </c>
      <c r="C1377" s="2">
        <v>725</v>
      </c>
      <c r="D1377">
        <f t="shared" si="21"/>
        <v>0</v>
      </c>
      <c r="E1377" s="2">
        <v>0</v>
      </c>
      <c r="F1377" s="3">
        <v>45583</v>
      </c>
    </row>
    <row r="1378" spans="1:6" ht="15.75" thickBot="1" x14ac:dyDescent="0.3">
      <c r="A1378" t="s">
        <v>1434</v>
      </c>
      <c r="B1378" s="3">
        <v>2195</v>
      </c>
      <c r="C1378" s="3">
        <v>2196</v>
      </c>
      <c r="D1378">
        <f t="shared" si="21"/>
        <v>1</v>
      </c>
      <c r="E1378" s="2"/>
      <c r="F1378" s="3">
        <v>157072</v>
      </c>
    </row>
    <row r="1379" spans="1:6" ht="15.75" thickBot="1" x14ac:dyDescent="0.3">
      <c r="A1379" t="s">
        <v>1435</v>
      </c>
      <c r="B1379" s="2">
        <v>773</v>
      </c>
      <c r="C1379" s="2">
        <v>773</v>
      </c>
      <c r="D1379">
        <f t="shared" si="21"/>
        <v>0</v>
      </c>
      <c r="E1379" s="2">
        <v>0</v>
      </c>
      <c r="F1379" s="3">
        <v>55642</v>
      </c>
    </row>
    <row r="1380" spans="1:6" ht="15.75" thickBot="1" x14ac:dyDescent="0.3">
      <c r="A1380" t="s">
        <v>1436</v>
      </c>
      <c r="B1380" s="3">
        <v>26495</v>
      </c>
      <c r="C1380" s="3">
        <v>26500</v>
      </c>
      <c r="D1380">
        <f t="shared" si="21"/>
        <v>5</v>
      </c>
      <c r="E1380" s="2"/>
      <c r="F1380" s="3">
        <v>2737057</v>
      </c>
    </row>
    <row r="1381" spans="1:6" ht="15.75" thickBot="1" x14ac:dyDescent="0.3">
      <c r="A1381" t="s">
        <v>1437</v>
      </c>
      <c r="B1381" s="2">
        <v>195</v>
      </c>
      <c r="C1381" s="2">
        <v>195</v>
      </c>
      <c r="D1381">
        <f t="shared" si="21"/>
        <v>0</v>
      </c>
      <c r="E1381" s="2">
        <v>0</v>
      </c>
      <c r="F1381" s="3">
        <v>20137</v>
      </c>
    </row>
    <row r="1382" spans="1:6" ht="15.75" thickBot="1" x14ac:dyDescent="0.3">
      <c r="A1382" t="s">
        <v>1438</v>
      </c>
      <c r="B1382" s="3">
        <v>1123</v>
      </c>
      <c r="C1382" s="3">
        <v>1124</v>
      </c>
      <c r="D1382">
        <f t="shared" si="21"/>
        <v>1</v>
      </c>
      <c r="E1382" s="2"/>
      <c r="F1382" s="3">
        <v>76033</v>
      </c>
    </row>
    <row r="1383" spans="1:6" ht="15.75" thickBot="1" x14ac:dyDescent="0.3">
      <c r="A1383" t="s">
        <v>1439</v>
      </c>
      <c r="B1383" s="3">
        <v>1104</v>
      </c>
      <c r="C1383" s="3">
        <v>1104</v>
      </c>
      <c r="D1383">
        <f t="shared" si="21"/>
        <v>0</v>
      </c>
      <c r="E1383" s="2">
        <v>0</v>
      </c>
      <c r="F1383" s="3">
        <v>72868</v>
      </c>
    </row>
    <row r="1384" spans="1:6" ht="15.75" thickBot="1" x14ac:dyDescent="0.3">
      <c r="A1384" t="s">
        <v>1440</v>
      </c>
      <c r="B1384" s="3">
        <v>3157</v>
      </c>
      <c r="C1384" s="3">
        <v>3157</v>
      </c>
      <c r="D1384">
        <f t="shared" si="21"/>
        <v>0</v>
      </c>
      <c r="E1384" s="2">
        <v>0</v>
      </c>
      <c r="F1384" s="3">
        <v>332169</v>
      </c>
    </row>
    <row r="1385" spans="1:6" ht="15.75" thickBot="1" x14ac:dyDescent="0.3">
      <c r="A1385" t="s">
        <v>1441</v>
      </c>
      <c r="B1385" s="2">
        <v>734</v>
      </c>
      <c r="C1385" s="2">
        <v>735</v>
      </c>
      <c r="D1385">
        <f t="shared" si="21"/>
        <v>1</v>
      </c>
      <c r="E1385" s="2"/>
      <c r="F1385" s="3">
        <v>47084</v>
      </c>
    </row>
    <row r="1386" spans="1:6" ht="15.75" thickBot="1" x14ac:dyDescent="0.3">
      <c r="A1386" t="s">
        <v>1442</v>
      </c>
      <c r="B1386" s="2">
        <v>889</v>
      </c>
      <c r="C1386" s="2">
        <v>891</v>
      </c>
      <c r="D1386">
        <f t="shared" si="21"/>
        <v>2</v>
      </c>
      <c r="E1386" s="2"/>
      <c r="F1386" s="3">
        <v>76385</v>
      </c>
    </row>
    <row r="1387" spans="1:6" ht="15.75" thickBot="1" x14ac:dyDescent="0.3">
      <c r="A1387" t="s">
        <v>1443</v>
      </c>
      <c r="B1387" s="3">
        <v>12955</v>
      </c>
      <c r="C1387" s="3">
        <v>12956</v>
      </c>
      <c r="D1387">
        <f t="shared" si="21"/>
        <v>1</v>
      </c>
      <c r="E1387" s="2"/>
      <c r="F1387" s="3">
        <v>997342</v>
      </c>
    </row>
    <row r="1388" spans="1:6" ht="15.75" thickBot="1" x14ac:dyDescent="0.3">
      <c r="A1388" t="s">
        <v>1444</v>
      </c>
      <c r="B1388" s="3">
        <v>4415</v>
      </c>
      <c r="C1388" s="3">
        <v>4417</v>
      </c>
      <c r="D1388">
        <f t="shared" si="21"/>
        <v>2</v>
      </c>
      <c r="E1388" s="2"/>
      <c r="F1388" s="3">
        <v>736590</v>
      </c>
    </row>
    <row r="1389" spans="1:6" ht="15.75" thickBot="1" x14ac:dyDescent="0.3">
      <c r="A1389" t="s">
        <v>1445</v>
      </c>
      <c r="B1389" s="3">
        <v>3458</v>
      </c>
      <c r="C1389" s="3">
        <v>3458</v>
      </c>
      <c r="D1389">
        <f t="shared" si="21"/>
        <v>0</v>
      </c>
      <c r="E1389" s="2">
        <v>0</v>
      </c>
      <c r="F1389" s="3">
        <v>480183</v>
      </c>
    </row>
    <row r="1390" spans="1:6" ht="15.75" thickBot="1" x14ac:dyDescent="0.3">
      <c r="A1390" t="s">
        <v>1446</v>
      </c>
      <c r="B1390" s="2">
        <v>851</v>
      </c>
      <c r="C1390" s="2">
        <v>851</v>
      </c>
      <c r="D1390">
        <f t="shared" si="21"/>
        <v>0</v>
      </c>
      <c r="E1390" s="2">
        <v>0</v>
      </c>
      <c r="F1390" s="3">
        <v>74304</v>
      </c>
    </row>
    <row r="1391" spans="1:6" ht="15.75" thickBot="1" x14ac:dyDescent="0.3">
      <c r="A1391" t="s">
        <v>1447</v>
      </c>
      <c r="B1391" s="3">
        <v>6729</v>
      </c>
      <c r="C1391" s="3">
        <v>6731</v>
      </c>
      <c r="D1391">
        <f t="shared" si="21"/>
        <v>2</v>
      </c>
      <c r="E1391" s="2"/>
      <c r="F1391" s="3">
        <v>795843</v>
      </c>
    </row>
    <row r="1392" spans="1:6" ht="15.75" thickBot="1" x14ac:dyDescent="0.3">
      <c r="A1392" t="s">
        <v>1448</v>
      </c>
      <c r="B1392" s="3">
        <v>1942</v>
      </c>
      <c r="C1392" s="3">
        <v>1942</v>
      </c>
      <c r="D1392">
        <f t="shared" si="21"/>
        <v>0</v>
      </c>
      <c r="E1392" s="2">
        <v>0</v>
      </c>
      <c r="F1392" s="3">
        <v>183740</v>
      </c>
    </row>
    <row r="1393" spans="1:6" ht="15.75" thickBot="1" x14ac:dyDescent="0.3">
      <c r="A1393" t="s">
        <v>1449</v>
      </c>
      <c r="B1393" s="2">
        <v>514</v>
      </c>
      <c r="C1393" s="2">
        <v>514</v>
      </c>
      <c r="D1393">
        <f t="shared" si="21"/>
        <v>0</v>
      </c>
      <c r="E1393" s="2">
        <v>0</v>
      </c>
      <c r="F1393" s="3">
        <v>48650</v>
      </c>
    </row>
    <row r="1394" spans="1:6" ht="15.75" thickBot="1" x14ac:dyDescent="0.3">
      <c r="A1394" t="s">
        <v>1450</v>
      </c>
      <c r="B1394" s="2">
        <v>737</v>
      </c>
      <c r="C1394" s="2">
        <v>738</v>
      </c>
      <c r="D1394">
        <f t="shared" si="21"/>
        <v>1</v>
      </c>
      <c r="E1394" s="2">
        <v>0</v>
      </c>
      <c r="F1394" s="3">
        <v>46613</v>
      </c>
    </row>
    <row r="1395" spans="1:6" ht="15.75" thickBot="1" x14ac:dyDescent="0.3">
      <c r="A1395" t="s">
        <v>1451</v>
      </c>
      <c r="B1395" s="3">
        <v>1317</v>
      </c>
      <c r="C1395" s="3">
        <v>1318</v>
      </c>
      <c r="D1395">
        <f t="shared" si="21"/>
        <v>1</v>
      </c>
      <c r="E1395" s="2"/>
      <c r="F1395" s="3">
        <v>122726</v>
      </c>
    </row>
    <row r="1396" spans="1:6" ht="15.75" thickBot="1" x14ac:dyDescent="0.3">
      <c r="A1396" t="s">
        <v>1452</v>
      </c>
      <c r="B1396" s="2">
        <v>348</v>
      </c>
      <c r="C1396" s="2">
        <v>348</v>
      </c>
      <c r="D1396">
        <f t="shared" si="21"/>
        <v>0</v>
      </c>
      <c r="E1396" s="2">
        <v>0</v>
      </c>
      <c r="F1396" s="3">
        <v>16460</v>
      </c>
    </row>
    <row r="1397" spans="1:6" ht="15.75" thickBot="1" x14ac:dyDescent="0.3">
      <c r="A1397" t="s">
        <v>1453</v>
      </c>
      <c r="B1397" s="3">
        <v>1204</v>
      </c>
      <c r="C1397" s="3">
        <v>1204</v>
      </c>
      <c r="D1397">
        <f t="shared" si="21"/>
        <v>0</v>
      </c>
      <c r="E1397" s="2">
        <v>0</v>
      </c>
      <c r="F1397" s="3">
        <v>107795</v>
      </c>
    </row>
    <row r="1398" spans="1:6" ht="15.75" thickBot="1" x14ac:dyDescent="0.3">
      <c r="A1398" t="s">
        <v>1454</v>
      </c>
      <c r="B1398" s="3">
        <v>1253</v>
      </c>
      <c r="C1398" s="3">
        <v>1253</v>
      </c>
      <c r="D1398">
        <f t="shared" si="21"/>
        <v>0</v>
      </c>
      <c r="E1398" s="2">
        <v>0</v>
      </c>
      <c r="F1398" s="3">
        <v>68692</v>
      </c>
    </row>
    <row r="1399" spans="1:6" ht="15.75" thickBot="1" x14ac:dyDescent="0.3">
      <c r="A1399" t="s">
        <v>1455</v>
      </c>
      <c r="B1399" s="3">
        <v>1090</v>
      </c>
      <c r="C1399" s="3">
        <v>1090</v>
      </c>
      <c r="D1399">
        <f t="shared" si="21"/>
        <v>0</v>
      </c>
      <c r="E1399" s="2">
        <v>0</v>
      </c>
      <c r="F1399" s="3">
        <v>93551</v>
      </c>
    </row>
    <row r="1400" spans="1:6" ht="15.75" thickBot="1" x14ac:dyDescent="0.3">
      <c r="A1400" t="s">
        <v>1456</v>
      </c>
      <c r="B1400" s="3">
        <v>10357</v>
      </c>
      <c r="C1400" s="3">
        <v>10359</v>
      </c>
      <c r="D1400">
        <f t="shared" si="21"/>
        <v>2</v>
      </c>
      <c r="E1400" s="2"/>
      <c r="F1400" s="3">
        <v>1296582</v>
      </c>
    </row>
    <row r="1401" spans="1:6" ht="15.75" thickBot="1" x14ac:dyDescent="0.3">
      <c r="A1401" t="s">
        <v>1457</v>
      </c>
      <c r="B1401" s="2">
        <v>760</v>
      </c>
      <c r="C1401" s="2">
        <v>760</v>
      </c>
      <c r="D1401">
        <f t="shared" si="21"/>
        <v>0</v>
      </c>
      <c r="E1401" s="2">
        <v>0</v>
      </c>
      <c r="F1401" s="3">
        <v>54417</v>
      </c>
    </row>
    <row r="1402" spans="1:6" ht="15.75" thickBot="1" x14ac:dyDescent="0.3">
      <c r="A1402" t="s">
        <v>1458</v>
      </c>
      <c r="B1402" s="2">
        <v>510</v>
      </c>
      <c r="C1402" s="2">
        <v>510</v>
      </c>
      <c r="D1402">
        <f t="shared" si="21"/>
        <v>0</v>
      </c>
      <c r="E1402" s="2">
        <v>0</v>
      </c>
      <c r="F1402" s="3">
        <v>31304</v>
      </c>
    </row>
    <row r="1403" spans="1:6" ht="15.75" thickBot="1" x14ac:dyDescent="0.3">
      <c r="A1403" t="s">
        <v>1459</v>
      </c>
      <c r="B1403" s="3">
        <v>2659</v>
      </c>
      <c r="C1403" s="3">
        <v>2660</v>
      </c>
      <c r="D1403">
        <f t="shared" si="21"/>
        <v>1</v>
      </c>
      <c r="E1403" s="2"/>
      <c r="F1403" s="3">
        <v>253615</v>
      </c>
    </row>
    <row r="1404" spans="1:6" ht="15.75" thickBot="1" x14ac:dyDescent="0.3">
      <c r="A1404" t="s">
        <v>1460</v>
      </c>
      <c r="B1404" s="3">
        <v>5124</v>
      </c>
      <c r="C1404" s="3">
        <v>5126</v>
      </c>
      <c r="D1404">
        <f t="shared" si="21"/>
        <v>2</v>
      </c>
      <c r="E1404" s="2"/>
      <c r="F1404" s="3">
        <v>681811</v>
      </c>
    </row>
    <row r="1405" spans="1:6" ht="15.75" thickBot="1" x14ac:dyDescent="0.3">
      <c r="A1405" t="s">
        <v>1461</v>
      </c>
      <c r="B1405" s="2">
        <v>657</v>
      </c>
      <c r="C1405" s="2">
        <v>657</v>
      </c>
      <c r="D1405">
        <f t="shared" si="21"/>
        <v>0</v>
      </c>
      <c r="E1405" s="2">
        <v>0</v>
      </c>
      <c r="F1405" s="3">
        <v>48886</v>
      </c>
    </row>
    <row r="1406" spans="1:6" ht="15.75" thickBot="1" x14ac:dyDescent="0.3">
      <c r="A1406" t="s">
        <v>1462</v>
      </c>
      <c r="B1406" s="3">
        <v>2571</v>
      </c>
      <c r="C1406" s="3">
        <v>2573</v>
      </c>
      <c r="D1406">
        <f t="shared" si="21"/>
        <v>2</v>
      </c>
      <c r="E1406" s="2"/>
      <c r="F1406" s="3">
        <v>154411</v>
      </c>
    </row>
    <row r="1407" spans="1:6" ht="15.75" thickBot="1" x14ac:dyDescent="0.3">
      <c r="A1407" t="s">
        <v>1463</v>
      </c>
      <c r="B1407" s="3">
        <v>2929</v>
      </c>
      <c r="C1407" s="3">
        <v>2929</v>
      </c>
      <c r="D1407">
        <f t="shared" si="21"/>
        <v>0</v>
      </c>
      <c r="E1407" s="2"/>
      <c r="F1407" s="3">
        <v>185281</v>
      </c>
    </row>
    <row r="1408" spans="1:6" ht="15.75" thickBot="1" x14ac:dyDescent="0.3">
      <c r="A1408" t="s">
        <v>1464</v>
      </c>
      <c r="B1408" s="3">
        <v>1020</v>
      </c>
      <c r="C1408" s="3">
        <v>1021</v>
      </c>
      <c r="D1408">
        <f t="shared" si="21"/>
        <v>1</v>
      </c>
      <c r="E1408" s="2"/>
      <c r="F1408" s="3">
        <v>61733</v>
      </c>
    </row>
    <row r="1409" spans="1:6" ht="15.75" thickBot="1" x14ac:dyDescent="0.3">
      <c r="A1409" t="s">
        <v>1465</v>
      </c>
      <c r="B1409" s="3">
        <v>1675</v>
      </c>
      <c r="C1409" s="3">
        <v>1675</v>
      </c>
      <c r="D1409">
        <f t="shared" si="21"/>
        <v>0</v>
      </c>
      <c r="E1409" s="2">
        <v>0</v>
      </c>
      <c r="F1409" s="3">
        <v>91954</v>
      </c>
    </row>
    <row r="1410" spans="1:6" ht="15.75" thickBot="1" x14ac:dyDescent="0.3">
      <c r="A1410" t="s">
        <v>1466</v>
      </c>
      <c r="B1410" s="2">
        <v>695</v>
      </c>
      <c r="C1410" s="2">
        <v>695</v>
      </c>
      <c r="D1410">
        <f t="shared" si="21"/>
        <v>0</v>
      </c>
      <c r="E1410" s="2"/>
      <c r="F1410" s="3">
        <v>41457</v>
      </c>
    </row>
    <row r="1411" spans="1:6" ht="15.75" thickBot="1" x14ac:dyDescent="0.3">
      <c r="A1411" t="s">
        <v>1467</v>
      </c>
      <c r="B1411" s="3">
        <v>2590</v>
      </c>
      <c r="C1411" s="3">
        <v>2591</v>
      </c>
      <c r="D1411">
        <f t="shared" ref="D1411:D1474" si="22">C1411-B1411</f>
        <v>1</v>
      </c>
      <c r="E1411" s="2"/>
      <c r="F1411" s="3">
        <v>156785</v>
      </c>
    </row>
    <row r="1412" spans="1:6" ht="15.75" thickBot="1" x14ac:dyDescent="0.3">
      <c r="A1412" t="s">
        <v>1468</v>
      </c>
      <c r="B1412" s="3">
        <v>1154</v>
      </c>
      <c r="C1412" s="3">
        <v>1154</v>
      </c>
      <c r="D1412">
        <f t="shared" si="22"/>
        <v>0</v>
      </c>
      <c r="E1412" s="2">
        <v>0</v>
      </c>
      <c r="F1412" s="3">
        <v>72140</v>
      </c>
    </row>
    <row r="1413" spans="1:6" ht="15.75" thickBot="1" x14ac:dyDescent="0.3">
      <c r="A1413" t="s">
        <v>1469</v>
      </c>
      <c r="B1413" s="2">
        <v>726</v>
      </c>
      <c r="C1413" s="2">
        <v>726</v>
      </c>
      <c r="D1413">
        <f t="shared" si="22"/>
        <v>0</v>
      </c>
      <c r="E1413" s="2">
        <v>0</v>
      </c>
      <c r="F1413" s="3">
        <v>49984</v>
      </c>
    </row>
    <row r="1414" spans="1:6" ht="15.75" thickBot="1" x14ac:dyDescent="0.3">
      <c r="A1414" t="s">
        <v>1470</v>
      </c>
      <c r="B1414" s="3">
        <v>1263</v>
      </c>
      <c r="C1414" s="3">
        <v>1263</v>
      </c>
      <c r="D1414">
        <f t="shared" si="22"/>
        <v>0</v>
      </c>
      <c r="E1414" s="2"/>
      <c r="F1414" s="3">
        <v>85617</v>
      </c>
    </row>
    <row r="1415" spans="1:6" ht="15.75" thickBot="1" x14ac:dyDescent="0.3">
      <c r="A1415" t="s">
        <v>1471</v>
      </c>
      <c r="B1415" s="2">
        <v>691</v>
      </c>
      <c r="C1415" s="2">
        <v>691</v>
      </c>
      <c r="D1415">
        <f t="shared" si="22"/>
        <v>0</v>
      </c>
      <c r="E1415" s="2">
        <v>0</v>
      </c>
      <c r="F1415" s="3">
        <v>41071</v>
      </c>
    </row>
    <row r="1416" spans="1:6" ht="15.75" thickBot="1" x14ac:dyDescent="0.3">
      <c r="A1416" t="s">
        <v>1472</v>
      </c>
      <c r="B1416" s="2">
        <v>669</v>
      </c>
      <c r="C1416" s="2">
        <v>670</v>
      </c>
      <c r="D1416">
        <f t="shared" si="22"/>
        <v>1</v>
      </c>
      <c r="E1416" s="2"/>
      <c r="F1416" s="3">
        <v>44990</v>
      </c>
    </row>
    <row r="1417" spans="1:6" ht="15.75" thickBot="1" x14ac:dyDescent="0.3">
      <c r="A1417" t="s">
        <v>1473</v>
      </c>
      <c r="B1417" s="3">
        <v>1377</v>
      </c>
      <c r="C1417" s="3">
        <v>1377</v>
      </c>
      <c r="D1417">
        <f t="shared" si="22"/>
        <v>0</v>
      </c>
      <c r="E1417" s="2">
        <v>0</v>
      </c>
      <c r="F1417" s="3">
        <v>78160</v>
      </c>
    </row>
    <row r="1418" spans="1:6" ht="15.75" thickBot="1" x14ac:dyDescent="0.3">
      <c r="A1418" t="s">
        <v>1474</v>
      </c>
      <c r="B1418" s="3">
        <v>1444</v>
      </c>
      <c r="C1418" s="3">
        <v>1444</v>
      </c>
      <c r="D1418">
        <f t="shared" si="22"/>
        <v>0</v>
      </c>
      <c r="E1418" s="2"/>
      <c r="F1418" s="3">
        <v>97544</v>
      </c>
    </row>
    <row r="1419" spans="1:6" ht="15.75" thickBot="1" x14ac:dyDescent="0.3">
      <c r="A1419" t="s">
        <v>1475</v>
      </c>
      <c r="B1419" s="3">
        <v>1869</v>
      </c>
      <c r="C1419" s="3">
        <v>1869</v>
      </c>
      <c r="D1419">
        <f t="shared" si="22"/>
        <v>0</v>
      </c>
      <c r="E1419" s="2"/>
      <c r="F1419" s="3">
        <v>113279</v>
      </c>
    </row>
    <row r="1420" spans="1:6" ht="15.75" thickBot="1" x14ac:dyDescent="0.3">
      <c r="A1420" t="s">
        <v>1476</v>
      </c>
      <c r="B1420" s="3">
        <v>2070</v>
      </c>
      <c r="C1420" s="3">
        <v>2070</v>
      </c>
      <c r="D1420">
        <f t="shared" si="22"/>
        <v>0</v>
      </c>
      <c r="E1420" s="2">
        <v>0</v>
      </c>
      <c r="F1420" s="3">
        <v>141539</v>
      </c>
    </row>
    <row r="1421" spans="1:6" ht="15.75" thickBot="1" x14ac:dyDescent="0.3">
      <c r="A1421" t="s">
        <v>1477</v>
      </c>
      <c r="B1421" s="3">
        <v>1705</v>
      </c>
      <c r="C1421" s="3">
        <v>1705</v>
      </c>
      <c r="D1421">
        <f t="shared" si="22"/>
        <v>0</v>
      </c>
      <c r="E1421" s="2">
        <v>0</v>
      </c>
      <c r="F1421" s="3">
        <v>94655</v>
      </c>
    </row>
    <row r="1422" spans="1:6" ht="15.75" thickBot="1" x14ac:dyDescent="0.3">
      <c r="A1422" t="s">
        <v>1478</v>
      </c>
      <c r="B1422" s="3">
        <v>8825</v>
      </c>
      <c r="C1422" s="3">
        <v>8828</v>
      </c>
      <c r="D1422">
        <f t="shared" si="22"/>
        <v>3</v>
      </c>
      <c r="E1422" s="2"/>
      <c r="F1422" s="3">
        <v>909583</v>
      </c>
    </row>
    <row r="1423" spans="1:6" ht="15.75" thickBot="1" x14ac:dyDescent="0.3">
      <c r="A1423" t="s">
        <v>1479</v>
      </c>
      <c r="B1423" s="3">
        <v>4801</v>
      </c>
      <c r="C1423" s="3">
        <v>4804</v>
      </c>
      <c r="D1423">
        <f t="shared" si="22"/>
        <v>3</v>
      </c>
      <c r="E1423" s="2"/>
      <c r="F1423" s="3">
        <v>376392</v>
      </c>
    </row>
    <row r="1424" spans="1:6" ht="15.75" thickBot="1" x14ac:dyDescent="0.3">
      <c r="A1424" t="s">
        <v>1480</v>
      </c>
      <c r="B1424" s="2">
        <v>624</v>
      </c>
      <c r="C1424" s="2">
        <v>624</v>
      </c>
      <c r="D1424">
        <f t="shared" si="22"/>
        <v>0</v>
      </c>
      <c r="E1424" s="2">
        <v>0</v>
      </c>
      <c r="F1424" s="3">
        <v>38705</v>
      </c>
    </row>
    <row r="1425" spans="1:6" ht="15.75" thickBot="1" x14ac:dyDescent="0.3">
      <c r="A1425" t="s">
        <v>1481</v>
      </c>
      <c r="B1425" s="3">
        <v>1757</v>
      </c>
      <c r="C1425" s="3">
        <v>1759</v>
      </c>
      <c r="D1425">
        <f t="shared" si="22"/>
        <v>2</v>
      </c>
      <c r="E1425" s="2"/>
      <c r="F1425" s="3">
        <v>120964</v>
      </c>
    </row>
    <row r="1426" spans="1:6" ht="15.75" thickBot="1" x14ac:dyDescent="0.3">
      <c r="A1426" t="s">
        <v>1482</v>
      </c>
      <c r="B1426" s="2">
        <v>869</v>
      </c>
      <c r="C1426" s="2">
        <v>869</v>
      </c>
      <c r="D1426">
        <f t="shared" si="22"/>
        <v>0</v>
      </c>
      <c r="E1426" s="2">
        <v>0</v>
      </c>
      <c r="F1426" s="3">
        <v>67402</v>
      </c>
    </row>
    <row r="1427" spans="1:6" ht="15.75" thickBot="1" x14ac:dyDescent="0.3">
      <c r="A1427" t="s">
        <v>1483</v>
      </c>
      <c r="B1427" s="3">
        <v>1903</v>
      </c>
      <c r="C1427" s="3">
        <v>1904</v>
      </c>
      <c r="D1427">
        <f t="shared" si="22"/>
        <v>1</v>
      </c>
      <c r="E1427" s="2"/>
      <c r="F1427" s="3">
        <v>104785</v>
      </c>
    </row>
    <row r="1428" spans="1:6" ht="15.75" thickBot="1" x14ac:dyDescent="0.3">
      <c r="A1428" t="s">
        <v>1484</v>
      </c>
      <c r="B1428" s="3">
        <v>3193</v>
      </c>
      <c r="C1428" s="3">
        <v>3194</v>
      </c>
      <c r="D1428">
        <f t="shared" si="22"/>
        <v>1</v>
      </c>
      <c r="E1428" s="2"/>
      <c r="F1428" s="3">
        <v>236810</v>
      </c>
    </row>
    <row r="1429" spans="1:6" ht="15.75" thickBot="1" x14ac:dyDescent="0.3">
      <c r="A1429" t="s">
        <v>1485</v>
      </c>
      <c r="B1429" s="3">
        <v>12939</v>
      </c>
      <c r="C1429" s="3">
        <v>12943</v>
      </c>
      <c r="D1429">
        <f t="shared" si="22"/>
        <v>4</v>
      </c>
      <c r="E1429" s="2"/>
      <c r="F1429" s="3">
        <v>1031792</v>
      </c>
    </row>
    <row r="1430" spans="1:6" ht="15.75" thickBot="1" x14ac:dyDescent="0.3">
      <c r="A1430" t="s">
        <v>1486</v>
      </c>
      <c r="B1430" s="3">
        <v>14043</v>
      </c>
      <c r="C1430" s="3">
        <v>14049</v>
      </c>
      <c r="D1430">
        <f t="shared" si="22"/>
        <v>6</v>
      </c>
      <c r="E1430" s="2"/>
      <c r="F1430" s="3">
        <v>1177617</v>
      </c>
    </row>
    <row r="1431" spans="1:6" ht="15.75" thickBot="1" x14ac:dyDescent="0.3">
      <c r="A1431" t="s">
        <v>1487</v>
      </c>
      <c r="B1431" s="3">
        <v>1404</v>
      </c>
      <c r="C1431" s="3">
        <v>1408</v>
      </c>
      <c r="D1431">
        <f t="shared" si="22"/>
        <v>4</v>
      </c>
      <c r="E1431" s="2"/>
      <c r="F1431" s="3">
        <v>87096</v>
      </c>
    </row>
    <row r="1432" spans="1:6" ht="15.75" thickBot="1" x14ac:dyDescent="0.3">
      <c r="A1432" t="s">
        <v>1488</v>
      </c>
      <c r="B1432" s="2">
        <v>649</v>
      </c>
      <c r="C1432" s="2">
        <v>649</v>
      </c>
      <c r="D1432">
        <f t="shared" si="22"/>
        <v>0</v>
      </c>
      <c r="E1432" s="2">
        <v>0</v>
      </c>
      <c r="F1432" s="3">
        <v>41003</v>
      </c>
    </row>
    <row r="1433" spans="1:6" ht="15.75" thickBot="1" x14ac:dyDescent="0.3">
      <c r="A1433" t="s">
        <v>1489</v>
      </c>
      <c r="B1433" s="2">
        <v>81</v>
      </c>
      <c r="C1433" s="2">
        <v>81</v>
      </c>
      <c r="D1433">
        <f t="shared" si="22"/>
        <v>0</v>
      </c>
      <c r="E1433" s="2">
        <v>0</v>
      </c>
      <c r="F1433" s="3">
        <v>6488</v>
      </c>
    </row>
    <row r="1434" spans="1:6" ht="15.75" thickBot="1" x14ac:dyDescent="0.3">
      <c r="A1434" t="s">
        <v>1490</v>
      </c>
      <c r="B1434" s="3">
        <v>1861</v>
      </c>
      <c r="C1434" s="3">
        <v>1861</v>
      </c>
      <c r="D1434">
        <f t="shared" si="22"/>
        <v>0</v>
      </c>
      <c r="E1434" s="2"/>
      <c r="F1434" s="3">
        <v>117205</v>
      </c>
    </row>
    <row r="1435" spans="1:6" ht="15.75" thickBot="1" x14ac:dyDescent="0.3">
      <c r="A1435" t="s">
        <v>1491</v>
      </c>
      <c r="B1435" s="3">
        <v>8760</v>
      </c>
      <c r="C1435" s="3">
        <v>8764</v>
      </c>
      <c r="D1435">
        <f t="shared" si="22"/>
        <v>4</v>
      </c>
      <c r="E1435" s="2"/>
      <c r="F1435" s="3">
        <v>714089</v>
      </c>
    </row>
    <row r="1436" spans="1:6" ht="15.75" thickBot="1" x14ac:dyDescent="0.3">
      <c r="A1436" t="s">
        <v>1492</v>
      </c>
      <c r="B1436" s="3">
        <v>1250</v>
      </c>
      <c r="C1436" s="3">
        <v>1250</v>
      </c>
      <c r="D1436">
        <f t="shared" si="22"/>
        <v>0</v>
      </c>
      <c r="E1436" s="2">
        <v>0</v>
      </c>
      <c r="F1436" s="3">
        <v>82303</v>
      </c>
    </row>
    <row r="1437" spans="1:6" ht="15.75" thickBot="1" x14ac:dyDescent="0.3">
      <c r="A1437" t="s">
        <v>1493</v>
      </c>
      <c r="B1437" s="2">
        <v>549</v>
      </c>
      <c r="C1437" s="2">
        <v>549</v>
      </c>
      <c r="D1437">
        <f t="shared" si="22"/>
        <v>0</v>
      </c>
      <c r="E1437" s="2">
        <v>0</v>
      </c>
      <c r="F1437" s="3">
        <v>35652</v>
      </c>
    </row>
    <row r="1438" spans="1:6" ht="15.75" thickBot="1" x14ac:dyDescent="0.3">
      <c r="A1438" t="s">
        <v>1494</v>
      </c>
      <c r="B1438" s="2">
        <v>991</v>
      </c>
      <c r="C1438" s="2">
        <v>991</v>
      </c>
      <c r="D1438">
        <f t="shared" si="22"/>
        <v>0</v>
      </c>
      <c r="E1438" s="2">
        <v>0</v>
      </c>
      <c r="F1438" s="3">
        <v>55951</v>
      </c>
    </row>
    <row r="1439" spans="1:6" ht="15.75" thickBot="1" x14ac:dyDescent="0.3">
      <c r="A1439" t="s">
        <v>1495</v>
      </c>
      <c r="B1439" s="3">
        <v>4871</v>
      </c>
      <c r="C1439" s="3">
        <v>4873</v>
      </c>
      <c r="D1439">
        <f t="shared" si="22"/>
        <v>2</v>
      </c>
      <c r="E1439" s="2"/>
      <c r="F1439" s="3">
        <v>340435</v>
      </c>
    </row>
    <row r="1440" spans="1:6" ht="15.75" thickBot="1" x14ac:dyDescent="0.3">
      <c r="A1440" t="s">
        <v>1496</v>
      </c>
      <c r="B1440" s="2">
        <v>662</v>
      </c>
      <c r="C1440" s="2">
        <v>663</v>
      </c>
      <c r="D1440">
        <f t="shared" si="22"/>
        <v>1</v>
      </c>
      <c r="E1440" s="2"/>
      <c r="F1440" s="3">
        <v>49069</v>
      </c>
    </row>
    <row r="1441" spans="1:6" ht="15.75" thickBot="1" x14ac:dyDescent="0.3">
      <c r="A1441" t="s">
        <v>1497</v>
      </c>
      <c r="B1441" s="3">
        <v>2441</v>
      </c>
      <c r="C1441" s="3">
        <v>2441</v>
      </c>
      <c r="D1441">
        <f t="shared" si="22"/>
        <v>0</v>
      </c>
      <c r="E1441" s="2">
        <v>0</v>
      </c>
      <c r="F1441" s="3">
        <v>271390</v>
      </c>
    </row>
    <row r="1442" spans="1:6" ht="15.75" thickBot="1" x14ac:dyDescent="0.3">
      <c r="A1442" t="s">
        <v>1498</v>
      </c>
      <c r="B1442" s="3">
        <v>2785</v>
      </c>
      <c r="C1442" s="3">
        <v>2787</v>
      </c>
      <c r="D1442">
        <f t="shared" si="22"/>
        <v>2</v>
      </c>
      <c r="E1442" s="2"/>
      <c r="F1442" s="3">
        <v>312243</v>
      </c>
    </row>
    <row r="1443" spans="1:6" ht="15.75" thickBot="1" x14ac:dyDescent="0.3">
      <c r="A1443" t="s">
        <v>1499</v>
      </c>
      <c r="B1443" s="3">
        <v>5556</v>
      </c>
      <c r="C1443" s="3">
        <v>5559</v>
      </c>
      <c r="D1443">
        <f t="shared" si="22"/>
        <v>3</v>
      </c>
      <c r="E1443" s="2"/>
      <c r="F1443" s="3">
        <v>377103</v>
      </c>
    </row>
    <row r="1444" spans="1:6" ht="15.75" thickBot="1" x14ac:dyDescent="0.3">
      <c r="A1444" t="s">
        <v>1500</v>
      </c>
      <c r="B1444" s="3">
        <v>1025</v>
      </c>
      <c r="C1444" s="3">
        <v>1025</v>
      </c>
      <c r="D1444">
        <f t="shared" si="22"/>
        <v>0</v>
      </c>
      <c r="E1444" s="2">
        <v>0</v>
      </c>
      <c r="F1444" s="3">
        <v>62913</v>
      </c>
    </row>
    <row r="1445" spans="1:6" ht="15.75" thickBot="1" x14ac:dyDescent="0.3">
      <c r="A1445" t="s">
        <v>1501</v>
      </c>
      <c r="B1445" s="3">
        <v>1493</v>
      </c>
      <c r="C1445" s="3">
        <v>1494</v>
      </c>
      <c r="D1445">
        <f t="shared" si="22"/>
        <v>1</v>
      </c>
      <c r="E1445" s="2"/>
      <c r="F1445" s="3">
        <v>113625</v>
      </c>
    </row>
    <row r="1446" spans="1:6" ht="15.75" thickBot="1" x14ac:dyDescent="0.3">
      <c r="A1446" t="s">
        <v>1502</v>
      </c>
      <c r="B1446" s="3">
        <v>5747</v>
      </c>
      <c r="C1446" s="3">
        <v>5747</v>
      </c>
      <c r="D1446">
        <f t="shared" si="22"/>
        <v>0</v>
      </c>
      <c r="E1446" s="2"/>
      <c r="F1446" s="3">
        <v>426418</v>
      </c>
    </row>
    <row r="1447" spans="1:6" ht="15.75" thickBot="1" x14ac:dyDescent="0.3">
      <c r="A1447" t="s">
        <v>1503</v>
      </c>
      <c r="B1447" s="3">
        <v>2421</v>
      </c>
      <c r="C1447" s="3">
        <v>2424</v>
      </c>
      <c r="D1447">
        <f t="shared" si="22"/>
        <v>3</v>
      </c>
      <c r="E1447" s="2"/>
      <c r="F1447" s="3">
        <v>144035</v>
      </c>
    </row>
    <row r="1448" spans="1:6" ht="15.75" thickBot="1" x14ac:dyDescent="0.3">
      <c r="A1448" t="s">
        <v>1504</v>
      </c>
      <c r="B1448" s="3">
        <v>2687</v>
      </c>
      <c r="C1448" s="3">
        <v>2687</v>
      </c>
      <c r="D1448">
        <f t="shared" si="22"/>
        <v>0</v>
      </c>
      <c r="E1448" s="2"/>
      <c r="F1448" s="3">
        <v>171164</v>
      </c>
    </row>
    <row r="1449" spans="1:6" ht="15.75" thickBot="1" x14ac:dyDescent="0.3">
      <c r="A1449" t="s">
        <v>1505</v>
      </c>
      <c r="B1449" s="3">
        <v>4045</v>
      </c>
      <c r="C1449" s="3">
        <v>4045</v>
      </c>
      <c r="D1449">
        <f t="shared" si="22"/>
        <v>0</v>
      </c>
      <c r="E1449" s="2">
        <v>0</v>
      </c>
      <c r="F1449" s="3">
        <v>294622</v>
      </c>
    </row>
    <row r="1450" spans="1:6" ht="15.75" thickBot="1" x14ac:dyDescent="0.3">
      <c r="A1450" t="s">
        <v>1506</v>
      </c>
      <c r="B1450" s="3">
        <v>6274</v>
      </c>
      <c r="C1450" s="3">
        <v>6275</v>
      </c>
      <c r="D1450">
        <f t="shared" si="22"/>
        <v>1</v>
      </c>
      <c r="E1450" s="2">
        <v>0</v>
      </c>
      <c r="F1450" s="3">
        <v>528505</v>
      </c>
    </row>
    <row r="1451" spans="1:6" ht="15.75" thickBot="1" x14ac:dyDescent="0.3">
      <c r="A1451" t="s">
        <v>1507</v>
      </c>
      <c r="B1451" s="3">
        <v>2107</v>
      </c>
      <c r="C1451" s="3">
        <v>2108</v>
      </c>
      <c r="D1451">
        <f t="shared" si="22"/>
        <v>1</v>
      </c>
      <c r="E1451" s="2"/>
      <c r="F1451" s="3">
        <v>124049</v>
      </c>
    </row>
    <row r="1452" spans="1:6" ht="15.75" thickBot="1" x14ac:dyDescent="0.3">
      <c r="A1452" t="s">
        <v>1508</v>
      </c>
      <c r="B1452" s="3">
        <v>2607</v>
      </c>
      <c r="C1452" s="3">
        <v>2609</v>
      </c>
      <c r="D1452">
        <f t="shared" si="22"/>
        <v>2</v>
      </c>
      <c r="E1452" s="2"/>
      <c r="F1452" s="3">
        <v>177466</v>
      </c>
    </row>
    <row r="1453" spans="1:6" ht="15.75" thickBot="1" x14ac:dyDescent="0.3">
      <c r="A1453" t="s">
        <v>1509</v>
      </c>
      <c r="B1453" s="3">
        <v>2841</v>
      </c>
      <c r="C1453" s="3">
        <v>2844</v>
      </c>
      <c r="D1453">
        <f t="shared" si="22"/>
        <v>3</v>
      </c>
      <c r="E1453" s="2"/>
      <c r="F1453" s="3">
        <v>177684</v>
      </c>
    </row>
    <row r="1454" spans="1:6" ht="15.75" thickBot="1" x14ac:dyDescent="0.3">
      <c r="A1454" t="s">
        <v>1510</v>
      </c>
      <c r="B1454" s="2">
        <v>934</v>
      </c>
      <c r="C1454" s="2">
        <v>934</v>
      </c>
      <c r="D1454">
        <f t="shared" si="22"/>
        <v>0</v>
      </c>
      <c r="E1454" s="2">
        <v>0</v>
      </c>
      <c r="F1454" s="3">
        <v>49819</v>
      </c>
    </row>
    <row r="1455" spans="1:6" ht="15.75" thickBot="1" x14ac:dyDescent="0.3">
      <c r="A1455" t="s">
        <v>1511</v>
      </c>
      <c r="B1455" s="3">
        <v>2577</v>
      </c>
      <c r="C1455" s="3">
        <v>2577</v>
      </c>
      <c r="D1455">
        <f t="shared" si="22"/>
        <v>0</v>
      </c>
      <c r="E1455" s="2">
        <v>0</v>
      </c>
      <c r="F1455" s="3">
        <v>146011</v>
      </c>
    </row>
    <row r="1456" spans="1:6" ht="15.75" thickBot="1" x14ac:dyDescent="0.3">
      <c r="A1456" t="s">
        <v>1512</v>
      </c>
      <c r="B1456" s="3">
        <v>1642</v>
      </c>
      <c r="C1456" s="3">
        <v>1643</v>
      </c>
      <c r="D1456">
        <f t="shared" si="22"/>
        <v>1</v>
      </c>
      <c r="E1456" s="2"/>
      <c r="F1456" s="3">
        <v>106070</v>
      </c>
    </row>
    <row r="1457" spans="1:6" ht="15.75" thickBot="1" x14ac:dyDescent="0.3">
      <c r="A1457" t="s">
        <v>1513</v>
      </c>
      <c r="B1457" s="2">
        <v>804</v>
      </c>
      <c r="C1457" s="2">
        <v>804</v>
      </c>
      <c r="D1457">
        <f t="shared" si="22"/>
        <v>0</v>
      </c>
      <c r="E1457" s="2">
        <v>0</v>
      </c>
      <c r="F1457" s="3">
        <v>52968</v>
      </c>
    </row>
    <row r="1458" spans="1:6" ht="15.75" thickBot="1" x14ac:dyDescent="0.3">
      <c r="A1458" t="s">
        <v>1514</v>
      </c>
      <c r="B1458" s="3">
        <v>2087</v>
      </c>
      <c r="C1458" s="3">
        <v>2088</v>
      </c>
      <c r="D1458">
        <f t="shared" si="22"/>
        <v>1</v>
      </c>
      <c r="E1458" s="2"/>
      <c r="F1458" s="3">
        <v>248607</v>
      </c>
    </row>
    <row r="1459" spans="1:6" ht="15.75" thickBot="1" x14ac:dyDescent="0.3">
      <c r="A1459" t="s">
        <v>1515</v>
      </c>
      <c r="B1459" s="3">
        <v>2475</v>
      </c>
      <c r="C1459" s="3">
        <v>2477</v>
      </c>
      <c r="D1459">
        <f t="shared" si="22"/>
        <v>2</v>
      </c>
      <c r="E1459" s="2"/>
      <c r="F1459" s="3">
        <v>170376</v>
      </c>
    </row>
    <row r="1460" spans="1:6" ht="15.75" thickBot="1" x14ac:dyDescent="0.3">
      <c r="A1460" t="s">
        <v>1516</v>
      </c>
      <c r="B1460" s="3">
        <v>4282</v>
      </c>
      <c r="C1460" s="3">
        <v>4286</v>
      </c>
      <c r="D1460">
        <f t="shared" si="22"/>
        <v>4</v>
      </c>
      <c r="E1460" s="2"/>
      <c r="F1460" s="3">
        <v>277378</v>
      </c>
    </row>
    <row r="1461" spans="1:6" ht="15.75" thickBot="1" x14ac:dyDescent="0.3">
      <c r="A1461" t="s">
        <v>1517</v>
      </c>
      <c r="B1461" s="2">
        <v>902</v>
      </c>
      <c r="C1461" s="2">
        <v>902</v>
      </c>
      <c r="D1461">
        <f t="shared" si="22"/>
        <v>0</v>
      </c>
      <c r="E1461" s="2">
        <v>0</v>
      </c>
      <c r="F1461" s="3">
        <v>60043</v>
      </c>
    </row>
    <row r="1462" spans="1:6" ht="15.75" thickBot="1" x14ac:dyDescent="0.3">
      <c r="A1462" t="s">
        <v>1518</v>
      </c>
      <c r="B1462" s="3">
        <v>3252</v>
      </c>
      <c r="C1462" s="3">
        <v>3252</v>
      </c>
      <c r="D1462">
        <f t="shared" si="22"/>
        <v>0</v>
      </c>
      <c r="E1462" s="2">
        <v>0</v>
      </c>
      <c r="F1462" s="3">
        <v>196983</v>
      </c>
    </row>
    <row r="1463" spans="1:6" ht="15.75" thickBot="1" x14ac:dyDescent="0.3">
      <c r="A1463" t="s">
        <v>1519</v>
      </c>
      <c r="B1463" s="3">
        <v>1957</v>
      </c>
      <c r="C1463" s="3">
        <v>1958</v>
      </c>
      <c r="D1463">
        <f t="shared" si="22"/>
        <v>1</v>
      </c>
      <c r="E1463" s="2"/>
      <c r="F1463" s="3">
        <v>159658</v>
      </c>
    </row>
    <row r="1464" spans="1:6" ht="15.75" thickBot="1" x14ac:dyDescent="0.3">
      <c r="A1464" t="s">
        <v>1520</v>
      </c>
      <c r="B1464" s="3">
        <v>1997</v>
      </c>
      <c r="C1464" s="3">
        <v>1999</v>
      </c>
      <c r="D1464">
        <f t="shared" si="22"/>
        <v>2</v>
      </c>
      <c r="E1464" s="2"/>
      <c r="F1464" s="3">
        <v>125971</v>
      </c>
    </row>
    <row r="1465" spans="1:6" ht="15.75" thickBot="1" x14ac:dyDescent="0.3">
      <c r="A1465" t="s">
        <v>1521</v>
      </c>
      <c r="B1465" s="2">
        <v>631</v>
      </c>
      <c r="C1465" s="2">
        <v>631</v>
      </c>
      <c r="D1465">
        <f t="shared" si="22"/>
        <v>0</v>
      </c>
      <c r="E1465" s="2">
        <v>0</v>
      </c>
      <c r="F1465" s="3">
        <v>35221</v>
      </c>
    </row>
    <row r="1466" spans="1:6" ht="15.75" thickBot="1" x14ac:dyDescent="0.3">
      <c r="A1466" t="s">
        <v>1522</v>
      </c>
      <c r="B1466" s="3">
        <v>7580</v>
      </c>
      <c r="C1466" s="3">
        <v>7583</v>
      </c>
      <c r="D1466">
        <f t="shared" si="22"/>
        <v>3</v>
      </c>
      <c r="E1466" s="2"/>
      <c r="F1466" s="3">
        <v>767456</v>
      </c>
    </row>
    <row r="1467" spans="1:6" ht="15.75" thickBot="1" x14ac:dyDescent="0.3">
      <c r="A1467" t="s">
        <v>1523</v>
      </c>
      <c r="B1467" s="3">
        <v>1883</v>
      </c>
      <c r="C1467" s="3">
        <v>1884</v>
      </c>
      <c r="D1467">
        <f t="shared" si="22"/>
        <v>1</v>
      </c>
      <c r="E1467" s="2"/>
      <c r="F1467" s="3">
        <v>141099</v>
      </c>
    </row>
    <row r="1468" spans="1:6" ht="15.75" thickBot="1" x14ac:dyDescent="0.3">
      <c r="A1468" t="s">
        <v>1524</v>
      </c>
      <c r="B1468" s="2">
        <v>396</v>
      </c>
      <c r="C1468" s="2">
        <v>397</v>
      </c>
      <c r="D1468">
        <f t="shared" si="22"/>
        <v>1</v>
      </c>
      <c r="E1468" s="2"/>
      <c r="F1468" s="3">
        <v>21845</v>
      </c>
    </row>
    <row r="1469" spans="1:6" ht="15.75" thickBot="1" x14ac:dyDescent="0.3">
      <c r="A1469" t="s">
        <v>1525</v>
      </c>
      <c r="B1469" s="3">
        <v>1980</v>
      </c>
      <c r="C1469" s="3">
        <v>1981</v>
      </c>
      <c r="D1469">
        <f t="shared" si="22"/>
        <v>1</v>
      </c>
      <c r="E1469" s="2"/>
      <c r="F1469" s="3">
        <v>133904</v>
      </c>
    </row>
    <row r="1470" spans="1:6" ht="15.75" thickBot="1" x14ac:dyDescent="0.3">
      <c r="A1470" t="s">
        <v>1526</v>
      </c>
      <c r="B1470" s="3">
        <v>1100</v>
      </c>
      <c r="C1470" s="3">
        <v>1100</v>
      </c>
      <c r="D1470">
        <f t="shared" si="22"/>
        <v>0</v>
      </c>
      <c r="E1470" s="2"/>
      <c r="F1470" s="3">
        <v>79684</v>
      </c>
    </row>
    <row r="1471" spans="1:6" ht="15.75" thickBot="1" x14ac:dyDescent="0.3">
      <c r="A1471" t="s">
        <v>1527</v>
      </c>
      <c r="B1471" s="3">
        <v>1218</v>
      </c>
      <c r="C1471" s="3">
        <v>1218</v>
      </c>
      <c r="D1471">
        <f t="shared" si="22"/>
        <v>0</v>
      </c>
      <c r="E1471" s="2">
        <v>0</v>
      </c>
      <c r="F1471" s="3">
        <v>91537</v>
      </c>
    </row>
    <row r="1472" spans="1:6" ht="15.75" thickBot="1" x14ac:dyDescent="0.3">
      <c r="A1472" t="s">
        <v>1528</v>
      </c>
      <c r="B1472" s="3">
        <v>2019</v>
      </c>
      <c r="C1472" s="3">
        <v>2019</v>
      </c>
      <c r="D1472">
        <f t="shared" si="22"/>
        <v>0</v>
      </c>
      <c r="E1472" s="2">
        <v>0</v>
      </c>
      <c r="F1472" s="3">
        <v>127973</v>
      </c>
    </row>
    <row r="1473" spans="1:6" ht="15.75" thickBot="1" x14ac:dyDescent="0.3">
      <c r="A1473" t="s">
        <v>1529</v>
      </c>
      <c r="B1473" s="2">
        <v>977</v>
      </c>
      <c r="C1473" s="2">
        <v>977</v>
      </c>
      <c r="D1473">
        <f t="shared" si="22"/>
        <v>0</v>
      </c>
      <c r="E1473" s="2">
        <v>0</v>
      </c>
      <c r="F1473" s="3">
        <v>70022</v>
      </c>
    </row>
    <row r="1474" spans="1:6" ht="15.75" thickBot="1" x14ac:dyDescent="0.3">
      <c r="A1474" t="s">
        <v>1530</v>
      </c>
      <c r="B1474" s="3">
        <v>1937</v>
      </c>
      <c r="C1474" s="3">
        <v>1937</v>
      </c>
      <c r="D1474">
        <f t="shared" si="22"/>
        <v>0</v>
      </c>
      <c r="E1474" s="2"/>
      <c r="F1474" s="3">
        <v>142261</v>
      </c>
    </row>
    <row r="1475" spans="1:6" ht="15.75" thickBot="1" x14ac:dyDescent="0.3">
      <c r="A1475" t="s">
        <v>1531</v>
      </c>
      <c r="B1475" s="3">
        <v>1712</v>
      </c>
      <c r="C1475" s="3">
        <v>1712</v>
      </c>
      <c r="D1475">
        <f t="shared" ref="D1475:D1538" si="23">C1475-B1475</f>
        <v>0</v>
      </c>
      <c r="E1475" s="2">
        <v>0</v>
      </c>
      <c r="F1475" s="3">
        <v>109917</v>
      </c>
    </row>
    <row r="1476" spans="1:6" ht="15.75" thickBot="1" x14ac:dyDescent="0.3">
      <c r="A1476" t="s">
        <v>1532</v>
      </c>
      <c r="B1476" s="3">
        <v>1836</v>
      </c>
      <c r="C1476" s="3">
        <v>1838</v>
      </c>
      <c r="D1476">
        <f t="shared" si="23"/>
        <v>2</v>
      </c>
      <c r="E1476" s="2"/>
      <c r="F1476" s="3">
        <v>97145</v>
      </c>
    </row>
    <row r="1477" spans="1:6" ht="15.75" thickBot="1" x14ac:dyDescent="0.3">
      <c r="A1477" t="s">
        <v>1533</v>
      </c>
      <c r="B1477" s="2">
        <v>704</v>
      </c>
      <c r="C1477" s="2">
        <v>705</v>
      </c>
      <c r="D1477">
        <f t="shared" si="23"/>
        <v>1</v>
      </c>
      <c r="E1477" s="2"/>
      <c r="F1477" s="3">
        <v>49226</v>
      </c>
    </row>
    <row r="1478" spans="1:6" ht="15.75" thickBot="1" x14ac:dyDescent="0.3">
      <c r="A1478" t="s">
        <v>1534</v>
      </c>
      <c r="B1478" s="3">
        <v>1924</v>
      </c>
      <c r="C1478" s="3">
        <v>1926</v>
      </c>
      <c r="D1478">
        <f t="shared" si="23"/>
        <v>2</v>
      </c>
      <c r="E1478" s="2"/>
      <c r="F1478" s="3">
        <v>143154</v>
      </c>
    </row>
    <row r="1479" spans="1:6" ht="15.75" thickBot="1" x14ac:dyDescent="0.3">
      <c r="A1479" t="s">
        <v>1535</v>
      </c>
      <c r="B1479" s="3">
        <v>1168</v>
      </c>
      <c r="C1479" s="3">
        <v>1168</v>
      </c>
      <c r="D1479">
        <f t="shared" si="23"/>
        <v>0</v>
      </c>
      <c r="E1479" s="2">
        <v>0</v>
      </c>
      <c r="F1479" s="3">
        <v>72143</v>
      </c>
    </row>
    <row r="1480" spans="1:6" ht="15.75" thickBot="1" x14ac:dyDescent="0.3">
      <c r="A1480" t="s">
        <v>1536</v>
      </c>
      <c r="B1480" s="3">
        <v>3349</v>
      </c>
      <c r="C1480" s="3">
        <v>3351</v>
      </c>
      <c r="D1480">
        <f t="shared" si="23"/>
        <v>2</v>
      </c>
      <c r="E1480" s="2"/>
      <c r="F1480" s="3">
        <v>230306</v>
      </c>
    </row>
    <row r="1481" spans="1:6" ht="15.75" thickBot="1" x14ac:dyDescent="0.3">
      <c r="A1481" t="s">
        <v>1537</v>
      </c>
      <c r="B1481" s="3">
        <v>3766</v>
      </c>
      <c r="C1481" s="3">
        <v>3767</v>
      </c>
      <c r="D1481">
        <f t="shared" si="23"/>
        <v>1</v>
      </c>
      <c r="E1481" s="2"/>
      <c r="F1481" s="3">
        <v>225261</v>
      </c>
    </row>
    <row r="1482" spans="1:6" ht="15.75" thickBot="1" x14ac:dyDescent="0.3">
      <c r="A1482" t="s">
        <v>1538</v>
      </c>
      <c r="B1482" s="3">
        <v>1389</v>
      </c>
      <c r="C1482" s="3">
        <v>1392</v>
      </c>
      <c r="D1482">
        <f t="shared" si="23"/>
        <v>3</v>
      </c>
      <c r="E1482" s="2"/>
      <c r="F1482" s="3">
        <v>101724</v>
      </c>
    </row>
    <row r="1483" spans="1:6" ht="15.75" thickBot="1" x14ac:dyDescent="0.3">
      <c r="A1483" t="s">
        <v>1539</v>
      </c>
      <c r="B1483" s="2">
        <v>864</v>
      </c>
      <c r="C1483" s="2">
        <v>865</v>
      </c>
      <c r="D1483">
        <f t="shared" si="23"/>
        <v>1</v>
      </c>
      <c r="E1483" s="2">
        <v>0</v>
      </c>
      <c r="F1483" s="3">
        <v>48685</v>
      </c>
    </row>
    <row r="1484" spans="1:6" ht="15.75" thickBot="1" x14ac:dyDescent="0.3">
      <c r="A1484" t="s">
        <v>1540</v>
      </c>
      <c r="B1484" s="2">
        <v>792</v>
      </c>
      <c r="C1484" s="2">
        <v>793</v>
      </c>
      <c r="D1484">
        <f t="shared" si="23"/>
        <v>1</v>
      </c>
      <c r="E1484" s="2"/>
      <c r="F1484" s="3">
        <v>43624</v>
      </c>
    </row>
    <row r="1485" spans="1:6" ht="15.75" thickBot="1" x14ac:dyDescent="0.3">
      <c r="A1485" t="s">
        <v>1541</v>
      </c>
      <c r="B1485" s="3">
        <v>1466</v>
      </c>
      <c r="C1485" s="3">
        <v>1468</v>
      </c>
      <c r="D1485">
        <f t="shared" si="23"/>
        <v>2</v>
      </c>
      <c r="E1485" s="2"/>
      <c r="F1485" s="3">
        <v>90371</v>
      </c>
    </row>
    <row r="1486" spans="1:6" ht="15.75" thickBot="1" x14ac:dyDescent="0.3">
      <c r="A1486" t="s">
        <v>1542</v>
      </c>
      <c r="B1486" s="3">
        <v>1184</v>
      </c>
      <c r="C1486" s="3">
        <v>1184</v>
      </c>
      <c r="D1486">
        <f t="shared" si="23"/>
        <v>0</v>
      </c>
      <c r="E1486" s="2">
        <v>0</v>
      </c>
      <c r="F1486" s="3">
        <v>61450</v>
      </c>
    </row>
    <row r="1487" spans="1:6" ht="15.75" thickBot="1" x14ac:dyDescent="0.3">
      <c r="A1487" t="s">
        <v>1543</v>
      </c>
      <c r="B1487" s="3">
        <v>1880</v>
      </c>
      <c r="C1487" s="3">
        <v>1882</v>
      </c>
      <c r="D1487">
        <f t="shared" si="23"/>
        <v>2</v>
      </c>
      <c r="E1487" s="2"/>
      <c r="F1487" s="3">
        <v>139241</v>
      </c>
    </row>
    <row r="1488" spans="1:6" ht="15.75" thickBot="1" x14ac:dyDescent="0.3">
      <c r="A1488" t="s">
        <v>1544</v>
      </c>
      <c r="B1488" s="3">
        <v>1368</v>
      </c>
      <c r="C1488" s="3">
        <v>1369</v>
      </c>
      <c r="D1488">
        <f t="shared" si="23"/>
        <v>1</v>
      </c>
      <c r="E1488" s="2"/>
      <c r="F1488" s="3">
        <v>126817</v>
      </c>
    </row>
    <row r="1489" spans="1:6" ht="15.75" thickBot="1" x14ac:dyDescent="0.3">
      <c r="A1489" t="s">
        <v>1545</v>
      </c>
      <c r="B1489" s="3">
        <v>1041</v>
      </c>
      <c r="C1489" s="3">
        <v>1041</v>
      </c>
      <c r="D1489">
        <f t="shared" si="23"/>
        <v>0</v>
      </c>
      <c r="E1489" s="2">
        <v>0</v>
      </c>
      <c r="F1489" s="3">
        <v>87810</v>
      </c>
    </row>
    <row r="1490" spans="1:6" ht="15.75" thickBot="1" x14ac:dyDescent="0.3">
      <c r="A1490" t="s">
        <v>1546</v>
      </c>
      <c r="B1490" s="2">
        <v>481</v>
      </c>
      <c r="C1490" s="2">
        <v>481</v>
      </c>
      <c r="D1490">
        <f t="shared" si="23"/>
        <v>0</v>
      </c>
      <c r="E1490" s="2">
        <v>0</v>
      </c>
      <c r="F1490" s="3">
        <v>25978</v>
      </c>
    </row>
    <row r="1491" spans="1:6" ht="15.75" thickBot="1" x14ac:dyDescent="0.3">
      <c r="A1491" t="s">
        <v>1547</v>
      </c>
      <c r="B1491" s="3">
        <v>1940</v>
      </c>
      <c r="C1491" s="3">
        <v>1941</v>
      </c>
      <c r="D1491">
        <f t="shared" si="23"/>
        <v>1</v>
      </c>
      <c r="E1491" s="2"/>
      <c r="F1491" s="3">
        <v>127358</v>
      </c>
    </row>
    <row r="1492" spans="1:6" ht="15.75" thickBot="1" x14ac:dyDescent="0.3">
      <c r="A1492" t="s">
        <v>1548</v>
      </c>
      <c r="B1492" s="3">
        <v>2704</v>
      </c>
      <c r="C1492" s="3">
        <v>2705</v>
      </c>
      <c r="D1492">
        <f t="shared" si="23"/>
        <v>1</v>
      </c>
      <c r="E1492" s="2"/>
      <c r="F1492" s="3">
        <v>178893</v>
      </c>
    </row>
    <row r="1493" spans="1:6" ht="15.75" thickBot="1" x14ac:dyDescent="0.3">
      <c r="A1493" t="s">
        <v>1549</v>
      </c>
      <c r="B1493" s="2">
        <v>870</v>
      </c>
      <c r="C1493" s="2">
        <v>870</v>
      </c>
      <c r="D1493">
        <f t="shared" si="23"/>
        <v>0</v>
      </c>
      <c r="E1493" s="2">
        <v>0</v>
      </c>
      <c r="F1493" s="3">
        <v>58902</v>
      </c>
    </row>
    <row r="1494" spans="1:6" ht="15.75" thickBot="1" x14ac:dyDescent="0.3">
      <c r="A1494" t="s">
        <v>1550</v>
      </c>
      <c r="B1494" s="3">
        <v>1272</v>
      </c>
      <c r="C1494" s="3">
        <v>1273</v>
      </c>
      <c r="D1494">
        <f t="shared" si="23"/>
        <v>1</v>
      </c>
      <c r="E1494" s="2"/>
      <c r="F1494" s="3">
        <v>81485</v>
      </c>
    </row>
    <row r="1495" spans="1:6" ht="15.75" thickBot="1" x14ac:dyDescent="0.3">
      <c r="A1495" t="s">
        <v>1551</v>
      </c>
      <c r="B1495" s="3">
        <v>1924</v>
      </c>
      <c r="C1495" s="3">
        <v>1924</v>
      </c>
      <c r="D1495">
        <f t="shared" si="23"/>
        <v>0</v>
      </c>
      <c r="E1495" s="2">
        <v>0</v>
      </c>
      <c r="F1495" s="3">
        <v>96261</v>
      </c>
    </row>
    <row r="1496" spans="1:6" ht="15.75" thickBot="1" x14ac:dyDescent="0.3">
      <c r="A1496" t="s">
        <v>1552</v>
      </c>
      <c r="B1496" s="2">
        <v>879</v>
      </c>
      <c r="C1496" s="2">
        <v>879</v>
      </c>
      <c r="D1496">
        <f t="shared" si="23"/>
        <v>0</v>
      </c>
      <c r="E1496" s="2">
        <v>0</v>
      </c>
      <c r="F1496" s="3">
        <v>60771</v>
      </c>
    </row>
    <row r="1497" spans="1:6" ht="15.75" thickBot="1" x14ac:dyDescent="0.3">
      <c r="A1497" t="s">
        <v>1553</v>
      </c>
      <c r="B1497" s="3">
        <v>7020</v>
      </c>
      <c r="C1497" s="3">
        <v>7025</v>
      </c>
      <c r="D1497">
        <f t="shared" si="23"/>
        <v>5</v>
      </c>
      <c r="E1497" s="2"/>
      <c r="F1497" s="3">
        <v>898324</v>
      </c>
    </row>
    <row r="1498" spans="1:6" ht="15.75" thickBot="1" x14ac:dyDescent="0.3">
      <c r="A1498" t="s">
        <v>1554</v>
      </c>
      <c r="B1498" s="3">
        <v>5851</v>
      </c>
      <c r="C1498" s="3">
        <v>5853</v>
      </c>
      <c r="D1498">
        <f t="shared" si="23"/>
        <v>2</v>
      </c>
      <c r="E1498" s="2"/>
      <c r="F1498" s="3">
        <v>440468</v>
      </c>
    </row>
    <row r="1499" spans="1:6" ht="15.75" thickBot="1" x14ac:dyDescent="0.3">
      <c r="A1499" t="s">
        <v>1555</v>
      </c>
      <c r="B1499" s="3">
        <v>3585</v>
      </c>
      <c r="C1499" s="3">
        <v>3587</v>
      </c>
      <c r="D1499">
        <f t="shared" si="23"/>
        <v>2</v>
      </c>
      <c r="E1499" s="2"/>
      <c r="F1499" s="3">
        <v>212700</v>
      </c>
    </row>
    <row r="1500" spans="1:6" ht="15.75" thickBot="1" x14ac:dyDescent="0.3">
      <c r="A1500" t="s">
        <v>1556</v>
      </c>
      <c r="B1500" s="2">
        <v>637</v>
      </c>
      <c r="C1500" s="2">
        <v>637</v>
      </c>
      <c r="D1500">
        <f t="shared" si="23"/>
        <v>0</v>
      </c>
      <c r="E1500" s="2">
        <v>0</v>
      </c>
      <c r="F1500" s="3">
        <v>45341</v>
      </c>
    </row>
    <row r="1501" spans="1:6" ht="15.75" thickBot="1" x14ac:dyDescent="0.3">
      <c r="A1501" t="s">
        <v>1557</v>
      </c>
      <c r="B1501" s="3">
        <v>2594</v>
      </c>
      <c r="C1501" s="3">
        <v>2595</v>
      </c>
      <c r="D1501">
        <f t="shared" si="23"/>
        <v>1</v>
      </c>
      <c r="E1501" s="2"/>
      <c r="F1501" s="3">
        <v>224629</v>
      </c>
    </row>
    <row r="1502" spans="1:6" ht="15.75" thickBot="1" x14ac:dyDescent="0.3">
      <c r="A1502" t="s">
        <v>1558</v>
      </c>
      <c r="B1502" s="3">
        <v>3161</v>
      </c>
      <c r="C1502" s="3">
        <v>3163</v>
      </c>
      <c r="D1502">
        <f t="shared" si="23"/>
        <v>2</v>
      </c>
      <c r="E1502" s="2"/>
      <c r="F1502" s="3">
        <v>228663</v>
      </c>
    </row>
    <row r="1503" spans="1:6" ht="15.75" thickBot="1" x14ac:dyDescent="0.3">
      <c r="A1503" t="s">
        <v>1559</v>
      </c>
      <c r="B1503" s="3">
        <v>5142</v>
      </c>
      <c r="C1503" s="3">
        <v>5143</v>
      </c>
      <c r="D1503">
        <f t="shared" si="23"/>
        <v>1</v>
      </c>
      <c r="E1503" s="2"/>
      <c r="F1503" s="3">
        <v>394210</v>
      </c>
    </row>
    <row r="1504" spans="1:6" ht="15.75" thickBot="1" x14ac:dyDescent="0.3">
      <c r="A1504" t="s">
        <v>1560</v>
      </c>
      <c r="B1504" s="2">
        <v>706</v>
      </c>
      <c r="C1504" s="2">
        <v>706</v>
      </c>
      <c r="D1504">
        <f t="shared" si="23"/>
        <v>0</v>
      </c>
      <c r="E1504" s="2">
        <v>0</v>
      </c>
      <c r="F1504" s="3">
        <v>43685</v>
      </c>
    </row>
    <row r="1505" spans="1:6" ht="15.75" thickBot="1" x14ac:dyDescent="0.3">
      <c r="A1505" t="s">
        <v>1561</v>
      </c>
      <c r="B1505" s="2">
        <v>520</v>
      </c>
      <c r="C1505" s="2">
        <v>520</v>
      </c>
      <c r="D1505">
        <f t="shared" si="23"/>
        <v>0</v>
      </c>
      <c r="E1505" s="2">
        <v>0</v>
      </c>
      <c r="F1505" s="3">
        <v>30364</v>
      </c>
    </row>
    <row r="1506" spans="1:6" ht="15.75" thickBot="1" x14ac:dyDescent="0.3">
      <c r="A1506" t="s">
        <v>1562</v>
      </c>
      <c r="B1506" s="3">
        <v>5988</v>
      </c>
      <c r="C1506" s="3">
        <v>5989</v>
      </c>
      <c r="D1506">
        <f t="shared" si="23"/>
        <v>1</v>
      </c>
      <c r="E1506" s="2"/>
      <c r="F1506" s="3">
        <v>524109</v>
      </c>
    </row>
    <row r="1507" spans="1:6" ht="15.75" thickBot="1" x14ac:dyDescent="0.3">
      <c r="A1507" t="s">
        <v>1563</v>
      </c>
      <c r="B1507" s="3">
        <v>1261</v>
      </c>
      <c r="C1507" s="3">
        <v>1261</v>
      </c>
      <c r="D1507">
        <f t="shared" si="23"/>
        <v>0</v>
      </c>
      <c r="E1507" s="2">
        <v>0</v>
      </c>
      <c r="F1507" s="3">
        <v>70925</v>
      </c>
    </row>
    <row r="1508" spans="1:6" ht="15.75" thickBot="1" x14ac:dyDescent="0.3">
      <c r="A1508" t="s">
        <v>1564</v>
      </c>
      <c r="B1508" s="2">
        <v>614</v>
      </c>
      <c r="C1508" s="2">
        <v>614</v>
      </c>
      <c r="D1508">
        <f t="shared" si="23"/>
        <v>0</v>
      </c>
      <c r="E1508" s="2"/>
      <c r="F1508" s="3">
        <v>37233</v>
      </c>
    </row>
    <row r="1509" spans="1:6" ht="15.75" thickBot="1" x14ac:dyDescent="0.3">
      <c r="A1509" t="s">
        <v>1565</v>
      </c>
      <c r="B1509" s="3">
        <v>4251</v>
      </c>
      <c r="C1509" s="3">
        <v>4253</v>
      </c>
      <c r="D1509">
        <f t="shared" si="23"/>
        <v>2</v>
      </c>
      <c r="E1509" s="2"/>
      <c r="F1509" s="3">
        <v>436066</v>
      </c>
    </row>
    <row r="1510" spans="1:6" ht="15.75" thickBot="1" x14ac:dyDescent="0.3">
      <c r="A1510" t="s">
        <v>1566</v>
      </c>
      <c r="B1510" s="2">
        <v>509</v>
      </c>
      <c r="C1510" s="2">
        <v>509</v>
      </c>
      <c r="D1510">
        <f t="shared" si="23"/>
        <v>0</v>
      </c>
      <c r="E1510" s="2"/>
      <c r="F1510" s="3">
        <v>33915</v>
      </c>
    </row>
    <row r="1511" spans="1:6" ht="15.75" thickBot="1" x14ac:dyDescent="0.3">
      <c r="A1511" t="s">
        <v>1567</v>
      </c>
      <c r="B1511" s="3">
        <v>11287</v>
      </c>
      <c r="C1511" s="3">
        <v>11291</v>
      </c>
      <c r="D1511">
        <f t="shared" si="23"/>
        <v>4</v>
      </c>
      <c r="E1511" s="2"/>
      <c r="F1511" s="3">
        <v>1231735</v>
      </c>
    </row>
    <row r="1512" spans="1:6" ht="15.75" thickBot="1" x14ac:dyDescent="0.3">
      <c r="A1512" t="s">
        <v>1568</v>
      </c>
      <c r="B1512" s="3">
        <v>1575</v>
      </c>
      <c r="C1512" s="3">
        <v>1576</v>
      </c>
      <c r="D1512">
        <f t="shared" si="23"/>
        <v>1</v>
      </c>
      <c r="E1512" s="2"/>
      <c r="F1512" s="3">
        <v>102574</v>
      </c>
    </row>
    <row r="1513" spans="1:6" ht="15.75" thickBot="1" x14ac:dyDescent="0.3">
      <c r="A1513" t="s">
        <v>1569</v>
      </c>
      <c r="B1513" s="3">
        <v>4257</v>
      </c>
      <c r="C1513" s="3">
        <v>4259</v>
      </c>
      <c r="D1513">
        <f t="shared" si="23"/>
        <v>2</v>
      </c>
      <c r="E1513" s="2"/>
      <c r="F1513" s="3">
        <v>383071</v>
      </c>
    </row>
    <row r="1514" spans="1:6" ht="15.75" thickBot="1" x14ac:dyDescent="0.3">
      <c r="A1514" t="s">
        <v>1570</v>
      </c>
      <c r="B1514" s="3">
        <v>1176</v>
      </c>
      <c r="C1514" s="3">
        <v>1176</v>
      </c>
      <c r="D1514">
        <f t="shared" si="23"/>
        <v>0</v>
      </c>
      <c r="E1514" s="2"/>
      <c r="F1514" s="3">
        <v>87770</v>
      </c>
    </row>
    <row r="1515" spans="1:6" ht="15.75" thickBot="1" x14ac:dyDescent="0.3">
      <c r="A1515" t="s">
        <v>1571</v>
      </c>
      <c r="B1515" s="3">
        <v>1925</v>
      </c>
      <c r="C1515" s="3">
        <v>1926</v>
      </c>
      <c r="D1515">
        <f t="shared" si="23"/>
        <v>1</v>
      </c>
      <c r="E1515" s="2"/>
      <c r="F1515" s="3">
        <v>120020</v>
      </c>
    </row>
    <row r="1516" spans="1:6" ht="15.75" thickBot="1" x14ac:dyDescent="0.3">
      <c r="A1516" t="s">
        <v>1572</v>
      </c>
      <c r="B1516" s="2">
        <v>681</v>
      </c>
      <c r="C1516" s="2">
        <v>681</v>
      </c>
      <c r="D1516">
        <f t="shared" si="23"/>
        <v>0</v>
      </c>
      <c r="E1516" s="2">
        <v>0</v>
      </c>
      <c r="F1516" s="3">
        <v>37917</v>
      </c>
    </row>
    <row r="1517" spans="1:6" ht="15.75" thickBot="1" x14ac:dyDescent="0.3">
      <c r="A1517" t="s">
        <v>1573</v>
      </c>
      <c r="B1517" s="3">
        <v>1341</v>
      </c>
      <c r="C1517" s="3">
        <v>1341</v>
      </c>
      <c r="D1517">
        <f t="shared" si="23"/>
        <v>0</v>
      </c>
      <c r="E1517" s="2">
        <v>0</v>
      </c>
      <c r="F1517" s="3">
        <v>83980</v>
      </c>
    </row>
    <row r="1518" spans="1:6" ht="15.75" thickBot="1" x14ac:dyDescent="0.3">
      <c r="A1518" t="s">
        <v>1574</v>
      </c>
      <c r="B1518" s="2">
        <v>567</v>
      </c>
      <c r="C1518" s="2">
        <v>567</v>
      </c>
      <c r="D1518">
        <f t="shared" si="23"/>
        <v>0</v>
      </c>
      <c r="E1518" s="2">
        <v>0</v>
      </c>
      <c r="F1518" s="3">
        <v>41444</v>
      </c>
    </row>
    <row r="1519" spans="1:6" ht="15.75" thickBot="1" x14ac:dyDescent="0.3">
      <c r="A1519" t="s">
        <v>1575</v>
      </c>
      <c r="B1519" s="2">
        <v>779</v>
      </c>
      <c r="C1519" s="2">
        <v>780</v>
      </c>
      <c r="D1519">
        <f t="shared" si="23"/>
        <v>1</v>
      </c>
      <c r="E1519" s="2"/>
      <c r="F1519" s="3">
        <v>61322</v>
      </c>
    </row>
    <row r="1520" spans="1:6" ht="15.75" thickBot="1" x14ac:dyDescent="0.3">
      <c r="A1520" t="s">
        <v>1576</v>
      </c>
      <c r="B1520" s="3">
        <v>1267</v>
      </c>
      <c r="C1520" s="3">
        <v>1267</v>
      </c>
      <c r="D1520">
        <f t="shared" si="23"/>
        <v>0</v>
      </c>
      <c r="E1520" s="2"/>
      <c r="F1520" s="3">
        <v>77362</v>
      </c>
    </row>
    <row r="1521" spans="1:6" ht="15.75" thickBot="1" x14ac:dyDescent="0.3">
      <c r="A1521" t="s">
        <v>1577</v>
      </c>
      <c r="B1521" s="3">
        <v>1128</v>
      </c>
      <c r="C1521" s="3">
        <v>1128</v>
      </c>
      <c r="D1521">
        <f t="shared" si="23"/>
        <v>0</v>
      </c>
      <c r="E1521" s="2">
        <v>0</v>
      </c>
      <c r="F1521" s="3">
        <v>66560</v>
      </c>
    </row>
    <row r="1522" spans="1:6" ht="15.75" thickBot="1" x14ac:dyDescent="0.3">
      <c r="A1522" t="s">
        <v>1578</v>
      </c>
      <c r="B1522" s="3">
        <v>2777</v>
      </c>
      <c r="C1522" s="3">
        <v>2778</v>
      </c>
      <c r="D1522">
        <f t="shared" si="23"/>
        <v>1</v>
      </c>
      <c r="E1522" s="2"/>
      <c r="F1522" s="3">
        <v>148086</v>
      </c>
    </row>
    <row r="1523" spans="1:6" ht="15.75" thickBot="1" x14ac:dyDescent="0.3">
      <c r="A1523" t="s">
        <v>1579</v>
      </c>
      <c r="B1523" s="3">
        <v>6586</v>
      </c>
      <c r="C1523" s="3">
        <v>6592</v>
      </c>
      <c r="D1523">
        <f t="shared" si="23"/>
        <v>6</v>
      </c>
      <c r="E1523" s="2">
        <v>10</v>
      </c>
      <c r="F1523" s="3">
        <v>518274</v>
      </c>
    </row>
    <row r="1524" spans="1:6" ht="15.75" thickBot="1" x14ac:dyDescent="0.3">
      <c r="A1524" t="s">
        <v>1580</v>
      </c>
      <c r="B1524" s="3">
        <v>1342</v>
      </c>
      <c r="C1524" s="3">
        <v>1342</v>
      </c>
      <c r="D1524">
        <f t="shared" si="23"/>
        <v>0</v>
      </c>
      <c r="E1524" s="2">
        <v>0</v>
      </c>
      <c r="F1524" s="3">
        <v>73511</v>
      </c>
    </row>
    <row r="1525" spans="1:6" ht="15.75" thickBot="1" x14ac:dyDescent="0.3">
      <c r="A1525" t="s">
        <v>1581</v>
      </c>
      <c r="B1525" s="2">
        <v>564</v>
      </c>
      <c r="C1525" s="2">
        <v>564</v>
      </c>
      <c r="D1525">
        <f t="shared" si="23"/>
        <v>0</v>
      </c>
      <c r="E1525" s="2">
        <v>0</v>
      </c>
      <c r="F1525" s="3">
        <v>33009</v>
      </c>
    </row>
    <row r="1526" spans="1:6" ht="15.75" thickBot="1" x14ac:dyDescent="0.3">
      <c r="A1526" t="s">
        <v>1582</v>
      </c>
      <c r="B1526" s="3">
        <v>18074</v>
      </c>
      <c r="C1526" s="3">
        <v>18079</v>
      </c>
      <c r="D1526">
        <f t="shared" si="23"/>
        <v>5</v>
      </c>
      <c r="E1526" s="2">
        <v>11</v>
      </c>
      <c r="F1526" s="3">
        <v>1458501</v>
      </c>
    </row>
    <row r="1527" spans="1:6" ht="15.75" thickBot="1" x14ac:dyDescent="0.3">
      <c r="A1527" t="s">
        <v>1583</v>
      </c>
      <c r="B1527" s="2">
        <v>811</v>
      </c>
      <c r="C1527" s="2">
        <v>811</v>
      </c>
      <c r="D1527">
        <f t="shared" si="23"/>
        <v>0</v>
      </c>
      <c r="E1527" s="2"/>
      <c r="F1527" s="3">
        <v>49473</v>
      </c>
    </row>
    <row r="1528" spans="1:6" ht="15.75" thickBot="1" x14ac:dyDescent="0.3">
      <c r="A1528" t="s">
        <v>1584</v>
      </c>
      <c r="B1528" s="2">
        <v>698</v>
      </c>
      <c r="C1528" s="2">
        <v>699</v>
      </c>
      <c r="D1528">
        <f t="shared" si="23"/>
        <v>1</v>
      </c>
      <c r="E1528" s="2"/>
      <c r="F1528" s="3">
        <v>42167</v>
      </c>
    </row>
    <row r="1529" spans="1:6" ht="15.75" thickBot="1" x14ac:dyDescent="0.3">
      <c r="A1529" t="s">
        <v>1585</v>
      </c>
      <c r="B1529" s="3">
        <v>1884</v>
      </c>
      <c r="C1529" s="3">
        <v>1885</v>
      </c>
      <c r="D1529">
        <f t="shared" si="23"/>
        <v>1</v>
      </c>
      <c r="E1529" s="2">
        <v>0</v>
      </c>
      <c r="F1529" s="3">
        <v>109004</v>
      </c>
    </row>
    <row r="1530" spans="1:6" ht="15.75" thickBot="1" x14ac:dyDescent="0.3">
      <c r="A1530" t="s">
        <v>1586</v>
      </c>
      <c r="B1530" s="2">
        <v>926</v>
      </c>
      <c r="C1530" s="2">
        <v>926</v>
      </c>
      <c r="D1530">
        <f t="shared" si="23"/>
        <v>0</v>
      </c>
      <c r="E1530" s="2">
        <v>0</v>
      </c>
      <c r="F1530" s="3">
        <v>47383</v>
      </c>
    </row>
    <row r="1531" spans="1:6" ht="15.75" thickBot="1" x14ac:dyDescent="0.3">
      <c r="A1531" t="s">
        <v>1587</v>
      </c>
      <c r="B1531" s="2">
        <v>365</v>
      </c>
      <c r="C1531" s="2">
        <v>365</v>
      </c>
      <c r="D1531">
        <f t="shared" si="23"/>
        <v>0</v>
      </c>
      <c r="E1531" s="2">
        <v>0</v>
      </c>
      <c r="F1531" s="3">
        <v>21900</v>
      </c>
    </row>
    <row r="1532" spans="1:6" ht="15.75" thickBot="1" x14ac:dyDescent="0.3">
      <c r="A1532" t="s">
        <v>1588</v>
      </c>
      <c r="B1532" s="2">
        <v>643</v>
      </c>
      <c r="C1532" s="2">
        <v>644</v>
      </c>
      <c r="D1532">
        <f t="shared" si="23"/>
        <v>1</v>
      </c>
      <c r="E1532" s="2"/>
      <c r="F1532" s="3">
        <v>50336</v>
      </c>
    </row>
    <row r="1533" spans="1:6" ht="15.75" thickBot="1" x14ac:dyDescent="0.3">
      <c r="A1533" t="s">
        <v>1589</v>
      </c>
      <c r="B1533" s="3">
        <v>3241</v>
      </c>
      <c r="C1533" s="3">
        <v>3243</v>
      </c>
      <c r="D1533">
        <f t="shared" si="23"/>
        <v>2</v>
      </c>
      <c r="E1533" s="2"/>
      <c r="F1533" s="3">
        <v>200768</v>
      </c>
    </row>
    <row r="1534" spans="1:6" ht="15.75" thickBot="1" x14ac:dyDescent="0.3">
      <c r="A1534" t="s">
        <v>1590</v>
      </c>
      <c r="B1534" s="2">
        <v>963</v>
      </c>
      <c r="C1534" s="2">
        <v>963</v>
      </c>
      <c r="D1534">
        <f t="shared" si="23"/>
        <v>0</v>
      </c>
      <c r="E1534" s="2">
        <v>0</v>
      </c>
      <c r="F1534" s="3">
        <v>50648</v>
      </c>
    </row>
    <row r="1535" spans="1:6" ht="15.75" thickBot="1" x14ac:dyDescent="0.3">
      <c r="A1535" t="s">
        <v>1591</v>
      </c>
      <c r="B1535" s="3">
        <v>39376</v>
      </c>
      <c r="C1535" s="3">
        <v>39398</v>
      </c>
      <c r="D1535">
        <f t="shared" si="23"/>
        <v>22</v>
      </c>
      <c r="E1535" s="2">
        <v>33</v>
      </c>
      <c r="F1535" s="3">
        <v>3499939</v>
      </c>
    </row>
    <row r="1536" spans="1:6" ht="15.75" thickBot="1" x14ac:dyDescent="0.3">
      <c r="A1536" t="s">
        <v>1592</v>
      </c>
      <c r="B1536" s="3">
        <v>7609</v>
      </c>
      <c r="C1536" s="3">
        <v>7612</v>
      </c>
      <c r="D1536">
        <f t="shared" si="23"/>
        <v>3</v>
      </c>
      <c r="E1536" s="2"/>
      <c r="F1536" s="3">
        <v>602940</v>
      </c>
    </row>
    <row r="1537" spans="1:6" ht="15.75" thickBot="1" x14ac:dyDescent="0.3">
      <c r="A1537" t="s">
        <v>1593</v>
      </c>
      <c r="B1537" s="3">
        <v>13003</v>
      </c>
      <c r="C1537" s="3">
        <v>13005</v>
      </c>
      <c r="D1537">
        <f t="shared" si="23"/>
        <v>2</v>
      </c>
      <c r="E1537" s="2"/>
      <c r="F1537" s="3">
        <v>1124007</v>
      </c>
    </row>
    <row r="1538" spans="1:6" ht="15.75" thickBot="1" x14ac:dyDescent="0.3">
      <c r="A1538" t="s">
        <v>1594</v>
      </c>
      <c r="B1538" s="3">
        <v>2607</v>
      </c>
      <c r="C1538" s="3">
        <v>2608</v>
      </c>
      <c r="D1538">
        <f t="shared" si="23"/>
        <v>1</v>
      </c>
      <c r="E1538" s="2"/>
      <c r="F1538" s="3">
        <v>269772</v>
      </c>
    </row>
    <row r="1539" spans="1:6" ht="15.75" thickBot="1" x14ac:dyDescent="0.3">
      <c r="A1539" t="s">
        <v>1595</v>
      </c>
      <c r="B1539" s="2">
        <v>279</v>
      </c>
      <c r="C1539" s="2">
        <v>280</v>
      </c>
      <c r="D1539">
        <f t="shared" ref="D1539:D1602" si="24">C1539-B1539</f>
        <v>1</v>
      </c>
      <c r="E1539" s="2"/>
      <c r="F1539" s="3">
        <v>19757</v>
      </c>
    </row>
    <row r="1540" spans="1:6" ht="15.75" thickBot="1" x14ac:dyDescent="0.3">
      <c r="A1540" t="s">
        <v>1596</v>
      </c>
      <c r="B1540" s="3">
        <v>2701</v>
      </c>
      <c r="C1540" s="3">
        <v>2701</v>
      </c>
      <c r="D1540">
        <f t="shared" si="24"/>
        <v>0</v>
      </c>
      <c r="E1540" s="2"/>
      <c r="F1540" s="3">
        <v>178264</v>
      </c>
    </row>
    <row r="1541" spans="1:6" ht="15.75" thickBot="1" x14ac:dyDescent="0.3">
      <c r="A1541" t="s">
        <v>1597</v>
      </c>
      <c r="B1541" s="3">
        <v>2454</v>
      </c>
      <c r="C1541" s="3">
        <v>2456</v>
      </c>
      <c r="D1541">
        <f t="shared" si="24"/>
        <v>2</v>
      </c>
      <c r="E1541" s="2"/>
      <c r="F1541" s="3">
        <v>163571</v>
      </c>
    </row>
    <row r="1542" spans="1:6" ht="15.75" thickBot="1" x14ac:dyDescent="0.3">
      <c r="A1542" t="s">
        <v>1598</v>
      </c>
      <c r="B1542" s="3">
        <v>2978</v>
      </c>
      <c r="C1542" s="3">
        <v>2979</v>
      </c>
      <c r="D1542">
        <f t="shared" si="24"/>
        <v>1</v>
      </c>
      <c r="E1542" s="2"/>
      <c r="F1542" s="3">
        <v>191704</v>
      </c>
    </row>
    <row r="1543" spans="1:6" ht="15.75" thickBot="1" x14ac:dyDescent="0.3">
      <c r="A1543" t="s">
        <v>1599</v>
      </c>
      <c r="B1543" s="2">
        <v>740</v>
      </c>
      <c r="C1543" s="2">
        <v>741</v>
      </c>
      <c r="D1543">
        <f t="shared" si="24"/>
        <v>1</v>
      </c>
      <c r="E1543" s="2"/>
      <c r="F1543" s="3">
        <v>49542</v>
      </c>
    </row>
    <row r="1544" spans="1:6" ht="15.75" thickBot="1" x14ac:dyDescent="0.3">
      <c r="A1544" t="s">
        <v>1600</v>
      </c>
      <c r="B1544" s="3">
        <v>3075</v>
      </c>
      <c r="C1544" s="3">
        <v>3076</v>
      </c>
      <c r="D1544">
        <f t="shared" si="24"/>
        <v>1</v>
      </c>
      <c r="E1544" s="2"/>
      <c r="F1544" s="3">
        <v>288268</v>
      </c>
    </row>
    <row r="1545" spans="1:6" ht="15.75" thickBot="1" x14ac:dyDescent="0.3">
      <c r="A1545" t="s">
        <v>1601</v>
      </c>
      <c r="B1545" s="3">
        <v>1057</v>
      </c>
      <c r="C1545" s="3">
        <v>1058</v>
      </c>
      <c r="D1545">
        <f t="shared" si="24"/>
        <v>1</v>
      </c>
      <c r="E1545" s="2"/>
      <c r="F1545" s="3">
        <v>60145</v>
      </c>
    </row>
    <row r="1546" spans="1:6" ht="15.75" thickBot="1" x14ac:dyDescent="0.3">
      <c r="A1546" t="s">
        <v>1602</v>
      </c>
      <c r="B1546" s="3">
        <v>1123</v>
      </c>
      <c r="C1546" s="3">
        <v>1123</v>
      </c>
      <c r="D1546">
        <f t="shared" si="24"/>
        <v>0</v>
      </c>
      <c r="E1546" s="2">
        <v>0</v>
      </c>
      <c r="F1546" s="3">
        <v>75194</v>
      </c>
    </row>
    <row r="1547" spans="1:6" ht="15.75" thickBot="1" x14ac:dyDescent="0.3">
      <c r="A1547" t="s">
        <v>1603</v>
      </c>
      <c r="B1547" s="3">
        <v>1516</v>
      </c>
      <c r="C1547" s="3">
        <v>1517</v>
      </c>
      <c r="D1547">
        <f t="shared" si="24"/>
        <v>1</v>
      </c>
      <c r="E1547" s="2"/>
      <c r="F1547" s="3">
        <v>114263</v>
      </c>
    </row>
    <row r="1548" spans="1:6" ht="15.75" thickBot="1" x14ac:dyDescent="0.3">
      <c r="A1548" t="s">
        <v>1604</v>
      </c>
      <c r="B1548" s="3">
        <v>1278</v>
      </c>
      <c r="C1548" s="3">
        <v>1278</v>
      </c>
      <c r="D1548">
        <f t="shared" si="24"/>
        <v>0</v>
      </c>
      <c r="E1548" s="2"/>
      <c r="F1548" s="3">
        <v>75786</v>
      </c>
    </row>
    <row r="1549" spans="1:6" ht="15.75" thickBot="1" x14ac:dyDescent="0.3">
      <c r="A1549" t="s">
        <v>1605</v>
      </c>
      <c r="B1549" s="3">
        <v>1053</v>
      </c>
      <c r="C1549" s="3">
        <v>1053</v>
      </c>
      <c r="D1549">
        <f t="shared" si="24"/>
        <v>0</v>
      </c>
      <c r="E1549" s="2">
        <v>0</v>
      </c>
      <c r="F1549" s="3">
        <v>61075</v>
      </c>
    </row>
    <row r="1550" spans="1:6" ht="15.75" thickBot="1" x14ac:dyDescent="0.3">
      <c r="A1550" t="s">
        <v>1606</v>
      </c>
      <c r="B1550" s="2">
        <v>674</v>
      </c>
      <c r="C1550" s="2">
        <v>674</v>
      </c>
      <c r="D1550">
        <f t="shared" si="24"/>
        <v>0</v>
      </c>
      <c r="E1550" s="2">
        <v>0</v>
      </c>
      <c r="F1550" s="3">
        <v>43986</v>
      </c>
    </row>
    <row r="1551" spans="1:6" ht="15.75" thickBot="1" x14ac:dyDescent="0.3">
      <c r="A1551" t="s">
        <v>1607</v>
      </c>
      <c r="B1551" s="3">
        <v>2117</v>
      </c>
      <c r="C1551" s="3">
        <v>2118</v>
      </c>
      <c r="D1551">
        <f t="shared" si="24"/>
        <v>1</v>
      </c>
      <c r="E1551" s="2"/>
      <c r="F1551" s="3">
        <v>143073</v>
      </c>
    </row>
    <row r="1552" spans="1:6" ht="15.75" thickBot="1" x14ac:dyDescent="0.3">
      <c r="A1552" t="s">
        <v>1608</v>
      </c>
      <c r="B1552" s="2">
        <v>298</v>
      </c>
      <c r="C1552" s="2">
        <v>298</v>
      </c>
      <c r="D1552">
        <f t="shared" si="24"/>
        <v>0</v>
      </c>
      <c r="E1552" s="2">
        <v>0</v>
      </c>
      <c r="F1552" s="3">
        <v>18193</v>
      </c>
    </row>
    <row r="1553" spans="1:6" ht="15.75" thickBot="1" x14ac:dyDescent="0.3">
      <c r="A1553" t="s">
        <v>1609</v>
      </c>
      <c r="B1553" s="3">
        <v>1798</v>
      </c>
      <c r="C1553" s="3">
        <v>1798</v>
      </c>
      <c r="D1553">
        <f t="shared" si="24"/>
        <v>0</v>
      </c>
      <c r="E1553" s="2">
        <v>0</v>
      </c>
      <c r="F1553" s="3">
        <v>127180</v>
      </c>
    </row>
    <row r="1554" spans="1:6" ht="15.75" thickBot="1" x14ac:dyDescent="0.3">
      <c r="A1554" t="s">
        <v>1610</v>
      </c>
      <c r="B1554" s="3">
        <v>1106</v>
      </c>
      <c r="C1554" s="3">
        <v>1107</v>
      </c>
      <c r="D1554">
        <f t="shared" si="24"/>
        <v>1</v>
      </c>
      <c r="E1554" s="2">
        <v>0</v>
      </c>
      <c r="F1554" s="3">
        <v>66592</v>
      </c>
    </row>
    <row r="1555" spans="1:6" ht="15.75" thickBot="1" x14ac:dyDescent="0.3">
      <c r="A1555" t="s">
        <v>1611</v>
      </c>
      <c r="B1555" s="2">
        <v>962</v>
      </c>
      <c r="C1555" s="2">
        <v>962</v>
      </c>
      <c r="D1555">
        <f t="shared" si="24"/>
        <v>0</v>
      </c>
      <c r="E1555" s="2">
        <v>0</v>
      </c>
      <c r="F1555" s="3">
        <v>79919</v>
      </c>
    </row>
    <row r="1556" spans="1:6" ht="15.75" thickBot="1" x14ac:dyDescent="0.3">
      <c r="A1556" t="s">
        <v>1612</v>
      </c>
      <c r="B1556" s="2">
        <v>654</v>
      </c>
      <c r="C1556" s="2">
        <v>654</v>
      </c>
      <c r="D1556">
        <f t="shared" si="24"/>
        <v>0</v>
      </c>
      <c r="E1556" s="2">
        <v>0</v>
      </c>
      <c r="F1556" s="3">
        <v>43150</v>
      </c>
    </row>
    <row r="1557" spans="1:6" ht="15.75" thickBot="1" x14ac:dyDescent="0.3">
      <c r="A1557" t="s">
        <v>1613</v>
      </c>
      <c r="B1557" s="3">
        <v>1051</v>
      </c>
      <c r="C1557" s="3">
        <v>1051</v>
      </c>
      <c r="D1557">
        <f t="shared" si="24"/>
        <v>0</v>
      </c>
      <c r="E1557" s="2">
        <v>0</v>
      </c>
      <c r="F1557" s="3">
        <v>57437</v>
      </c>
    </row>
    <row r="1558" spans="1:6" ht="15.75" thickBot="1" x14ac:dyDescent="0.3">
      <c r="A1558" t="s">
        <v>1614</v>
      </c>
      <c r="B1558" s="3">
        <v>1822</v>
      </c>
      <c r="C1558" s="3">
        <v>1824</v>
      </c>
      <c r="D1558">
        <f t="shared" si="24"/>
        <v>2</v>
      </c>
      <c r="E1558" s="2"/>
      <c r="F1558" s="3">
        <v>102059</v>
      </c>
    </row>
    <row r="1559" spans="1:6" ht="15.75" thickBot="1" x14ac:dyDescent="0.3">
      <c r="A1559" t="s">
        <v>1615</v>
      </c>
      <c r="B1559" s="3">
        <v>1576</v>
      </c>
      <c r="C1559" s="3">
        <v>1576</v>
      </c>
      <c r="D1559">
        <f t="shared" si="24"/>
        <v>0</v>
      </c>
      <c r="E1559" s="2">
        <v>0</v>
      </c>
      <c r="F1559" s="3">
        <v>86562</v>
      </c>
    </row>
    <row r="1560" spans="1:6" ht="15.75" thickBot="1" x14ac:dyDescent="0.3">
      <c r="A1560" t="s">
        <v>1616</v>
      </c>
      <c r="B1560" s="3">
        <v>4055</v>
      </c>
      <c r="C1560" s="3">
        <v>4057</v>
      </c>
      <c r="D1560">
        <f t="shared" si="24"/>
        <v>2</v>
      </c>
      <c r="E1560" s="2"/>
      <c r="F1560" s="3">
        <v>291937</v>
      </c>
    </row>
    <row r="1561" spans="1:6" ht="15.75" thickBot="1" x14ac:dyDescent="0.3">
      <c r="A1561" t="s">
        <v>1617</v>
      </c>
      <c r="B1561" s="3">
        <v>1178</v>
      </c>
      <c r="C1561" s="3">
        <v>1178</v>
      </c>
      <c r="D1561">
        <f t="shared" si="24"/>
        <v>0</v>
      </c>
      <c r="E1561" s="2">
        <v>0</v>
      </c>
      <c r="F1561" s="3">
        <v>111281</v>
      </c>
    </row>
    <row r="1562" spans="1:6" ht="15.75" thickBot="1" x14ac:dyDescent="0.3">
      <c r="A1562" t="s">
        <v>1618</v>
      </c>
      <c r="B1562" s="2">
        <v>905</v>
      </c>
      <c r="C1562" s="2">
        <v>905</v>
      </c>
      <c r="D1562">
        <f t="shared" si="24"/>
        <v>0</v>
      </c>
      <c r="E1562" s="2"/>
      <c r="F1562" s="3">
        <v>52828</v>
      </c>
    </row>
    <row r="1563" spans="1:6" ht="15.75" thickBot="1" x14ac:dyDescent="0.3">
      <c r="A1563" t="s">
        <v>1619</v>
      </c>
      <c r="B1563" s="2">
        <v>813</v>
      </c>
      <c r="C1563" s="2">
        <v>813</v>
      </c>
      <c r="D1563">
        <f t="shared" si="24"/>
        <v>0</v>
      </c>
      <c r="E1563" s="2">
        <v>0</v>
      </c>
      <c r="F1563" s="3">
        <v>68190</v>
      </c>
    </row>
    <row r="1564" spans="1:6" ht="15.75" thickBot="1" x14ac:dyDescent="0.3">
      <c r="A1564" t="s">
        <v>1620</v>
      </c>
      <c r="B1564" s="2">
        <v>800</v>
      </c>
      <c r="C1564" s="2">
        <v>800</v>
      </c>
      <c r="D1564">
        <f t="shared" si="24"/>
        <v>0</v>
      </c>
      <c r="E1564" s="2">
        <v>0</v>
      </c>
      <c r="F1564" s="3">
        <v>45697</v>
      </c>
    </row>
    <row r="1565" spans="1:6" ht="15.75" thickBot="1" x14ac:dyDescent="0.3">
      <c r="A1565" t="s">
        <v>1621</v>
      </c>
      <c r="B1565" s="3">
        <v>1492</v>
      </c>
      <c r="C1565" s="3">
        <v>1494</v>
      </c>
      <c r="D1565">
        <f t="shared" si="24"/>
        <v>2</v>
      </c>
      <c r="E1565" s="2"/>
      <c r="F1565" s="3">
        <v>81576</v>
      </c>
    </row>
    <row r="1566" spans="1:6" ht="15.75" thickBot="1" x14ac:dyDescent="0.3">
      <c r="A1566" t="s">
        <v>1622</v>
      </c>
      <c r="B1566" s="3">
        <v>1268</v>
      </c>
      <c r="C1566" s="3">
        <v>1268</v>
      </c>
      <c r="D1566">
        <f t="shared" si="24"/>
        <v>0</v>
      </c>
      <c r="E1566" s="2">
        <v>0</v>
      </c>
      <c r="F1566" s="3">
        <v>95990</v>
      </c>
    </row>
    <row r="1567" spans="1:6" ht="15.75" thickBot="1" x14ac:dyDescent="0.3">
      <c r="A1567" t="s">
        <v>1623</v>
      </c>
      <c r="B1567" s="3">
        <v>2891</v>
      </c>
      <c r="C1567" s="3">
        <v>2891</v>
      </c>
      <c r="D1567">
        <f t="shared" si="24"/>
        <v>0</v>
      </c>
      <c r="E1567" s="2"/>
      <c r="F1567" s="3">
        <v>212142</v>
      </c>
    </row>
    <row r="1568" spans="1:6" ht="15.75" thickBot="1" x14ac:dyDescent="0.3">
      <c r="A1568" t="s">
        <v>1624</v>
      </c>
      <c r="B1568" s="3">
        <v>2953</v>
      </c>
      <c r="C1568" s="3">
        <v>2955</v>
      </c>
      <c r="D1568">
        <f t="shared" si="24"/>
        <v>2</v>
      </c>
      <c r="E1568" s="2"/>
      <c r="F1568" s="3">
        <v>223071</v>
      </c>
    </row>
    <row r="1569" spans="1:6" ht="15.75" thickBot="1" x14ac:dyDescent="0.3">
      <c r="A1569" t="s">
        <v>1625</v>
      </c>
      <c r="B1569" s="3">
        <v>1260</v>
      </c>
      <c r="C1569" s="3">
        <v>1261</v>
      </c>
      <c r="D1569">
        <f t="shared" si="24"/>
        <v>1</v>
      </c>
      <c r="E1569" s="2"/>
      <c r="F1569" s="3">
        <v>91363</v>
      </c>
    </row>
    <row r="1570" spans="1:6" ht="15.75" thickBot="1" x14ac:dyDescent="0.3">
      <c r="A1570" t="s">
        <v>1626</v>
      </c>
      <c r="B1570" s="3">
        <v>4458</v>
      </c>
      <c r="C1570" s="3">
        <v>4459</v>
      </c>
      <c r="D1570">
        <f t="shared" si="24"/>
        <v>1</v>
      </c>
      <c r="E1570" s="2"/>
      <c r="F1570" s="3">
        <v>513431</v>
      </c>
    </row>
    <row r="1571" spans="1:6" ht="15.75" thickBot="1" x14ac:dyDescent="0.3">
      <c r="A1571" t="s">
        <v>1627</v>
      </c>
      <c r="B1571" s="3">
        <v>2259</v>
      </c>
      <c r="C1571" s="3">
        <v>2260</v>
      </c>
      <c r="D1571">
        <f t="shared" si="24"/>
        <v>1</v>
      </c>
      <c r="E1571" s="2"/>
      <c r="F1571" s="3">
        <v>159919</v>
      </c>
    </row>
    <row r="1572" spans="1:6" ht="15.75" thickBot="1" x14ac:dyDescent="0.3">
      <c r="A1572" t="s">
        <v>1628</v>
      </c>
      <c r="B1572" s="3">
        <v>2058</v>
      </c>
      <c r="C1572" s="3">
        <v>2058</v>
      </c>
      <c r="D1572">
        <f t="shared" si="24"/>
        <v>0</v>
      </c>
      <c r="E1572" s="2"/>
      <c r="F1572" s="3">
        <v>262043</v>
      </c>
    </row>
    <row r="1573" spans="1:6" ht="15.75" thickBot="1" x14ac:dyDescent="0.3">
      <c r="A1573" t="s">
        <v>1629</v>
      </c>
      <c r="B1573" s="2">
        <v>436</v>
      </c>
      <c r="C1573" s="2">
        <v>436</v>
      </c>
      <c r="D1573">
        <f t="shared" si="24"/>
        <v>0</v>
      </c>
      <c r="E1573" s="2">
        <v>0</v>
      </c>
      <c r="F1573" s="3">
        <v>23805</v>
      </c>
    </row>
    <row r="1574" spans="1:6" ht="15.75" thickBot="1" x14ac:dyDescent="0.3">
      <c r="A1574" t="s">
        <v>1630</v>
      </c>
      <c r="B1574" s="2">
        <v>637</v>
      </c>
      <c r="C1574" s="2">
        <v>637</v>
      </c>
      <c r="D1574">
        <f t="shared" si="24"/>
        <v>0</v>
      </c>
      <c r="E1574" s="2">
        <v>0</v>
      </c>
      <c r="F1574" s="3">
        <v>51268</v>
      </c>
    </row>
    <row r="1575" spans="1:6" ht="15.75" thickBot="1" x14ac:dyDescent="0.3">
      <c r="A1575" t="s">
        <v>1631</v>
      </c>
      <c r="B1575" s="3">
        <v>1800</v>
      </c>
      <c r="C1575" s="3">
        <v>1801</v>
      </c>
      <c r="D1575">
        <f t="shared" si="24"/>
        <v>1</v>
      </c>
      <c r="E1575" s="2"/>
      <c r="F1575" s="3">
        <v>123854</v>
      </c>
    </row>
    <row r="1576" spans="1:6" ht="15.75" thickBot="1" x14ac:dyDescent="0.3">
      <c r="A1576" t="s">
        <v>1632</v>
      </c>
      <c r="B1576" s="3">
        <v>1664</v>
      </c>
      <c r="C1576" s="3">
        <v>1664</v>
      </c>
      <c r="D1576">
        <f t="shared" si="24"/>
        <v>0</v>
      </c>
      <c r="E1576" s="2">
        <v>0</v>
      </c>
      <c r="F1576" s="3">
        <v>114425</v>
      </c>
    </row>
    <row r="1577" spans="1:6" ht="15.75" thickBot="1" x14ac:dyDescent="0.3">
      <c r="A1577" t="s">
        <v>1633</v>
      </c>
      <c r="B1577" s="2">
        <v>536</v>
      </c>
      <c r="C1577" s="2">
        <v>536</v>
      </c>
      <c r="D1577">
        <f t="shared" si="24"/>
        <v>0</v>
      </c>
      <c r="E1577" s="2">
        <v>0</v>
      </c>
      <c r="F1577" s="3">
        <v>31452</v>
      </c>
    </row>
    <row r="1578" spans="1:6" ht="15.75" thickBot="1" x14ac:dyDescent="0.3">
      <c r="A1578" t="s">
        <v>1634</v>
      </c>
      <c r="B1578" s="3">
        <v>1173</v>
      </c>
      <c r="C1578" s="3">
        <v>1174</v>
      </c>
      <c r="D1578">
        <f t="shared" si="24"/>
        <v>1</v>
      </c>
      <c r="E1578" s="2"/>
      <c r="F1578" s="3">
        <v>67370</v>
      </c>
    </row>
    <row r="1579" spans="1:6" ht="15.75" thickBot="1" x14ac:dyDescent="0.3">
      <c r="A1579" t="s">
        <v>1635</v>
      </c>
      <c r="B1579" s="3">
        <v>18639</v>
      </c>
      <c r="C1579" s="3">
        <v>18652</v>
      </c>
      <c r="D1579">
        <f t="shared" si="24"/>
        <v>13</v>
      </c>
      <c r="E1579" s="2">
        <v>16</v>
      </c>
      <c r="F1579" s="3">
        <v>1993830</v>
      </c>
    </row>
    <row r="1580" spans="1:6" ht="15.75" thickBot="1" x14ac:dyDescent="0.3">
      <c r="A1580" t="s">
        <v>1636</v>
      </c>
      <c r="B1580" s="2">
        <v>880</v>
      </c>
      <c r="C1580" s="2">
        <v>880</v>
      </c>
      <c r="D1580">
        <f t="shared" si="24"/>
        <v>0</v>
      </c>
      <c r="E1580" s="2">
        <v>0</v>
      </c>
      <c r="F1580" s="3">
        <v>47115</v>
      </c>
    </row>
    <row r="1581" spans="1:6" ht="15.75" thickBot="1" x14ac:dyDescent="0.3">
      <c r="A1581" t="s">
        <v>1637</v>
      </c>
      <c r="B1581" s="3">
        <v>1189</v>
      </c>
      <c r="C1581" s="3">
        <v>1189</v>
      </c>
      <c r="D1581">
        <f t="shared" si="24"/>
        <v>0</v>
      </c>
      <c r="E1581" s="2"/>
      <c r="F1581" s="3">
        <v>89579</v>
      </c>
    </row>
    <row r="1582" spans="1:6" ht="15.75" thickBot="1" x14ac:dyDescent="0.3">
      <c r="A1582" t="s">
        <v>1638</v>
      </c>
      <c r="B1582" s="3">
        <v>4885</v>
      </c>
      <c r="C1582" s="3">
        <v>4888</v>
      </c>
      <c r="D1582">
        <f t="shared" si="24"/>
        <v>3</v>
      </c>
      <c r="E1582" s="2"/>
      <c r="F1582" s="3">
        <v>333724</v>
      </c>
    </row>
    <row r="1583" spans="1:6" ht="15.75" thickBot="1" x14ac:dyDescent="0.3">
      <c r="A1583" t="s">
        <v>1639</v>
      </c>
      <c r="B1583" s="3">
        <v>64005</v>
      </c>
      <c r="C1583" s="3">
        <v>64035</v>
      </c>
      <c r="D1583">
        <f t="shared" si="24"/>
        <v>30</v>
      </c>
      <c r="E1583" s="2">
        <v>42</v>
      </c>
      <c r="F1583" s="3">
        <v>4980477</v>
      </c>
    </row>
    <row r="1584" spans="1:6" ht="15.75" thickBot="1" x14ac:dyDescent="0.3">
      <c r="A1584" t="s">
        <v>1640</v>
      </c>
      <c r="B1584" s="3">
        <v>1592</v>
      </c>
      <c r="C1584" s="3">
        <v>1593</v>
      </c>
      <c r="D1584">
        <f t="shared" si="24"/>
        <v>1</v>
      </c>
      <c r="E1584" s="2"/>
      <c r="F1584" s="3">
        <v>114154</v>
      </c>
    </row>
    <row r="1585" spans="1:6" ht="15.75" thickBot="1" x14ac:dyDescent="0.3">
      <c r="A1585" t="s">
        <v>1641</v>
      </c>
      <c r="B1585" s="2">
        <v>324</v>
      </c>
      <c r="C1585" s="2">
        <v>324</v>
      </c>
      <c r="D1585">
        <f t="shared" si="24"/>
        <v>0</v>
      </c>
      <c r="E1585" s="2">
        <v>0</v>
      </c>
      <c r="F1585" s="3">
        <v>22695</v>
      </c>
    </row>
    <row r="1586" spans="1:6" ht="15.75" thickBot="1" x14ac:dyDescent="0.3">
      <c r="A1586" t="s">
        <v>1642</v>
      </c>
      <c r="B1586" s="2">
        <v>346</v>
      </c>
      <c r="C1586" s="2">
        <v>346</v>
      </c>
      <c r="D1586">
        <f t="shared" si="24"/>
        <v>0</v>
      </c>
      <c r="E1586" s="2">
        <v>0</v>
      </c>
      <c r="F1586" s="3">
        <v>24634</v>
      </c>
    </row>
    <row r="1587" spans="1:6" ht="15.75" thickBot="1" x14ac:dyDescent="0.3">
      <c r="A1587" t="s">
        <v>1643</v>
      </c>
      <c r="B1587" s="3">
        <v>2796</v>
      </c>
      <c r="C1587" s="3">
        <v>2799</v>
      </c>
      <c r="D1587">
        <f t="shared" si="24"/>
        <v>3</v>
      </c>
      <c r="E1587" s="2"/>
      <c r="F1587" s="3">
        <v>192312</v>
      </c>
    </row>
    <row r="1588" spans="1:6" ht="15.75" thickBot="1" x14ac:dyDescent="0.3">
      <c r="A1588" t="s">
        <v>1644</v>
      </c>
      <c r="B1588" s="2">
        <v>631</v>
      </c>
      <c r="C1588" s="2">
        <v>631</v>
      </c>
      <c r="D1588">
        <f t="shared" si="24"/>
        <v>0</v>
      </c>
      <c r="E1588" s="2">
        <v>0</v>
      </c>
      <c r="F1588" s="3">
        <v>40975</v>
      </c>
    </row>
    <row r="1589" spans="1:6" ht="15.75" thickBot="1" x14ac:dyDescent="0.3">
      <c r="A1589" t="s">
        <v>1645</v>
      </c>
      <c r="B1589" s="2">
        <v>510</v>
      </c>
      <c r="C1589" s="2">
        <v>510</v>
      </c>
      <c r="D1589">
        <f t="shared" si="24"/>
        <v>0</v>
      </c>
      <c r="E1589" s="2"/>
      <c r="F1589" s="3">
        <v>30002</v>
      </c>
    </row>
    <row r="1590" spans="1:6" ht="15.75" thickBot="1" x14ac:dyDescent="0.3">
      <c r="A1590" t="s">
        <v>1646</v>
      </c>
      <c r="B1590" s="3">
        <v>2464</v>
      </c>
      <c r="C1590" s="3">
        <v>2465</v>
      </c>
      <c r="D1590">
        <f t="shared" si="24"/>
        <v>1</v>
      </c>
      <c r="E1590" s="2"/>
      <c r="F1590" s="3">
        <v>146189</v>
      </c>
    </row>
    <row r="1591" spans="1:6" ht="15.75" thickBot="1" x14ac:dyDescent="0.3">
      <c r="A1591" t="s">
        <v>1647</v>
      </c>
      <c r="B1591" s="3">
        <v>2496</v>
      </c>
      <c r="C1591" s="3">
        <v>2497</v>
      </c>
      <c r="D1591">
        <f t="shared" si="24"/>
        <v>1</v>
      </c>
      <c r="E1591" s="2"/>
      <c r="F1591" s="3">
        <v>158912</v>
      </c>
    </row>
    <row r="1592" spans="1:6" ht="15.75" thickBot="1" x14ac:dyDescent="0.3">
      <c r="A1592" t="s">
        <v>1648</v>
      </c>
      <c r="B1592" s="2">
        <v>437</v>
      </c>
      <c r="C1592" s="2">
        <v>437</v>
      </c>
      <c r="D1592">
        <f t="shared" si="24"/>
        <v>0</v>
      </c>
      <c r="E1592" s="2">
        <v>0</v>
      </c>
      <c r="F1592" s="3">
        <v>30834</v>
      </c>
    </row>
    <row r="1593" spans="1:6" ht="15.75" thickBot="1" x14ac:dyDescent="0.3">
      <c r="A1593" t="s">
        <v>1649</v>
      </c>
      <c r="B1593" s="3">
        <v>3764</v>
      </c>
      <c r="C1593" s="3">
        <v>3766</v>
      </c>
      <c r="D1593">
        <f t="shared" si="24"/>
        <v>2</v>
      </c>
      <c r="E1593" s="2"/>
      <c r="F1593" s="3">
        <v>277974</v>
      </c>
    </row>
    <row r="1594" spans="1:6" ht="15.75" thickBot="1" x14ac:dyDescent="0.3">
      <c r="A1594" t="s">
        <v>1650</v>
      </c>
      <c r="B1594" s="3">
        <v>1980</v>
      </c>
      <c r="C1594" s="3">
        <v>1982</v>
      </c>
      <c r="D1594">
        <f t="shared" si="24"/>
        <v>2</v>
      </c>
      <c r="E1594" s="2"/>
      <c r="F1594" s="3">
        <v>127591</v>
      </c>
    </row>
    <row r="1595" spans="1:6" ht="15.75" thickBot="1" x14ac:dyDescent="0.3">
      <c r="A1595" t="s">
        <v>1651</v>
      </c>
      <c r="B1595" s="3">
        <v>1530</v>
      </c>
      <c r="C1595" s="3">
        <v>1530</v>
      </c>
      <c r="D1595">
        <f t="shared" si="24"/>
        <v>0</v>
      </c>
      <c r="E1595" s="2">
        <v>0</v>
      </c>
      <c r="F1595" s="3">
        <v>102639</v>
      </c>
    </row>
    <row r="1596" spans="1:6" ht="15.75" thickBot="1" x14ac:dyDescent="0.3">
      <c r="A1596" t="s">
        <v>1652</v>
      </c>
      <c r="B1596" s="3">
        <v>1905</v>
      </c>
      <c r="C1596" s="3">
        <v>1906</v>
      </c>
      <c r="D1596">
        <f t="shared" si="24"/>
        <v>1</v>
      </c>
      <c r="E1596" s="2"/>
      <c r="F1596" s="3">
        <v>175129</v>
      </c>
    </row>
    <row r="1597" spans="1:6" ht="15.75" thickBot="1" x14ac:dyDescent="0.3">
      <c r="A1597" t="s">
        <v>1653</v>
      </c>
      <c r="B1597" s="3">
        <v>1857</v>
      </c>
      <c r="C1597" s="3">
        <v>1857</v>
      </c>
      <c r="D1597">
        <f t="shared" si="24"/>
        <v>0</v>
      </c>
      <c r="E1597" s="2"/>
      <c r="F1597" s="3">
        <v>124138</v>
      </c>
    </row>
    <row r="1598" spans="1:6" ht="15.75" thickBot="1" x14ac:dyDescent="0.3">
      <c r="A1598" t="s">
        <v>1654</v>
      </c>
      <c r="B1598" s="3">
        <v>1181</v>
      </c>
      <c r="C1598" s="3">
        <v>1181</v>
      </c>
      <c r="D1598">
        <f t="shared" si="24"/>
        <v>0</v>
      </c>
      <c r="E1598" s="2">
        <v>0</v>
      </c>
      <c r="F1598" s="3">
        <v>65199</v>
      </c>
    </row>
    <row r="1599" spans="1:6" ht="15.75" thickBot="1" x14ac:dyDescent="0.3">
      <c r="A1599" t="s">
        <v>1655</v>
      </c>
      <c r="B1599" s="3">
        <v>2232</v>
      </c>
      <c r="C1599" s="3">
        <v>2233</v>
      </c>
      <c r="D1599">
        <f t="shared" si="24"/>
        <v>1</v>
      </c>
      <c r="E1599" s="2"/>
      <c r="F1599" s="3">
        <v>195331</v>
      </c>
    </row>
    <row r="1600" spans="1:6" ht="15.75" thickBot="1" x14ac:dyDescent="0.3">
      <c r="A1600" t="s">
        <v>1656</v>
      </c>
      <c r="B1600" s="2">
        <v>187</v>
      </c>
      <c r="C1600" s="2">
        <v>187</v>
      </c>
      <c r="D1600">
        <f t="shared" si="24"/>
        <v>0</v>
      </c>
      <c r="E1600" s="2">
        <v>0</v>
      </c>
      <c r="F1600" s="3">
        <v>10087</v>
      </c>
    </row>
    <row r="1601" spans="1:6" ht="15.75" thickBot="1" x14ac:dyDescent="0.3">
      <c r="A1601" t="s">
        <v>1657</v>
      </c>
      <c r="B1601" s="3">
        <v>1501</v>
      </c>
      <c r="C1601" s="3">
        <v>1501</v>
      </c>
      <c r="D1601">
        <f t="shared" si="24"/>
        <v>0</v>
      </c>
      <c r="E1601" s="2">
        <v>0</v>
      </c>
      <c r="F1601" s="3">
        <v>91609</v>
      </c>
    </row>
    <row r="1602" spans="1:6" ht="15.75" thickBot="1" x14ac:dyDescent="0.3">
      <c r="A1602" t="s">
        <v>1658</v>
      </c>
      <c r="B1602" s="3">
        <v>18809</v>
      </c>
      <c r="C1602" s="3">
        <v>18821</v>
      </c>
      <c r="D1602">
        <f t="shared" si="24"/>
        <v>12</v>
      </c>
      <c r="E1602" s="2">
        <v>35</v>
      </c>
      <c r="F1602" s="3">
        <v>1521089</v>
      </c>
    </row>
    <row r="1603" spans="1:6" ht="15.75" thickBot="1" x14ac:dyDescent="0.3">
      <c r="A1603" t="s">
        <v>1659</v>
      </c>
      <c r="B1603" s="2">
        <v>565</v>
      </c>
      <c r="C1603" s="2">
        <v>565</v>
      </c>
      <c r="D1603">
        <f t="shared" ref="D1603:D1666" si="25">C1603-B1603</f>
        <v>0</v>
      </c>
      <c r="E1603" s="2">
        <v>0</v>
      </c>
      <c r="F1603" s="3">
        <v>47175</v>
      </c>
    </row>
    <row r="1604" spans="1:6" ht="15.75" thickBot="1" x14ac:dyDescent="0.3">
      <c r="A1604" t="s">
        <v>1660</v>
      </c>
      <c r="B1604" s="2">
        <v>924</v>
      </c>
      <c r="C1604" s="2">
        <v>925</v>
      </c>
      <c r="D1604">
        <f t="shared" si="25"/>
        <v>1</v>
      </c>
      <c r="E1604" s="2"/>
      <c r="F1604" s="3">
        <v>66423</v>
      </c>
    </row>
    <row r="1605" spans="1:6" ht="15.75" thickBot="1" x14ac:dyDescent="0.3">
      <c r="A1605" t="s">
        <v>1661</v>
      </c>
      <c r="B1605" s="2">
        <v>452</v>
      </c>
      <c r="C1605" s="2">
        <v>452</v>
      </c>
      <c r="D1605">
        <f t="shared" si="25"/>
        <v>0</v>
      </c>
      <c r="E1605" s="2">
        <v>0</v>
      </c>
      <c r="F1605" s="3">
        <v>33365</v>
      </c>
    </row>
    <row r="1606" spans="1:6" ht="15.75" thickBot="1" x14ac:dyDescent="0.3">
      <c r="A1606" t="s">
        <v>1662</v>
      </c>
      <c r="B1606" s="2">
        <v>360</v>
      </c>
      <c r="C1606" s="2">
        <v>360</v>
      </c>
      <c r="D1606">
        <f t="shared" si="25"/>
        <v>0</v>
      </c>
      <c r="E1606" s="2">
        <v>0</v>
      </c>
      <c r="F1606" s="3">
        <v>30449</v>
      </c>
    </row>
    <row r="1607" spans="1:6" ht="15.75" thickBot="1" x14ac:dyDescent="0.3">
      <c r="A1607" t="s">
        <v>1663</v>
      </c>
      <c r="B1607" s="2">
        <v>661</v>
      </c>
      <c r="C1607" s="2">
        <v>661</v>
      </c>
      <c r="D1607">
        <f t="shared" si="25"/>
        <v>0</v>
      </c>
      <c r="E1607" s="2">
        <v>0</v>
      </c>
      <c r="F1607" s="3">
        <v>53516</v>
      </c>
    </row>
    <row r="1608" spans="1:6" ht="15.75" thickBot="1" x14ac:dyDescent="0.3">
      <c r="A1608" t="s">
        <v>1664</v>
      </c>
      <c r="B1608" s="2">
        <v>93</v>
      </c>
      <c r="C1608" s="2">
        <v>94</v>
      </c>
      <c r="D1608">
        <f t="shared" si="25"/>
        <v>1</v>
      </c>
      <c r="E1608" s="2"/>
      <c r="F1608" s="3">
        <v>6150</v>
      </c>
    </row>
    <row r="1609" spans="1:6" ht="15.75" thickBot="1" x14ac:dyDescent="0.3">
      <c r="A1609" t="s">
        <v>1665</v>
      </c>
      <c r="B1609" s="3">
        <v>5559</v>
      </c>
      <c r="C1609" s="3">
        <v>5562</v>
      </c>
      <c r="D1609">
        <f t="shared" si="25"/>
        <v>3</v>
      </c>
      <c r="E1609" s="2"/>
      <c r="F1609" s="3">
        <v>407764</v>
      </c>
    </row>
    <row r="1610" spans="1:6" ht="15.75" thickBot="1" x14ac:dyDescent="0.3">
      <c r="A1610" t="s">
        <v>1666</v>
      </c>
      <c r="B1610" s="2">
        <v>366</v>
      </c>
      <c r="C1610" s="2">
        <v>366</v>
      </c>
      <c r="D1610">
        <f t="shared" si="25"/>
        <v>0</v>
      </c>
      <c r="E1610" s="2">
        <v>0</v>
      </c>
      <c r="F1610" s="3">
        <v>28603</v>
      </c>
    </row>
    <row r="1611" spans="1:6" ht="15.75" thickBot="1" x14ac:dyDescent="0.3">
      <c r="A1611" t="s">
        <v>1667</v>
      </c>
      <c r="B1611" s="2">
        <v>844</v>
      </c>
      <c r="C1611" s="2">
        <v>844</v>
      </c>
      <c r="D1611">
        <f t="shared" si="25"/>
        <v>0</v>
      </c>
      <c r="E1611" s="2"/>
      <c r="F1611" s="3">
        <v>57925</v>
      </c>
    </row>
    <row r="1612" spans="1:6" ht="15.75" thickBot="1" x14ac:dyDescent="0.3">
      <c r="A1612" t="s">
        <v>1668</v>
      </c>
      <c r="B1612" s="2">
        <v>135</v>
      </c>
      <c r="C1612" s="2">
        <v>135</v>
      </c>
      <c r="D1612">
        <f t="shared" si="25"/>
        <v>0</v>
      </c>
      <c r="E1612" s="2">
        <v>0</v>
      </c>
      <c r="F1612" s="3">
        <v>8567</v>
      </c>
    </row>
    <row r="1613" spans="1:6" ht="15.75" thickBot="1" x14ac:dyDescent="0.3">
      <c r="A1613" t="s">
        <v>1669</v>
      </c>
      <c r="B1613" s="2">
        <v>605</v>
      </c>
      <c r="C1613" s="2">
        <v>605</v>
      </c>
      <c r="D1613">
        <f t="shared" si="25"/>
        <v>0</v>
      </c>
      <c r="E1613" s="2">
        <v>0</v>
      </c>
      <c r="F1613" s="3">
        <v>44125</v>
      </c>
    </row>
    <row r="1614" spans="1:6" ht="15.75" thickBot="1" x14ac:dyDescent="0.3">
      <c r="A1614" t="s">
        <v>1670</v>
      </c>
      <c r="B1614" s="2">
        <v>772</v>
      </c>
      <c r="C1614" s="2">
        <v>772</v>
      </c>
      <c r="D1614">
        <f t="shared" si="25"/>
        <v>0</v>
      </c>
      <c r="E1614" s="2">
        <v>0</v>
      </c>
      <c r="F1614" s="3">
        <v>45666</v>
      </c>
    </row>
    <row r="1615" spans="1:6" ht="15.75" thickBot="1" x14ac:dyDescent="0.3">
      <c r="A1615" t="s">
        <v>1671</v>
      </c>
      <c r="B1615" s="2">
        <v>194</v>
      </c>
      <c r="C1615" s="2">
        <v>194</v>
      </c>
      <c r="D1615">
        <f t="shared" si="25"/>
        <v>0</v>
      </c>
      <c r="E1615" s="2">
        <v>0</v>
      </c>
      <c r="F1615" s="3">
        <v>14721</v>
      </c>
    </row>
    <row r="1616" spans="1:6" ht="15.75" thickBot="1" x14ac:dyDescent="0.3">
      <c r="A1616" t="s">
        <v>1672</v>
      </c>
      <c r="B1616" s="2">
        <v>962</v>
      </c>
      <c r="C1616" s="2">
        <v>962</v>
      </c>
      <c r="D1616">
        <f t="shared" si="25"/>
        <v>0</v>
      </c>
      <c r="E1616" s="2">
        <v>0</v>
      </c>
      <c r="F1616" s="3">
        <v>55971</v>
      </c>
    </row>
    <row r="1617" spans="1:6" ht="15.75" thickBot="1" x14ac:dyDescent="0.3">
      <c r="A1617" t="s">
        <v>1673</v>
      </c>
      <c r="B1617" s="3">
        <v>5728</v>
      </c>
      <c r="C1617" s="3">
        <v>5732</v>
      </c>
      <c r="D1617">
        <f t="shared" si="25"/>
        <v>4</v>
      </c>
      <c r="E1617" s="2"/>
      <c r="F1617" s="3">
        <v>509845</v>
      </c>
    </row>
    <row r="1618" spans="1:6" ht="15.75" thickBot="1" x14ac:dyDescent="0.3">
      <c r="A1618" t="s">
        <v>1674</v>
      </c>
      <c r="B1618" s="3">
        <v>3445</v>
      </c>
      <c r="C1618" s="3">
        <v>3446</v>
      </c>
      <c r="D1618">
        <f t="shared" si="25"/>
        <v>1</v>
      </c>
      <c r="E1618" s="2"/>
      <c r="F1618" s="3">
        <v>555428</v>
      </c>
    </row>
    <row r="1619" spans="1:6" ht="15.75" thickBot="1" x14ac:dyDescent="0.3">
      <c r="A1619" t="s">
        <v>1675</v>
      </c>
      <c r="B1619" s="2">
        <v>84</v>
      </c>
      <c r="C1619" s="2">
        <v>84</v>
      </c>
      <c r="D1619">
        <f t="shared" si="25"/>
        <v>0</v>
      </c>
      <c r="E1619" s="2">
        <v>0</v>
      </c>
      <c r="F1619" s="3">
        <v>6397</v>
      </c>
    </row>
    <row r="1620" spans="1:6" ht="15.75" thickBot="1" x14ac:dyDescent="0.3">
      <c r="A1620" t="s">
        <v>1676</v>
      </c>
      <c r="B1620" s="2">
        <v>888</v>
      </c>
      <c r="C1620" s="2">
        <v>888</v>
      </c>
      <c r="D1620">
        <f t="shared" si="25"/>
        <v>0</v>
      </c>
      <c r="E1620" s="2">
        <v>0</v>
      </c>
      <c r="F1620" s="3">
        <v>68428</v>
      </c>
    </row>
    <row r="1621" spans="1:6" ht="15.75" thickBot="1" x14ac:dyDescent="0.3">
      <c r="A1621" t="s">
        <v>1677</v>
      </c>
      <c r="B1621" s="2">
        <v>55</v>
      </c>
      <c r="C1621" s="2">
        <v>56</v>
      </c>
      <c r="D1621">
        <f t="shared" si="25"/>
        <v>1</v>
      </c>
      <c r="E1621" s="2"/>
      <c r="F1621" s="3">
        <v>4127</v>
      </c>
    </row>
    <row r="1622" spans="1:6" ht="15.75" thickBot="1" x14ac:dyDescent="0.3">
      <c r="A1622" t="s">
        <v>1678</v>
      </c>
      <c r="B1622" s="2">
        <v>191</v>
      </c>
      <c r="C1622" s="2">
        <v>191</v>
      </c>
      <c r="D1622">
        <f t="shared" si="25"/>
        <v>0</v>
      </c>
      <c r="E1622" s="2">
        <v>0</v>
      </c>
      <c r="F1622" s="3">
        <v>16800</v>
      </c>
    </row>
    <row r="1623" spans="1:6" ht="15.75" thickBot="1" x14ac:dyDescent="0.3">
      <c r="A1623" t="s">
        <v>1679</v>
      </c>
      <c r="B1623" s="2">
        <v>955</v>
      </c>
      <c r="C1623" s="2">
        <v>956</v>
      </c>
      <c r="D1623">
        <f t="shared" si="25"/>
        <v>1</v>
      </c>
      <c r="E1623" s="2"/>
      <c r="F1623" s="3">
        <v>82194</v>
      </c>
    </row>
    <row r="1624" spans="1:6" ht="15.75" thickBot="1" x14ac:dyDescent="0.3">
      <c r="A1624" t="s">
        <v>1680</v>
      </c>
      <c r="B1624" s="2">
        <v>665</v>
      </c>
      <c r="C1624" s="2">
        <v>665</v>
      </c>
      <c r="D1624">
        <f t="shared" si="25"/>
        <v>0</v>
      </c>
      <c r="E1624" s="2">
        <v>0</v>
      </c>
      <c r="F1624" s="3">
        <v>60422</v>
      </c>
    </row>
    <row r="1625" spans="1:6" ht="15.75" thickBot="1" x14ac:dyDescent="0.3">
      <c r="A1625" t="s">
        <v>1681</v>
      </c>
      <c r="B1625" s="2">
        <v>110</v>
      </c>
      <c r="C1625" s="2">
        <v>110</v>
      </c>
      <c r="D1625">
        <f t="shared" si="25"/>
        <v>0</v>
      </c>
      <c r="E1625" s="2">
        <v>0</v>
      </c>
      <c r="F1625" s="3">
        <v>9854</v>
      </c>
    </row>
    <row r="1626" spans="1:6" ht="15.75" thickBot="1" x14ac:dyDescent="0.3">
      <c r="A1626" t="s">
        <v>1682</v>
      </c>
      <c r="B1626" s="3">
        <v>1954</v>
      </c>
      <c r="C1626" s="3">
        <v>1954</v>
      </c>
      <c r="D1626">
        <f t="shared" si="25"/>
        <v>0</v>
      </c>
      <c r="E1626" s="2"/>
      <c r="F1626" s="3">
        <v>151725</v>
      </c>
    </row>
    <row r="1627" spans="1:6" ht="15.75" thickBot="1" x14ac:dyDescent="0.3">
      <c r="A1627" t="s">
        <v>1683</v>
      </c>
      <c r="B1627" s="3">
        <v>3845</v>
      </c>
      <c r="C1627" s="3">
        <v>3846</v>
      </c>
      <c r="D1627">
        <f t="shared" si="25"/>
        <v>1</v>
      </c>
      <c r="E1627" s="2"/>
      <c r="F1627" s="3">
        <v>343416</v>
      </c>
    </row>
    <row r="1628" spans="1:6" ht="15.75" thickBot="1" x14ac:dyDescent="0.3">
      <c r="A1628" t="s">
        <v>1684</v>
      </c>
      <c r="B1628" s="2">
        <v>112</v>
      </c>
      <c r="C1628" s="2">
        <v>112</v>
      </c>
      <c r="D1628">
        <f t="shared" si="25"/>
        <v>0</v>
      </c>
      <c r="E1628" s="2">
        <v>0</v>
      </c>
      <c r="F1628" s="3">
        <v>11972</v>
      </c>
    </row>
    <row r="1629" spans="1:6" ht="15.75" thickBot="1" x14ac:dyDescent="0.3">
      <c r="A1629" t="s">
        <v>1685</v>
      </c>
      <c r="B1629" s="3">
        <v>1541</v>
      </c>
      <c r="C1629" s="3">
        <v>1542</v>
      </c>
      <c r="D1629">
        <f t="shared" si="25"/>
        <v>1</v>
      </c>
      <c r="E1629" s="2"/>
      <c r="F1629" s="3">
        <v>98816</v>
      </c>
    </row>
    <row r="1630" spans="1:6" ht="15.75" thickBot="1" x14ac:dyDescent="0.3">
      <c r="A1630" t="s">
        <v>1686</v>
      </c>
      <c r="B1630" s="2">
        <v>111</v>
      </c>
      <c r="C1630" s="2">
        <v>111</v>
      </c>
      <c r="D1630">
        <f t="shared" si="25"/>
        <v>0</v>
      </c>
      <c r="E1630" s="2">
        <v>0</v>
      </c>
      <c r="F1630" s="3">
        <v>8405</v>
      </c>
    </row>
    <row r="1631" spans="1:6" ht="15.75" thickBot="1" x14ac:dyDescent="0.3">
      <c r="A1631" t="s">
        <v>1687</v>
      </c>
      <c r="B1631" s="2">
        <v>538</v>
      </c>
      <c r="C1631" s="2">
        <v>539</v>
      </c>
      <c r="D1631">
        <f t="shared" si="25"/>
        <v>1</v>
      </c>
      <c r="E1631" s="2"/>
      <c r="F1631" s="3">
        <v>42426</v>
      </c>
    </row>
    <row r="1632" spans="1:6" ht="15.75" thickBot="1" x14ac:dyDescent="0.3">
      <c r="A1632" t="s">
        <v>1688</v>
      </c>
      <c r="B1632" s="2">
        <v>138</v>
      </c>
      <c r="C1632" s="2">
        <v>138</v>
      </c>
      <c r="D1632">
        <f t="shared" si="25"/>
        <v>0</v>
      </c>
      <c r="E1632" s="2">
        <v>0</v>
      </c>
      <c r="F1632" s="3">
        <v>9237</v>
      </c>
    </row>
    <row r="1633" spans="1:6" ht="15.75" thickBot="1" x14ac:dyDescent="0.3">
      <c r="A1633" t="s">
        <v>1689</v>
      </c>
      <c r="B1633" s="2">
        <v>342</v>
      </c>
      <c r="C1633" s="2">
        <v>342</v>
      </c>
      <c r="D1633">
        <f t="shared" si="25"/>
        <v>0</v>
      </c>
      <c r="E1633" s="2">
        <v>0</v>
      </c>
      <c r="F1633" s="3">
        <v>21696</v>
      </c>
    </row>
    <row r="1634" spans="1:6" ht="15.75" thickBot="1" x14ac:dyDescent="0.3">
      <c r="A1634" t="s">
        <v>1690</v>
      </c>
      <c r="B1634" s="3">
        <v>5524</v>
      </c>
      <c r="C1634" s="3">
        <v>5526</v>
      </c>
      <c r="D1634">
        <f t="shared" si="25"/>
        <v>2</v>
      </c>
      <c r="E1634" s="2"/>
      <c r="F1634" s="3">
        <v>593592</v>
      </c>
    </row>
    <row r="1635" spans="1:6" ht="15.75" thickBot="1" x14ac:dyDescent="0.3">
      <c r="A1635" t="s">
        <v>1691</v>
      </c>
      <c r="B1635" s="2">
        <v>374</v>
      </c>
      <c r="C1635" s="2">
        <v>374</v>
      </c>
      <c r="D1635">
        <f t="shared" si="25"/>
        <v>0</v>
      </c>
      <c r="E1635" s="2">
        <v>0</v>
      </c>
      <c r="F1635" s="3">
        <v>23181</v>
      </c>
    </row>
    <row r="1636" spans="1:6" ht="15.75" thickBot="1" x14ac:dyDescent="0.3">
      <c r="A1636" t="s">
        <v>1692</v>
      </c>
      <c r="B1636" s="2">
        <v>975</v>
      </c>
      <c r="C1636" s="2">
        <v>976</v>
      </c>
      <c r="D1636">
        <f t="shared" si="25"/>
        <v>1</v>
      </c>
      <c r="E1636" s="2"/>
      <c r="F1636" s="3">
        <v>82569</v>
      </c>
    </row>
    <row r="1637" spans="1:6" ht="15.75" thickBot="1" x14ac:dyDescent="0.3">
      <c r="A1637" t="s">
        <v>1693</v>
      </c>
      <c r="B1637" s="2">
        <v>20</v>
      </c>
      <c r="C1637" s="2">
        <v>20</v>
      </c>
      <c r="D1637">
        <f t="shared" si="25"/>
        <v>0</v>
      </c>
      <c r="E1637" s="2">
        <v>0</v>
      </c>
      <c r="F1637" s="3">
        <v>2512</v>
      </c>
    </row>
    <row r="1638" spans="1:6" ht="15.75" thickBot="1" x14ac:dyDescent="0.3">
      <c r="A1638" t="s">
        <v>1694</v>
      </c>
      <c r="B1638" s="2">
        <v>327</v>
      </c>
      <c r="C1638" s="2">
        <v>328</v>
      </c>
      <c r="D1638">
        <f t="shared" si="25"/>
        <v>1</v>
      </c>
      <c r="E1638" s="2"/>
      <c r="F1638" s="3">
        <v>20199</v>
      </c>
    </row>
    <row r="1639" spans="1:6" ht="15.75" thickBot="1" x14ac:dyDescent="0.3">
      <c r="A1639" t="s">
        <v>1695</v>
      </c>
      <c r="B1639" s="2">
        <v>452</v>
      </c>
      <c r="C1639" s="2">
        <v>452</v>
      </c>
      <c r="D1639">
        <f t="shared" si="25"/>
        <v>0</v>
      </c>
      <c r="E1639" s="2">
        <v>0</v>
      </c>
      <c r="F1639" s="3">
        <v>29709</v>
      </c>
    </row>
    <row r="1640" spans="1:6" ht="15.75" thickBot="1" x14ac:dyDescent="0.3">
      <c r="A1640" t="s">
        <v>1696</v>
      </c>
      <c r="B1640" s="2">
        <v>121</v>
      </c>
      <c r="C1640" s="2">
        <v>121</v>
      </c>
      <c r="D1640">
        <f t="shared" si="25"/>
        <v>0</v>
      </c>
      <c r="E1640" s="2">
        <v>0</v>
      </c>
      <c r="F1640" s="3">
        <v>8577</v>
      </c>
    </row>
    <row r="1641" spans="1:6" ht="15.75" thickBot="1" x14ac:dyDescent="0.3">
      <c r="A1641" t="s">
        <v>1697</v>
      </c>
      <c r="B1641" s="2">
        <v>493</v>
      </c>
      <c r="C1641" s="2">
        <v>493</v>
      </c>
      <c r="D1641">
        <f t="shared" si="25"/>
        <v>0</v>
      </c>
      <c r="E1641" s="2">
        <v>0</v>
      </c>
      <c r="F1641" s="3">
        <v>34328</v>
      </c>
    </row>
    <row r="1642" spans="1:6" ht="15.75" thickBot="1" x14ac:dyDescent="0.3">
      <c r="A1642" t="s">
        <v>1698</v>
      </c>
      <c r="B1642" s="2">
        <v>119</v>
      </c>
      <c r="C1642" s="2">
        <v>119</v>
      </c>
      <c r="D1642">
        <f t="shared" si="25"/>
        <v>0</v>
      </c>
      <c r="E1642" s="2">
        <v>0</v>
      </c>
      <c r="F1642" s="3">
        <v>5522</v>
      </c>
    </row>
    <row r="1643" spans="1:6" ht="15.75" thickBot="1" x14ac:dyDescent="0.3">
      <c r="A1643" t="s">
        <v>1699</v>
      </c>
      <c r="B1643" s="3">
        <v>2901</v>
      </c>
      <c r="C1643" s="3">
        <v>2902</v>
      </c>
      <c r="D1643">
        <f t="shared" si="25"/>
        <v>1</v>
      </c>
      <c r="E1643" s="2"/>
      <c r="F1643" s="3">
        <v>216631</v>
      </c>
    </row>
    <row r="1644" spans="1:6" ht="15.75" thickBot="1" x14ac:dyDescent="0.3">
      <c r="A1644" t="s">
        <v>1700</v>
      </c>
      <c r="B1644" s="2">
        <v>563</v>
      </c>
      <c r="C1644" s="2">
        <v>563</v>
      </c>
      <c r="D1644">
        <f t="shared" si="25"/>
        <v>0</v>
      </c>
      <c r="E1644" s="2">
        <v>0</v>
      </c>
      <c r="F1644" s="3">
        <v>55280</v>
      </c>
    </row>
    <row r="1645" spans="1:6" ht="15.75" thickBot="1" x14ac:dyDescent="0.3">
      <c r="A1645" t="s">
        <v>1701</v>
      </c>
      <c r="B1645" s="2">
        <v>838</v>
      </c>
      <c r="C1645" s="2">
        <v>838</v>
      </c>
      <c r="D1645">
        <f t="shared" si="25"/>
        <v>0</v>
      </c>
      <c r="E1645" s="2">
        <v>0</v>
      </c>
      <c r="F1645" s="3">
        <v>55430</v>
      </c>
    </row>
    <row r="1646" spans="1:6" ht="15.75" thickBot="1" x14ac:dyDescent="0.3">
      <c r="A1646" t="s">
        <v>1702</v>
      </c>
      <c r="B1646" s="2">
        <v>601</v>
      </c>
      <c r="C1646" s="2">
        <v>601</v>
      </c>
      <c r="D1646">
        <f t="shared" si="25"/>
        <v>0</v>
      </c>
      <c r="E1646" s="2">
        <v>0</v>
      </c>
      <c r="F1646" s="3">
        <v>45371</v>
      </c>
    </row>
    <row r="1647" spans="1:6" ht="15.75" thickBot="1" x14ac:dyDescent="0.3">
      <c r="A1647" t="s">
        <v>1703</v>
      </c>
      <c r="B1647" s="2">
        <v>966</v>
      </c>
      <c r="C1647" s="2">
        <v>966</v>
      </c>
      <c r="D1647">
        <f t="shared" si="25"/>
        <v>0</v>
      </c>
      <c r="E1647" s="2">
        <v>0</v>
      </c>
      <c r="F1647" s="3">
        <v>59359</v>
      </c>
    </row>
    <row r="1648" spans="1:6" ht="15.75" thickBot="1" x14ac:dyDescent="0.3">
      <c r="A1648" t="s">
        <v>1704</v>
      </c>
      <c r="B1648" s="2">
        <v>276</v>
      </c>
      <c r="C1648" s="2">
        <v>276</v>
      </c>
      <c r="D1648">
        <f t="shared" si="25"/>
        <v>0</v>
      </c>
      <c r="E1648" s="2">
        <v>0</v>
      </c>
      <c r="F1648" s="3">
        <v>17111</v>
      </c>
    </row>
    <row r="1649" spans="1:6" ht="15.75" thickBot="1" x14ac:dyDescent="0.3">
      <c r="A1649" t="s">
        <v>1705</v>
      </c>
      <c r="B1649" s="3">
        <v>2591</v>
      </c>
      <c r="C1649" s="3">
        <v>2592</v>
      </c>
      <c r="D1649">
        <f t="shared" si="25"/>
        <v>1</v>
      </c>
      <c r="E1649" s="2"/>
      <c r="F1649" s="3">
        <v>174243</v>
      </c>
    </row>
    <row r="1650" spans="1:6" ht="15.75" thickBot="1" x14ac:dyDescent="0.3">
      <c r="A1650" t="s">
        <v>1706</v>
      </c>
      <c r="B1650" s="2">
        <v>545</v>
      </c>
      <c r="C1650" s="2">
        <v>545</v>
      </c>
      <c r="D1650">
        <f t="shared" si="25"/>
        <v>0</v>
      </c>
      <c r="E1650" s="2">
        <v>0</v>
      </c>
      <c r="F1650" s="3">
        <v>47889</v>
      </c>
    </row>
    <row r="1651" spans="1:6" ht="15.75" thickBot="1" x14ac:dyDescent="0.3">
      <c r="A1651" t="s">
        <v>1707</v>
      </c>
      <c r="B1651" s="2">
        <v>237</v>
      </c>
      <c r="C1651" s="2">
        <v>237</v>
      </c>
      <c r="D1651">
        <f t="shared" si="25"/>
        <v>0</v>
      </c>
      <c r="E1651" s="2">
        <v>0</v>
      </c>
      <c r="F1651" s="3">
        <v>18445</v>
      </c>
    </row>
    <row r="1652" spans="1:6" ht="15.75" thickBot="1" x14ac:dyDescent="0.3">
      <c r="A1652" t="s">
        <v>1708</v>
      </c>
      <c r="B1652" s="2">
        <v>409</v>
      </c>
      <c r="C1652" s="2">
        <v>409</v>
      </c>
      <c r="D1652">
        <f t="shared" si="25"/>
        <v>0</v>
      </c>
      <c r="E1652" s="2">
        <v>0</v>
      </c>
      <c r="F1652" s="3">
        <v>30699</v>
      </c>
    </row>
    <row r="1653" spans="1:6" ht="15.75" thickBot="1" x14ac:dyDescent="0.3">
      <c r="A1653" t="s">
        <v>1709</v>
      </c>
      <c r="B1653" s="2">
        <v>320</v>
      </c>
      <c r="C1653" s="2">
        <v>320</v>
      </c>
      <c r="D1653">
        <f t="shared" si="25"/>
        <v>0</v>
      </c>
      <c r="E1653" s="2">
        <v>0</v>
      </c>
      <c r="F1653" s="3">
        <v>24138</v>
      </c>
    </row>
    <row r="1654" spans="1:6" ht="15.75" thickBot="1" x14ac:dyDescent="0.3">
      <c r="A1654" t="s">
        <v>1710</v>
      </c>
      <c r="B1654" s="2">
        <v>58</v>
      </c>
      <c r="C1654" s="2">
        <v>58</v>
      </c>
      <c r="D1654">
        <f t="shared" si="25"/>
        <v>0</v>
      </c>
      <c r="E1654" s="2">
        <v>0</v>
      </c>
      <c r="F1654" s="3">
        <v>3441</v>
      </c>
    </row>
    <row r="1655" spans="1:6" ht="15.75" thickBot="1" x14ac:dyDescent="0.3">
      <c r="A1655" t="s">
        <v>1711</v>
      </c>
      <c r="B1655" s="2">
        <v>554</v>
      </c>
      <c r="C1655" s="2">
        <v>554</v>
      </c>
      <c r="D1655">
        <f t="shared" si="25"/>
        <v>0</v>
      </c>
      <c r="E1655" s="2">
        <v>0</v>
      </c>
      <c r="F1655" s="3">
        <v>37164</v>
      </c>
    </row>
    <row r="1656" spans="1:6" ht="15.75" thickBot="1" x14ac:dyDescent="0.3">
      <c r="A1656" t="s">
        <v>1712</v>
      </c>
      <c r="B1656" s="2">
        <v>174</v>
      </c>
      <c r="C1656" s="2">
        <v>174</v>
      </c>
      <c r="D1656">
        <f t="shared" si="25"/>
        <v>0</v>
      </c>
      <c r="E1656" s="2">
        <v>0</v>
      </c>
      <c r="F1656" s="3">
        <v>10776</v>
      </c>
    </row>
    <row r="1657" spans="1:6" ht="15.75" thickBot="1" x14ac:dyDescent="0.3">
      <c r="A1657" t="s">
        <v>1713</v>
      </c>
      <c r="B1657" s="2">
        <v>107</v>
      </c>
      <c r="C1657" s="2">
        <v>107</v>
      </c>
      <c r="D1657">
        <f t="shared" si="25"/>
        <v>0</v>
      </c>
      <c r="E1657" s="2">
        <v>0</v>
      </c>
      <c r="F1657" s="3">
        <v>5055</v>
      </c>
    </row>
    <row r="1658" spans="1:6" ht="15.75" thickBot="1" x14ac:dyDescent="0.3">
      <c r="A1658" t="s">
        <v>1714</v>
      </c>
      <c r="B1658" s="3">
        <v>9705</v>
      </c>
      <c r="C1658" s="3">
        <v>9708</v>
      </c>
      <c r="D1658">
        <f t="shared" si="25"/>
        <v>3</v>
      </c>
      <c r="E1658" s="2"/>
      <c r="F1658" s="3">
        <v>801844</v>
      </c>
    </row>
    <row r="1659" spans="1:6" ht="15.75" thickBot="1" x14ac:dyDescent="0.3">
      <c r="A1659" t="s">
        <v>1715</v>
      </c>
      <c r="B1659" s="3">
        <v>1982</v>
      </c>
      <c r="C1659" s="3">
        <v>1984</v>
      </c>
      <c r="D1659">
        <f t="shared" si="25"/>
        <v>2</v>
      </c>
      <c r="E1659" s="2"/>
      <c r="F1659" s="3">
        <v>157557</v>
      </c>
    </row>
    <row r="1660" spans="1:6" ht="15.75" thickBot="1" x14ac:dyDescent="0.3">
      <c r="A1660" t="s">
        <v>1716</v>
      </c>
      <c r="B1660" s="2">
        <v>467</v>
      </c>
      <c r="C1660" s="2">
        <v>467</v>
      </c>
      <c r="D1660">
        <f t="shared" si="25"/>
        <v>0</v>
      </c>
      <c r="E1660" s="2">
        <v>0</v>
      </c>
      <c r="F1660" s="3">
        <v>31589</v>
      </c>
    </row>
    <row r="1661" spans="1:6" ht="15.75" thickBot="1" x14ac:dyDescent="0.3">
      <c r="A1661" t="s">
        <v>1717</v>
      </c>
      <c r="B1661" s="2">
        <v>23</v>
      </c>
      <c r="C1661" s="2">
        <v>23</v>
      </c>
      <c r="D1661">
        <f t="shared" si="25"/>
        <v>0</v>
      </c>
      <c r="E1661" s="2">
        <v>0</v>
      </c>
      <c r="F1661" s="3">
        <v>2320</v>
      </c>
    </row>
    <row r="1662" spans="1:6" ht="15.75" thickBot="1" x14ac:dyDescent="0.3">
      <c r="A1662" t="s">
        <v>1718</v>
      </c>
      <c r="B1662" s="2">
        <v>20</v>
      </c>
      <c r="C1662" s="2">
        <v>20</v>
      </c>
      <c r="D1662">
        <f t="shared" si="25"/>
        <v>0</v>
      </c>
      <c r="E1662" s="2">
        <v>0</v>
      </c>
      <c r="F1662" s="3">
        <v>3801</v>
      </c>
    </row>
    <row r="1663" spans="1:6" ht="15.75" thickBot="1" x14ac:dyDescent="0.3">
      <c r="A1663" t="s">
        <v>1719</v>
      </c>
      <c r="B1663" s="2">
        <v>30</v>
      </c>
      <c r="C1663" s="2">
        <v>30</v>
      </c>
      <c r="D1663">
        <f t="shared" si="25"/>
        <v>0</v>
      </c>
      <c r="E1663" s="2">
        <v>0</v>
      </c>
      <c r="F1663" s="3">
        <v>2364</v>
      </c>
    </row>
    <row r="1664" spans="1:6" ht="15.75" thickBot="1" x14ac:dyDescent="0.3">
      <c r="A1664" t="s">
        <v>1720</v>
      </c>
      <c r="B1664" s="2">
        <v>412</v>
      </c>
      <c r="C1664" s="2">
        <v>412</v>
      </c>
      <c r="D1664">
        <f t="shared" si="25"/>
        <v>0</v>
      </c>
      <c r="E1664" s="2">
        <v>0</v>
      </c>
      <c r="F1664" s="3">
        <v>26211</v>
      </c>
    </row>
    <row r="1665" spans="1:6" ht="15.75" thickBot="1" x14ac:dyDescent="0.3">
      <c r="A1665" t="s">
        <v>1721</v>
      </c>
      <c r="B1665" s="2">
        <v>734</v>
      </c>
      <c r="C1665" s="2">
        <v>734</v>
      </c>
      <c r="D1665">
        <f t="shared" si="25"/>
        <v>0</v>
      </c>
      <c r="E1665" s="2">
        <v>0</v>
      </c>
      <c r="F1665" s="3">
        <v>54331</v>
      </c>
    </row>
    <row r="1666" spans="1:6" ht="15.75" thickBot="1" x14ac:dyDescent="0.3">
      <c r="A1666" t="s">
        <v>1722</v>
      </c>
      <c r="B1666" s="2">
        <v>211</v>
      </c>
      <c r="C1666" s="2">
        <v>211</v>
      </c>
      <c r="D1666">
        <f t="shared" si="25"/>
        <v>0</v>
      </c>
      <c r="E1666" s="2">
        <v>0</v>
      </c>
      <c r="F1666" s="3">
        <v>9693</v>
      </c>
    </row>
    <row r="1667" spans="1:6" ht="15.75" thickBot="1" x14ac:dyDescent="0.3">
      <c r="A1667" t="s">
        <v>1723</v>
      </c>
      <c r="B1667" s="2">
        <v>238</v>
      </c>
      <c r="C1667" s="2">
        <v>238</v>
      </c>
      <c r="D1667">
        <f t="shared" ref="D1667:D1730" si="26">C1667-B1667</f>
        <v>0</v>
      </c>
      <c r="E1667" s="2">
        <v>0</v>
      </c>
      <c r="F1667" s="3">
        <v>14883</v>
      </c>
    </row>
    <row r="1668" spans="1:6" ht="15.75" thickBot="1" x14ac:dyDescent="0.3">
      <c r="A1668" t="s">
        <v>1724</v>
      </c>
      <c r="B1668" s="3">
        <v>2286</v>
      </c>
      <c r="C1668" s="3">
        <v>2287</v>
      </c>
      <c r="D1668">
        <f t="shared" si="26"/>
        <v>1</v>
      </c>
      <c r="E1668" s="2"/>
      <c r="F1668" s="3">
        <v>248503</v>
      </c>
    </row>
    <row r="1669" spans="1:6" ht="15.75" thickBot="1" x14ac:dyDescent="0.3">
      <c r="A1669" t="s">
        <v>1725</v>
      </c>
      <c r="B1669" s="2">
        <v>581</v>
      </c>
      <c r="C1669" s="2">
        <v>582</v>
      </c>
      <c r="D1669">
        <f t="shared" si="26"/>
        <v>1</v>
      </c>
      <c r="E1669" s="2"/>
      <c r="F1669" s="3">
        <v>32505</v>
      </c>
    </row>
    <row r="1670" spans="1:6" ht="15.75" thickBot="1" x14ac:dyDescent="0.3">
      <c r="A1670" t="s">
        <v>1726</v>
      </c>
      <c r="B1670" s="2">
        <v>654</v>
      </c>
      <c r="C1670" s="2">
        <v>654</v>
      </c>
      <c r="D1670">
        <f t="shared" si="26"/>
        <v>0</v>
      </c>
      <c r="E1670" s="2">
        <v>0</v>
      </c>
      <c r="F1670" s="3">
        <v>40139</v>
      </c>
    </row>
    <row r="1671" spans="1:6" ht="15.75" thickBot="1" x14ac:dyDescent="0.3">
      <c r="A1671" t="s">
        <v>1727</v>
      </c>
      <c r="B1671" s="3">
        <v>1477</v>
      </c>
      <c r="C1671" s="3">
        <v>1477</v>
      </c>
      <c r="D1671">
        <f t="shared" si="26"/>
        <v>0</v>
      </c>
      <c r="E1671" s="2"/>
      <c r="F1671" s="3">
        <v>130295</v>
      </c>
    </row>
    <row r="1672" spans="1:6" ht="15.75" thickBot="1" x14ac:dyDescent="0.3">
      <c r="A1672" t="s">
        <v>1728</v>
      </c>
      <c r="B1672" s="2">
        <v>631</v>
      </c>
      <c r="C1672" s="2">
        <v>631</v>
      </c>
      <c r="D1672">
        <f t="shared" si="26"/>
        <v>0</v>
      </c>
      <c r="E1672" s="2">
        <v>0</v>
      </c>
      <c r="F1672" s="3">
        <v>42463</v>
      </c>
    </row>
    <row r="1673" spans="1:6" ht="15.75" thickBot="1" x14ac:dyDescent="0.3">
      <c r="A1673" t="s">
        <v>1729</v>
      </c>
      <c r="B1673" s="2">
        <v>319</v>
      </c>
      <c r="C1673" s="2">
        <v>319</v>
      </c>
      <c r="D1673">
        <f t="shared" si="26"/>
        <v>0</v>
      </c>
      <c r="E1673" s="2">
        <v>0</v>
      </c>
      <c r="F1673" s="3">
        <v>19649</v>
      </c>
    </row>
    <row r="1674" spans="1:6" ht="15.75" thickBot="1" x14ac:dyDescent="0.3">
      <c r="A1674" t="s">
        <v>1730</v>
      </c>
      <c r="B1674" s="2">
        <v>408</v>
      </c>
      <c r="C1674" s="2">
        <v>408</v>
      </c>
      <c r="D1674">
        <f t="shared" si="26"/>
        <v>0</v>
      </c>
      <c r="E1674" s="2"/>
      <c r="F1674" s="3">
        <v>28881</v>
      </c>
    </row>
    <row r="1675" spans="1:6" ht="15.75" thickBot="1" x14ac:dyDescent="0.3">
      <c r="A1675" t="s">
        <v>1731</v>
      </c>
      <c r="B1675" s="2">
        <v>622</v>
      </c>
      <c r="C1675" s="2">
        <v>622</v>
      </c>
      <c r="D1675">
        <f t="shared" si="26"/>
        <v>0</v>
      </c>
      <c r="E1675" s="2">
        <v>0</v>
      </c>
      <c r="F1675" s="3">
        <v>47058</v>
      </c>
    </row>
    <row r="1676" spans="1:6" ht="15.75" thickBot="1" x14ac:dyDescent="0.3">
      <c r="A1676" t="s">
        <v>1732</v>
      </c>
      <c r="B1676" s="2">
        <v>446</v>
      </c>
      <c r="C1676" s="2">
        <v>446</v>
      </c>
      <c r="D1676">
        <f t="shared" si="26"/>
        <v>0</v>
      </c>
      <c r="E1676" s="2">
        <v>0</v>
      </c>
      <c r="F1676" s="3">
        <v>31001</v>
      </c>
    </row>
    <row r="1677" spans="1:6" ht="15.75" thickBot="1" x14ac:dyDescent="0.3">
      <c r="A1677" t="s">
        <v>1733</v>
      </c>
      <c r="B1677" s="2">
        <v>467</v>
      </c>
      <c r="C1677" s="2">
        <v>467</v>
      </c>
      <c r="D1677">
        <f t="shared" si="26"/>
        <v>0</v>
      </c>
      <c r="E1677" s="2"/>
      <c r="F1677" s="3">
        <v>53176</v>
      </c>
    </row>
    <row r="1678" spans="1:6" ht="15.75" thickBot="1" x14ac:dyDescent="0.3">
      <c r="A1678" t="s">
        <v>1734</v>
      </c>
      <c r="B1678" s="2">
        <v>606</v>
      </c>
      <c r="C1678" s="2">
        <v>606</v>
      </c>
      <c r="D1678">
        <f t="shared" si="26"/>
        <v>0</v>
      </c>
      <c r="E1678" s="2">
        <v>0</v>
      </c>
      <c r="F1678" s="3">
        <v>44642</v>
      </c>
    </row>
    <row r="1679" spans="1:6" ht="15.75" thickBot="1" x14ac:dyDescent="0.3">
      <c r="A1679" t="s">
        <v>1735</v>
      </c>
      <c r="B1679" s="2">
        <v>764</v>
      </c>
      <c r="C1679" s="2">
        <v>764</v>
      </c>
      <c r="D1679">
        <f t="shared" si="26"/>
        <v>0</v>
      </c>
      <c r="E1679" s="2">
        <v>0</v>
      </c>
      <c r="F1679" s="3">
        <v>53947</v>
      </c>
    </row>
    <row r="1680" spans="1:6" ht="15.75" thickBot="1" x14ac:dyDescent="0.3">
      <c r="A1680" t="s">
        <v>1736</v>
      </c>
      <c r="B1680" s="3">
        <v>1078</v>
      </c>
      <c r="C1680" s="3">
        <v>1078</v>
      </c>
      <c r="D1680">
        <f t="shared" si="26"/>
        <v>0</v>
      </c>
      <c r="E1680" s="2">
        <v>0</v>
      </c>
      <c r="F1680" s="3">
        <v>100830</v>
      </c>
    </row>
    <row r="1681" spans="1:6" ht="15.75" thickBot="1" x14ac:dyDescent="0.3">
      <c r="A1681" t="s">
        <v>1737</v>
      </c>
      <c r="B1681" s="2">
        <v>560</v>
      </c>
      <c r="C1681" s="2">
        <v>560</v>
      </c>
      <c r="D1681">
        <f t="shared" si="26"/>
        <v>0</v>
      </c>
      <c r="E1681" s="2">
        <v>0</v>
      </c>
      <c r="F1681" s="3">
        <v>43535</v>
      </c>
    </row>
    <row r="1682" spans="1:6" ht="15.75" thickBot="1" x14ac:dyDescent="0.3">
      <c r="A1682" t="s">
        <v>1738</v>
      </c>
      <c r="B1682" s="3">
        <v>1308</v>
      </c>
      <c r="C1682" s="3">
        <v>1309</v>
      </c>
      <c r="D1682">
        <f t="shared" si="26"/>
        <v>1</v>
      </c>
      <c r="E1682" s="2"/>
      <c r="F1682" s="3">
        <v>118163</v>
      </c>
    </row>
    <row r="1683" spans="1:6" ht="15.75" thickBot="1" x14ac:dyDescent="0.3">
      <c r="A1683" t="s">
        <v>1739</v>
      </c>
      <c r="B1683" s="2">
        <v>141</v>
      </c>
      <c r="C1683" s="2">
        <v>141</v>
      </c>
      <c r="D1683">
        <f t="shared" si="26"/>
        <v>0</v>
      </c>
      <c r="E1683" s="2">
        <v>0</v>
      </c>
      <c r="F1683" s="3">
        <v>9168</v>
      </c>
    </row>
    <row r="1684" spans="1:6" ht="15.75" thickBot="1" x14ac:dyDescent="0.3">
      <c r="A1684" t="s">
        <v>1740</v>
      </c>
      <c r="B1684" s="2">
        <v>390</v>
      </c>
      <c r="C1684" s="2">
        <v>390</v>
      </c>
      <c r="D1684">
        <f t="shared" si="26"/>
        <v>0</v>
      </c>
      <c r="E1684" s="2">
        <v>0</v>
      </c>
      <c r="F1684" s="3">
        <v>28457</v>
      </c>
    </row>
    <row r="1685" spans="1:6" ht="15.75" thickBot="1" x14ac:dyDescent="0.3">
      <c r="A1685" t="s">
        <v>1741</v>
      </c>
      <c r="B1685" s="3">
        <v>2795</v>
      </c>
      <c r="C1685" s="3">
        <v>2795</v>
      </c>
      <c r="D1685">
        <f t="shared" si="26"/>
        <v>0</v>
      </c>
      <c r="E1685" s="2"/>
      <c r="F1685" s="3">
        <v>183042</v>
      </c>
    </row>
    <row r="1686" spans="1:6" ht="15.75" thickBot="1" x14ac:dyDescent="0.3">
      <c r="A1686" t="s">
        <v>1742</v>
      </c>
      <c r="B1686" s="3">
        <v>25687</v>
      </c>
      <c r="C1686" s="3">
        <v>25698</v>
      </c>
      <c r="D1686">
        <f t="shared" si="26"/>
        <v>11</v>
      </c>
      <c r="E1686" s="2">
        <v>11</v>
      </c>
      <c r="F1686" s="3">
        <v>2829154</v>
      </c>
    </row>
    <row r="1687" spans="1:6" ht="15.75" thickBot="1" x14ac:dyDescent="0.3">
      <c r="A1687" t="s">
        <v>1743</v>
      </c>
      <c r="B1687" s="2">
        <v>154</v>
      </c>
      <c r="C1687" s="2">
        <v>154</v>
      </c>
      <c r="D1687">
        <f t="shared" si="26"/>
        <v>0</v>
      </c>
      <c r="E1687" s="2">
        <v>0</v>
      </c>
      <c r="F1687" s="3">
        <v>8766</v>
      </c>
    </row>
    <row r="1688" spans="1:6" ht="15.75" thickBot="1" x14ac:dyDescent="0.3">
      <c r="A1688" t="s">
        <v>1744</v>
      </c>
      <c r="B1688" s="2">
        <v>484</v>
      </c>
      <c r="C1688" s="2">
        <v>485</v>
      </c>
      <c r="D1688">
        <f t="shared" si="26"/>
        <v>1</v>
      </c>
      <c r="E1688" s="2"/>
      <c r="F1688" s="3">
        <v>27810</v>
      </c>
    </row>
    <row r="1689" spans="1:6" ht="15.75" thickBot="1" x14ac:dyDescent="0.3">
      <c r="A1689" t="s">
        <v>1745</v>
      </c>
      <c r="B1689" s="2">
        <v>249</v>
      </c>
      <c r="C1689" s="2">
        <v>249</v>
      </c>
      <c r="D1689">
        <f t="shared" si="26"/>
        <v>0</v>
      </c>
      <c r="E1689" s="2">
        <v>0</v>
      </c>
      <c r="F1689" s="3">
        <v>14946</v>
      </c>
    </row>
    <row r="1690" spans="1:6" ht="15.75" thickBot="1" x14ac:dyDescent="0.3">
      <c r="A1690" t="s">
        <v>1746</v>
      </c>
      <c r="B1690" s="2">
        <v>121</v>
      </c>
      <c r="C1690" s="2">
        <v>122</v>
      </c>
      <c r="D1690">
        <f t="shared" si="26"/>
        <v>1</v>
      </c>
      <c r="E1690" s="2"/>
      <c r="F1690" s="3">
        <v>13074</v>
      </c>
    </row>
    <row r="1691" spans="1:6" ht="15.75" thickBot="1" x14ac:dyDescent="0.3">
      <c r="A1691" t="s">
        <v>1747</v>
      </c>
      <c r="B1691" s="2">
        <v>391</v>
      </c>
      <c r="C1691" s="2">
        <v>392</v>
      </c>
      <c r="D1691">
        <f t="shared" si="26"/>
        <v>1</v>
      </c>
      <c r="E1691" s="2">
        <v>0</v>
      </c>
      <c r="F1691" s="3">
        <v>23611</v>
      </c>
    </row>
    <row r="1692" spans="1:6" ht="15.75" thickBot="1" x14ac:dyDescent="0.3">
      <c r="A1692" t="s">
        <v>1748</v>
      </c>
      <c r="B1692" s="3">
        <v>1674</v>
      </c>
      <c r="C1692" s="3">
        <v>1674</v>
      </c>
      <c r="D1692">
        <f t="shared" si="26"/>
        <v>0</v>
      </c>
      <c r="E1692" s="2">
        <v>0</v>
      </c>
      <c r="F1692" s="3">
        <v>107837</v>
      </c>
    </row>
    <row r="1693" spans="1:6" ht="15.75" thickBot="1" x14ac:dyDescent="0.3">
      <c r="A1693" t="s">
        <v>1749</v>
      </c>
      <c r="B1693" s="2">
        <v>190</v>
      </c>
      <c r="C1693" s="2">
        <v>190</v>
      </c>
      <c r="D1693">
        <f t="shared" si="26"/>
        <v>0</v>
      </c>
      <c r="E1693" s="2">
        <v>0</v>
      </c>
      <c r="F1693" s="3">
        <v>9417</v>
      </c>
    </row>
    <row r="1694" spans="1:6" ht="15.75" thickBot="1" x14ac:dyDescent="0.3">
      <c r="A1694" t="s">
        <v>1750</v>
      </c>
      <c r="B1694" s="2">
        <v>220</v>
      </c>
      <c r="C1694" s="2">
        <v>220</v>
      </c>
      <c r="D1694">
        <f t="shared" si="26"/>
        <v>0</v>
      </c>
      <c r="E1694" s="2">
        <v>0</v>
      </c>
      <c r="F1694" s="3">
        <v>9939</v>
      </c>
    </row>
    <row r="1695" spans="1:6" ht="15.75" thickBot="1" x14ac:dyDescent="0.3">
      <c r="A1695" t="s">
        <v>1751</v>
      </c>
      <c r="B1695" s="2">
        <v>162</v>
      </c>
      <c r="C1695" s="2">
        <v>162</v>
      </c>
      <c r="D1695">
        <f t="shared" si="26"/>
        <v>0</v>
      </c>
      <c r="E1695" s="2">
        <v>0</v>
      </c>
      <c r="F1695" s="3">
        <v>9971</v>
      </c>
    </row>
    <row r="1696" spans="1:6" ht="15.75" thickBot="1" x14ac:dyDescent="0.3">
      <c r="A1696" t="s">
        <v>1752</v>
      </c>
      <c r="B1696" s="2">
        <v>48</v>
      </c>
      <c r="C1696" s="2">
        <v>48</v>
      </c>
      <c r="D1696">
        <f t="shared" si="26"/>
        <v>0</v>
      </c>
      <c r="E1696" s="2">
        <v>0</v>
      </c>
      <c r="F1696" s="3">
        <v>3203</v>
      </c>
    </row>
    <row r="1697" spans="1:6" ht="15.75" thickBot="1" x14ac:dyDescent="0.3">
      <c r="A1697" t="s">
        <v>1753</v>
      </c>
      <c r="B1697" s="2">
        <v>184</v>
      </c>
      <c r="C1697" s="2">
        <v>185</v>
      </c>
      <c r="D1697">
        <f t="shared" si="26"/>
        <v>1</v>
      </c>
      <c r="E1697" s="2"/>
      <c r="F1697" s="3">
        <v>11804</v>
      </c>
    </row>
    <row r="1698" spans="1:6" ht="15.75" thickBot="1" x14ac:dyDescent="0.3">
      <c r="A1698" t="s">
        <v>1754</v>
      </c>
      <c r="B1698" s="3">
        <v>3480</v>
      </c>
      <c r="C1698" s="3">
        <v>3480</v>
      </c>
      <c r="D1698">
        <f t="shared" si="26"/>
        <v>0</v>
      </c>
      <c r="E1698" s="2">
        <v>0</v>
      </c>
      <c r="F1698" s="3">
        <v>307212</v>
      </c>
    </row>
    <row r="1699" spans="1:6" ht="15.75" thickBot="1" x14ac:dyDescent="0.3">
      <c r="A1699" t="s">
        <v>1755</v>
      </c>
      <c r="B1699" s="2">
        <v>536</v>
      </c>
      <c r="C1699" s="2">
        <v>536</v>
      </c>
      <c r="D1699">
        <f t="shared" si="26"/>
        <v>0</v>
      </c>
      <c r="E1699" s="2">
        <v>0</v>
      </c>
      <c r="F1699" s="3">
        <v>46234</v>
      </c>
    </row>
    <row r="1700" spans="1:6" ht="15.75" thickBot="1" x14ac:dyDescent="0.3">
      <c r="A1700" t="s">
        <v>1756</v>
      </c>
      <c r="B1700" s="2">
        <v>254</v>
      </c>
      <c r="C1700" s="2">
        <v>254</v>
      </c>
      <c r="D1700">
        <f t="shared" si="26"/>
        <v>0</v>
      </c>
      <c r="E1700" s="2">
        <v>0</v>
      </c>
      <c r="F1700" s="3">
        <v>17008</v>
      </c>
    </row>
    <row r="1701" spans="1:6" ht="15.75" thickBot="1" x14ac:dyDescent="0.3">
      <c r="A1701" t="s">
        <v>1757</v>
      </c>
      <c r="B1701" s="2">
        <v>40</v>
      </c>
      <c r="C1701" s="2">
        <v>40</v>
      </c>
      <c r="D1701">
        <f t="shared" si="26"/>
        <v>0</v>
      </c>
      <c r="E1701" s="2">
        <v>0</v>
      </c>
      <c r="F1701" s="3">
        <v>4544</v>
      </c>
    </row>
    <row r="1702" spans="1:6" ht="15.75" thickBot="1" x14ac:dyDescent="0.3">
      <c r="A1702" t="s">
        <v>1758</v>
      </c>
      <c r="B1702" s="2">
        <v>253</v>
      </c>
      <c r="C1702" s="2">
        <v>253</v>
      </c>
      <c r="D1702">
        <f t="shared" si="26"/>
        <v>0</v>
      </c>
      <c r="E1702" s="2">
        <v>0</v>
      </c>
      <c r="F1702" s="3">
        <v>14000</v>
      </c>
    </row>
    <row r="1703" spans="1:6" ht="15.75" thickBot="1" x14ac:dyDescent="0.3">
      <c r="A1703" t="s">
        <v>1759</v>
      </c>
      <c r="B1703" s="2">
        <v>775</v>
      </c>
      <c r="C1703" s="2">
        <v>775</v>
      </c>
      <c r="D1703">
        <f t="shared" si="26"/>
        <v>0</v>
      </c>
      <c r="E1703" s="2">
        <v>0</v>
      </c>
      <c r="F1703" s="3">
        <v>50653</v>
      </c>
    </row>
    <row r="1704" spans="1:6" ht="15.75" thickBot="1" x14ac:dyDescent="0.3">
      <c r="A1704" t="s">
        <v>1760</v>
      </c>
      <c r="B1704" s="2">
        <v>90</v>
      </c>
      <c r="C1704" s="2">
        <v>90</v>
      </c>
      <c r="D1704">
        <f t="shared" si="26"/>
        <v>0</v>
      </c>
      <c r="E1704" s="2">
        <v>0</v>
      </c>
      <c r="F1704" s="3">
        <v>3393</v>
      </c>
    </row>
    <row r="1705" spans="1:6" ht="15.75" thickBot="1" x14ac:dyDescent="0.3">
      <c r="A1705" t="s">
        <v>1761</v>
      </c>
      <c r="B1705" s="2">
        <v>448</v>
      </c>
      <c r="C1705" s="2">
        <v>448</v>
      </c>
      <c r="D1705">
        <f t="shared" si="26"/>
        <v>0</v>
      </c>
      <c r="E1705" s="2"/>
      <c r="F1705" s="3">
        <v>32267</v>
      </c>
    </row>
    <row r="1706" spans="1:6" ht="15.75" thickBot="1" x14ac:dyDescent="0.3">
      <c r="A1706" t="s">
        <v>1762</v>
      </c>
      <c r="B1706" s="2">
        <v>653</v>
      </c>
      <c r="C1706" s="2">
        <v>653</v>
      </c>
      <c r="D1706">
        <f t="shared" si="26"/>
        <v>0</v>
      </c>
      <c r="E1706" s="2">
        <v>0</v>
      </c>
      <c r="F1706" s="3">
        <v>35597</v>
      </c>
    </row>
    <row r="1707" spans="1:6" ht="15.75" thickBot="1" x14ac:dyDescent="0.3">
      <c r="A1707" t="s">
        <v>1763</v>
      </c>
      <c r="B1707" s="2">
        <v>397</v>
      </c>
      <c r="C1707" s="2">
        <v>397</v>
      </c>
      <c r="D1707">
        <f t="shared" si="26"/>
        <v>0</v>
      </c>
      <c r="E1707" s="2">
        <v>0</v>
      </c>
      <c r="F1707" s="3">
        <v>25618</v>
      </c>
    </row>
    <row r="1708" spans="1:6" ht="15.75" thickBot="1" x14ac:dyDescent="0.3">
      <c r="A1708" t="s">
        <v>1764</v>
      </c>
      <c r="B1708" s="2">
        <v>454</v>
      </c>
      <c r="C1708" s="2">
        <v>454</v>
      </c>
      <c r="D1708">
        <f t="shared" si="26"/>
        <v>0</v>
      </c>
      <c r="E1708" s="2">
        <v>0</v>
      </c>
      <c r="F1708" s="3">
        <v>32773</v>
      </c>
    </row>
    <row r="1709" spans="1:6" ht="15.75" thickBot="1" x14ac:dyDescent="0.3">
      <c r="A1709" t="s">
        <v>1765</v>
      </c>
      <c r="B1709" s="2">
        <v>564</v>
      </c>
      <c r="C1709" s="2">
        <v>564</v>
      </c>
      <c r="D1709">
        <f t="shared" si="26"/>
        <v>0</v>
      </c>
      <c r="E1709" s="2">
        <v>0</v>
      </c>
      <c r="F1709" s="3">
        <v>40128</v>
      </c>
    </row>
    <row r="1710" spans="1:6" ht="15.75" thickBot="1" x14ac:dyDescent="0.3">
      <c r="A1710" t="s">
        <v>1766</v>
      </c>
      <c r="B1710" s="2">
        <v>40</v>
      </c>
      <c r="C1710" s="2">
        <v>40</v>
      </c>
      <c r="D1710">
        <f t="shared" si="26"/>
        <v>0</v>
      </c>
      <c r="E1710" s="2">
        <v>0</v>
      </c>
      <c r="F1710" s="3">
        <v>3959</v>
      </c>
    </row>
    <row r="1711" spans="1:6" ht="15.75" thickBot="1" x14ac:dyDescent="0.3">
      <c r="A1711" t="s">
        <v>1767</v>
      </c>
      <c r="B1711" s="2">
        <v>346</v>
      </c>
      <c r="C1711" s="2">
        <v>346</v>
      </c>
      <c r="D1711">
        <f t="shared" si="26"/>
        <v>0</v>
      </c>
      <c r="E1711" s="2">
        <v>0</v>
      </c>
      <c r="F1711" s="3">
        <v>18043</v>
      </c>
    </row>
    <row r="1712" spans="1:6" ht="15.75" thickBot="1" x14ac:dyDescent="0.3">
      <c r="A1712" t="s">
        <v>1768</v>
      </c>
      <c r="B1712" s="2">
        <v>672</v>
      </c>
      <c r="C1712" s="2">
        <v>672</v>
      </c>
      <c r="D1712">
        <f t="shared" si="26"/>
        <v>0</v>
      </c>
      <c r="E1712" s="2">
        <v>0</v>
      </c>
      <c r="F1712" s="3">
        <v>42098</v>
      </c>
    </row>
    <row r="1713" spans="1:6" ht="15.75" thickBot="1" x14ac:dyDescent="0.3">
      <c r="A1713" t="s">
        <v>1769</v>
      </c>
      <c r="B1713" s="3">
        <v>13799</v>
      </c>
      <c r="C1713" s="3">
        <v>13807</v>
      </c>
      <c r="D1713">
        <f t="shared" si="26"/>
        <v>8</v>
      </c>
      <c r="E1713" s="2">
        <v>10</v>
      </c>
      <c r="F1713" s="3">
        <v>1581007</v>
      </c>
    </row>
    <row r="1714" spans="1:6" ht="15.75" thickBot="1" x14ac:dyDescent="0.3">
      <c r="A1714" t="s">
        <v>1770</v>
      </c>
      <c r="B1714" s="3">
        <v>2375</v>
      </c>
      <c r="C1714" s="3">
        <v>2380</v>
      </c>
      <c r="D1714">
        <f t="shared" si="26"/>
        <v>5</v>
      </c>
      <c r="E1714" s="2"/>
      <c r="F1714" s="3">
        <v>175276</v>
      </c>
    </row>
    <row r="1715" spans="1:6" ht="15.75" thickBot="1" x14ac:dyDescent="0.3">
      <c r="A1715" t="s">
        <v>1771</v>
      </c>
      <c r="B1715" s="2">
        <v>46</v>
      </c>
      <c r="C1715" s="2">
        <v>46</v>
      </c>
      <c r="D1715">
        <f t="shared" si="26"/>
        <v>0</v>
      </c>
      <c r="E1715" s="2">
        <v>0</v>
      </c>
      <c r="F1715" s="3">
        <v>3784</v>
      </c>
    </row>
    <row r="1716" spans="1:6" ht="15.75" thickBot="1" x14ac:dyDescent="0.3">
      <c r="A1716" t="s">
        <v>1772</v>
      </c>
      <c r="B1716" s="2">
        <v>49</v>
      </c>
      <c r="C1716" s="2">
        <v>50</v>
      </c>
      <c r="D1716">
        <f t="shared" si="26"/>
        <v>1</v>
      </c>
      <c r="E1716" s="2"/>
      <c r="F1716" s="3">
        <v>3132</v>
      </c>
    </row>
    <row r="1717" spans="1:6" ht="15.75" thickBot="1" x14ac:dyDescent="0.3">
      <c r="A1717" t="s">
        <v>1773</v>
      </c>
      <c r="B1717" s="2">
        <v>32</v>
      </c>
      <c r="C1717" s="2">
        <v>32</v>
      </c>
      <c r="D1717">
        <f t="shared" si="26"/>
        <v>0</v>
      </c>
      <c r="E1717" s="2">
        <v>0</v>
      </c>
      <c r="F1717" s="3">
        <v>2452</v>
      </c>
    </row>
    <row r="1718" spans="1:6" ht="15.75" thickBot="1" x14ac:dyDescent="0.3">
      <c r="A1718" t="s">
        <v>1774</v>
      </c>
      <c r="B1718" s="3">
        <v>2248</v>
      </c>
      <c r="C1718" s="3">
        <v>2248</v>
      </c>
      <c r="D1718">
        <f t="shared" si="26"/>
        <v>0</v>
      </c>
      <c r="E1718" s="2"/>
      <c r="F1718" s="3">
        <v>175463</v>
      </c>
    </row>
    <row r="1719" spans="1:6" ht="15.75" thickBot="1" x14ac:dyDescent="0.3">
      <c r="A1719" t="s">
        <v>1775</v>
      </c>
      <c r="B1719" s="2">
        <v>527</v>
      </c>
      <c r="C1719" s="2">
        <v>527</v>
      </c>
      <c r="D1719">
        <f t="shared" si="26"/>
        <v>0</v>
      </c>
      <c r="E1719" s="2">
        <v>0</v>
      </c>
      <c r="F1719" s="3">
        <v>39007</v>
      </c>
    </row>
    <row r="1720" spans="1:6" ht="15.75" thickBot="1" x14ac:dyDescent="0.3">
      <c r="A1720" t="s">
        <v>1776</v>
      </c>
      <c r="B1720" s="2">
        <v>376</v>
      </c>
      <c r="C1720" s="2">
        <v>376</v>
      </c>
      <c r="D1720">
        <f t="shared" si="26"/>
        <v>0</v>
      </c>
      <c r="E1720" s="2">
        <v>0</v>
      </c>
      <c r="F1720" s="3">
        <v>23576</v>
      </c>
    </row>
    <row r="1721" spans="1:6" ht="15.75" thickBot="1" x14ac:dyDescent="0.3">
      <c r="A1721" t="s">
        <v>1777</v>
      </c>
      <c r="B1721" s="2">
        <v>335</v>
      </c>
      <c r="C1721" s="2">
        <v>335</v>
      </c>
      <c r="D1721">
        <f t="shared" si="26"/>
        <v>0</v>
      </c>
      <c r="E1721" s="2">
        <v>0</v>
      </c>
      <c r="F1721" s="3">
        <v>17766</v>
      </c>
    </row>
    <row r="1722" spans="1:6" ht="15.75" thickBot="1" x14ac:dyDescent="0.3">
      <c r="A1722" t="s">
        <v>1778</v>
      </c>
      <c r="B1722" s="2">
        <v>517</v>
      </c>
      <c r="C1722" s="2">
        <v>517</v>
      </c>
      <c r="D1722">
        <f t="shared" si="26"/>
        <v>0</v>
      </c>
      <c r="E1722" s="2">
        <v>0</v>
      </c>
      <c r="F1722" s="3">
        <v>34894</v>
      </c>
    </row>
    <row r="1723" spans="1:6" ht="15.75" thickBot="1" x14ac:dyDescent="0.3">
      <c r="A1723" t="s">
        <v>1779</v>
      </c>
      <c r="B1723" s="2">
        <v>400</v>
      </c>
      <c r="C1723" s="2">
        <v>400</v>
      </c>
      <c r="D1723">
        <f t="shared" si="26"/>
        <v>0</v>
      </c>
      <c r="E1723" s="2">
        <v>0</v>
      </c>
      <c r="F1723" s="3">
        <v>21017</v>
      </c>
    </row>
    <row r="1724" spans="1:6" ht="15.75" thickBot="1" x14ac:dyDescent="0.3">
      <c r="A1724" t="s">
        <v>1780</v>
      </c>
      <c r="B1724" s="3">
        <v>1066</v>
      </c>
      <c r="C1724" s="3">
        <v>1066</v>
      </c>
      <c r="D1724">
        <f t="shared" si="26"/>
        <v>0</v>
      </c>
      <c r="E1724" s="2">
        <v>0</v>
      </c>
      <c r="F1724" s="3">
        <v>80070</v>
      </c>
    </row>
    <row r="1725" spans="1:6" ht="15.75" thickBot="1" x14ac:dyDescent="0.3">
      <c r="A1725" t="s">
        <v>1781</v>
      </c>
      <c r="B1725" s="2">
        <v>232</v>
      </c>
      <c r="C1725" s="2">
        <v>232</v>
      </c>
      <c r="D1725">
        <f t="shared" si="26"/>
        <v>0</v>
      </c>
      <c r="E1725" s="2">
        <v>0</v>
      </c>
      <c r="F1725" s="3">
        <v>13139</v>
      </c>
    </row>
    <row r="1726" spans="1:6" ht="15.75" thickBot="1" x14ac:dyDescent="0.3">
      <c r="A1726" t="s">
        <v>1782</v>
      </c>
      <c r="B1726" s="2">
        <v>209</v>
      </c>
      <c r="C1726" s="2">
        <v>209</v>
      </c>
      <c r="D1726">
        <f t="shared" si="26"/>
        <v>0</v>
      </c>
      <c r="E1726" s="2">
        <v>0</v>
      </c>
      <c r="F1726" s="3">
        <v>14488</v>
      </c>
    </row>
    <row r="1727" spans="1:6" ht="15.75" thickBot="1" x14ac:dyDescent="0.3">
      <c r="A1727" t="s">
        <v>1783</v>
      </c>
      <c r="B1727" s="2">
        <v>696</v>
      </c>
      <c r="C1727" s="2">
        <v>696</v>
      </c>
      <c r="D1727">
        <f t="shared" si="26"/>
        <v>0</v>
      </c>
      <c r="E1727" s="2"/>
      <c r="F1727" s="3">
        <v>45362</v>
      </c>
    </row>
    <row r="1728" spans="1:6" ht="15.75" thickBot="1" x14ac:dyDescent="0.3">
      <c r="A1728" t="s">
        <v>1784</v>
      </c>
      <c r="B1728" s="2">
        <v>438</v>
      </c>
      <c r="C1728" s="2">
        <v>438</v>
      </c>
      <c r="D1728">
        <f t="shared" si="26"/>
        <v>0</v>
      </c>
      <c r="E1728" s="2">
        <v>0</v>
      </c>
      <c r="F1728" s="3">
        <v>35771</v>
      </c>
    </row>
    <row r="1729" spans="1:6" ht="15.75" thickBot="1" x14ac:dyDescent="0.3">
      <c r="A1729" t="s">
        <v>1785</v>
      </c>
      <c r="B1729" s="3">
        <v>1830</v>
      </c>
      <c r="C1729" s="3">
        <v>1831</v>
      </c>
      <c r="D1729">
        <f t="shared" si="26"/>
        <v>1</v>
      </c>
      <c r="E1729" s="2"/>
      <c r="F1729" s="3">
        <v>166233</v>
      </c>
    </row>
    <row r="1730" spans="1:6" ht="15.75" thickBot="1" x14ac:dyDescent="0.3">
      <c r="A1730" t="s">
        <v>1786</v>
      </c>
      <c r="B1730" s="2">
        <v>403</v>
      </c>
      <c r="C1730" s="2">
        <v>403</v>
      </c>
      <c r="D1730">
        <f t="shared" si="26"/>
        <v>0</v>
      </c>
      <c r="E1730" s="2">
        <v>0</v>
      </c>
      <c r="F1730" s="3">
        <v>26223</v>
      </c>
    </row>
    <row r="1731" spans="1:6" ht="15.75" thickBot="1" x14ac:dyDescent="0.3">
      <c r="A1731" t="s">
        <v>1787</v>
      </c>
      <c r="B1731" s="2">
        <v>820</v>
      </c>
      <c r="C1731" s="2">
        <v>820</v>
      </c>
      <c r="D1731">
        <f t="shared" ref="D1731:D1794" si="27">C1731-B1731</f>
        <v>0</v>
      </c>
      <c r="E1731" s="2">
        <v>0</v>
      </c>
      <c r="F1731" s="3">
        <v>53527</v>
      </c>
    </row>
    <row r="1732" spans="1:6" ht="15.75" thickBot="1" x14ac:dyDescent="0.3">
      <c r="A1732" t="s">
        <v>1788</v>
      </c>
      <c r="B1732" s="2">
        <v>751</v>
      </c>
      <c r="C1732" s="2">
        <v>751</v>
      </c>
      <c r="D1732">
        <f t="shared" si="27"/>
        <v>0</v>
      </c>
      <c r="E1732" s="2">
        <v>0</v>
      </c>
      <c r="F1732" s="3">
        <v>39622</v>
      </c>
    </row>
    <row r="1733" spans="1:6" ht="15.75" thickBot="1" x14ac:dyDescent="0.3">
      <c r="A1733" t="s">
        <v>1789</v>
      </c>
      <c r="B1733" s="2">
        <v>144</v>
      </c>
      <c r="C1733" s="2">
        <v>144</v>
      </c>
      <c r="D1733">
        <f t="shared" si="27"/>
        <v>0</v>
      </c>
      <c r="E1733" s="2">
        <v>0</v>
      </c>
      <c r="F1733" s="3">
        <v>6920</v>
      </c>
    </row>
    <row r="1734" spans="1:6" ht="15.75" thickBot="1" x14ac:dyDescent="0.3">
      <c r="A1734" t="s">
        <v>1790</v>
      </c>
      <c r="B1734" s="2">
        <v>838</v>
      </c>
      <c r="C1734" s="2">
        <v>838</v>
      </c>
      <c r="D1734">
        <f t="shared" si="27"/>
        <v>0</v>
      </c>
      <c r="E1734" s="2">
        <v>0</v>
      </c>
      <c r="F1734" s="3">
        <v>71333</v>
      </c>
    </row>
    <row r="1735" spans="1:6" ht="15.75" thickBot="1" x14ac:dyDescent="0.3">
      <c r="A1735" t="s">
        <v>1791</v>
      </c>
      <c r="B1735" s="3">
        <v>6353</v>
      </c>
      <c r="C1735" s="3">
        <v>6357</v>
      </c>
      <c r="D1735">
        <f t="shared" si="27"/>
        <v>4</v>
      </c>
      <c r="E1735" s="2"/>
      <c r="F1735" s="3">
        <v>920973</v>
      </c>
    </row>
    <row r="1736" spans="1:6" ht="15.75" thickBot="1" x14ac:dyDescent="0.3">
      <c r="A1736" t="s">
        <v>1792</v>
      </c>
      <c r="B1736" s="3">
        <v>1387</v>
      </c>
      <c r="C1736" s="3">
        <v>1387</v>
      </c>
      <c r="D1736">
        <f t="shared" si="27"/>
        <v>0</v>
      </c>
      <c r="E1736" s="2">
        <v>0</v>
      </c>
      <c r="F1736" s="3">
        <v>106903</v>
      </c>
    </row>
    <row r="1737" spans="1:6" ht="15.75" thickBot="1" x14ac:dyDescent="0.3">
      <c r="A1737" t="s">
        <v>1793</v>
      </c>
      <c r="B1737" s="3">
        <v>2684</v>
      </c>
      <c r="C1737" s="3">
        <v>2684</v>
      </c>
      <c r="D1737">
        <f t="shared" si="27"/>
        <v>0</v>
      </c>
      <c r="E1737" s="2"/>
      <c r="F1737" s="3">
        <v>179691</v>
      </c>
    </row>
    <row r="1738" spans="1:6" ht="15.75" thickBot="1" x14ac:dyDescent="0.3">
      <c r="A1738" t="s">
        <v>1794</v>
      </c>
      <c r="B1738" s="3">
        <v>1071</v>
      </c>
      <c r="C1738" s="3">
        <v>1071</v>
      </c>
      <c r="D1738">
        <f t="shared" si="27"/>
        <v>0</v>
      </c>
      <c r="E1738" s="2">
        <v>0</v>
      </c>
      <c r="F1738" s="3">
        <v>86233</v>
      </c>
    </row>
    <row r="1739" spans="1:6" ht="15.75" thickBot="1" x14ac:dyDescent="0.3">
      <c r="A1739" t="s">
        <v>1795</v>
      </c>
      <c r="B1739" s="2">
        <v>483</v>
      </c>
      <c r="C1739" s="2">
        <v>484</v>
      </c>
      <c r="D1739">
        <f t="shared" si="27"/>
        <v>1</v>
      </c>
      <c r="E1739" s="2"/>
      <c r="F1739" s="3">
        <v>26109</v>
      </c>
    </row>
    <row r="1740" spans="1:6" ht="15.75" thickBot="1" x14ac:dyDescent="0.3">
      <c r="A1740" t="s">
        <v>1796</v>
      </c>
      <c r="B1740" s="2">
        <v>265</v>
      </c>
      <c r="C1740" s="2">
        <v>265</v>
      </c>
      <c r="D1740">
        <f t="shared" si="27"/>
        <v>0</v>
      </c>
      <c r="E1740" s="2">
        <v>0</v>
      </c>
      <c r="F1740" s="3">
        <v>15165</v>
      </c>
    </row>
    <row r="1741" spans="1:6" ht="15.75" thickBot="1" x14ac:dyDescent="0.3">
      <c r="A1741" t="s">
        <v>1797</v>
      </c>
      <c r="B1741" s="2">
        <v>47</v>
      </c>
      <c r="C1741" s="2">
        <v>47</v>
      </c>
      <c r="D1741">
        <f t="shared" si="27"/>
        <v>0</v>
      </c>
      <c r="E1741" s="2">
        <v>0</v>
      </c>
      <c r="F1741" s="3">
        <v>5998</v>
      </c>
    </row>
    <row r="1742" spans="1:6" ht="15.75" thickBot="1" x14ac:dyDescent="0.3">
      <c r="A1742" t="s">
        <v>1798</v>
      </c>
      <c r="B1742" s="2">
        <v>291</v>
      </c>
      <c r="C1742" s="2">
        <v>291</v>
      </c>
      <c r="D1742">
        <f t="shared" si="27"/>
        <v>0</v>
      </c>
      <c r="E1742" s="2">
        <v>0</v>
      </c>
      <c r="F1742" s="3">
        <v>29702</v>
      </c>
    </row>
    <row r="1743" spans="1:6" ht="15.75" thickBot="1" x14ac:dyDescent="0.3">
      <c r="A1743" t="s">
        <v>1799</v>
      </c>
      <c r="B1743" s="2">
        <v>482</v>
      </c>
      <c r="C1743" s="2">
        <v>482</v>
      </c>
      <c r="D1743">
        <f t="shared" si="27"/>
        <v>0</v>
      </c>
      <c r="E1743" s="2">
        <v>0</v>
      </c>
      <c r="F1743" s="3">
        <v>25075</v>
      </c>
    </row>
    <row r="1744" spans="1:6" ht="15.75" thickBot="1" x14ac:dyDescent="0.3">
      <c r="A1744" t="s">
        <v>1800</v>
      </c>
      <c r="B1744" s="2">
        <v>23</v>
      </c>
      <c r="C1744" s="2">
        <v>23</v>
      </c>
      <c r="D1744">
        <f t="shared" si="27"/>
        <v>0</v>
      </c>
      <c r="E1744" s="2">
        <v>0</v>
      </c>
      <c r="F1744" s="3">
        <v>3622</v>
      </c>
    </row>
    <row r="1745" spans="1:6" ht="15.75" thickBot="1" x14ac:dyDescent="0.3">
      <c r="A1745" t="s">
        <v>1801</v>
      </c>
      <c r="B1745" s="2">
        <v>521</v>
      </c>
      <c r="C1745" s="2">
        <v>522</v>
      </c>
      <c r="D1745">
        <f t="shared" si="27"/>
        <v>1</v>
      </c>
      <c r="E1745" s="2"/>
      <c r="F1745" s="3">
        <v>36097</v>
      </c>
    </row>
    <row r="1746" spans="1:6" ht="15.75" thickBot="1" x14ac:dyDescent="0.3">
      <c r="A1746" t="s">
        <v>1802</v>
      </c>
      <c r="B1746" s="2">
        <v>319</v>
      </c>
      <c r="C1746" s="2">
        <v>319</v>
      </c>
      <c r="D1746">
        <f t="shared" si="27"/>
        <v>0</v>
      </c>
      <c r="E1746" s="2">
        <v>0</v>
      </c>
      <c r="F1746" s="3">
        <v>20844</v>
      </c>
    </row>
    <row r="1747" spans="1:6" ht="15.75" thickBot="1" x14ac:dyDescent="0.3">
      <c r="A1747" t="s">
        <v>1803</v>
      </c>
      <c r="B1747" s="3">
        <v>1144</v>
      </c>
      <c r="C1747" s="3">
        <v>1144</v>
      </c>
      <c r="D1747">
        <f t="shared" si="27"/>
        <v>0</v>
      </c>
      <c r="E1747" s="2">
        <v>0</v>
      </c>
      <c r="F1747" s="3">
        <v>103621</v>
      </c>
    </row>
    <row r="1748" spans="1:6" ht="15.75" thickBot="1" x14ac:dyDescent="0.3">
      <c r="A1748" t="s">
        <v>1804</v>
      </c>
      <c r="B1748" s="2">
        <v>427</v>
      </c>
      <c r="C1748" s="2">
        <v>427</v>
      </c>
      <c r="D1748">
        <f t="shared" si="27"/>
        <v>0</v>
      </c>
      <c r="E1748" s="2">
        <v>0</v>
      </c>
      <c r="F1748" s="3">
        <v>46963</v>
      </c>
    </row>
    <row r="1749" spans="1:6" ht="15.75" thickBot="1" x14ac:dyDescent="0.3">
      <c r="A1749" t="s">
        <v>1805</v>
      </c>
      <c r="B1749" s="2">
        <v>370</v>
      </c>
      <c r="C1749" s="2">
        <v>370</v>
      </c>
      <c r="D1749">
        <f t="shared" si="27"/>
        <v>0</v>
      </c>
      <c r="E1749" s="2">
        <v>0</v>
      </c>
      <c r="F1749" s="3">
        <v>17566</v>
      </c>
    </row>
    <row r="1750" spans="1:6" ht="15.75" thickBot="1" x14ac:dyDescent="0.3">
      <c r="A1750" t="s">
        <v>1806</v>
      </c>
      <c r="B1750" s="2">
        <v>35</v>
      </c>
      <c r="C1750" s="2">
        <v>35</v>
      </c>
      <c r="D1750">
        <f t="shared" si="27"/>
        <v>0</v>
      </c>
      <c r="E1750" s="2">
        <v>0</v>
      </c>
      <c r="F1750" s="3">
        <v>3972</v>
      </c>
    </row>
    <row r="1751" spans="1:6" ht="15.75" thickBot="1" x14ac:dyDescent="0.3">
      <c r="A1751" t="s">
        <v>1807</v>
      </c>
      <c r="B1751" s="2">
        <v>967</v>
      </c>
      <c r="C1751" s="2">
        <v>968</v>
      </c>
      <c r="D1751">
        <f t="shared" si="27"/>
        <v>1</v>
      </c>
      <c r="E1751" s="2"/>
      <c r="F1751" s="3">
        <v>68562</v>
      </c>
    </row>
    <row r="1752" spans="1:6" ht="15.75" thickBot="1" x14ac:dyDescent="0.3">
      <c r="A1752" t="s">
        <v>1808</v>
      </c>
      <c r="B1752" s="3">
        <v>1798</v>
      </c>
      <c r="C1752" s="3">
        <v>1798</v>
      </c>
      <c r="D1752">
        <f t="shared" si="27"/>
        <v>0</v>
      </c>
      <c r="E1752" s="2">
        <v>0</v>
      </c>
      <c r="F1752" s="3">
        <v>123140</v>
      </c>
    </row>
    <row r="1753" spans="1:6" ht="15.75" thickBot="1" x14ac:dyDescent="0.3">
      <c r="A1753" t="s">
        <v>1809</v>
      </c>
      <c r="B1753" s="3">
        <v>104311</v>
      </c>
      <c r="C1753" s="3">
        <v>104344</v>
      </c>
      <c r="D1753">
        <f t="shared" si="27"/>
        <v>33</v>
      </c>
      <c r="E1753" s="2">
        <v>40</v>
      </c>
      <c r="F1753" s="3">
        <v>11174068</v>
      </c>
    </row>
    <row r="1754" spans="1:6" ht="15.75" thickBot="1" x14ac:dyDescent="0.3">
      <c r="A1754" t="s">
        <v>1810</v>
      </c>
      <c r="B1754" s="3">
        <v>3176</v>
      </c>
      <c r="C1754" s="3">
        <v>3176</v>
      </c>
      <c r="D1754">
        <f t="shared" si="27"/>
        <v>0</v>
      </c>
      <c r="E1754" s="2">
        <v>0</v>
      </c>
      <c r="F1754" s="3">
        <v>242789</v>
      </c>
    </row>
    <row r="1755" spans="1:6" ht="15.75" thickBot="1" x14ac:dyDescent="0.3">
      <c r="A1755" t="s">
        <v>1811</v>
      </c>
      <c r="B1755" s="3">
        <v>1998</v>
      </c>
      <c r="C1755" s="3">
        <v>2001</v>
      </c>
      <c r="D1755">
        <f t="shared" si="27"/>
        <v>3</v>
      </c>
      <c r="E1755" s="2"/>
      <c r="F1755" s="3">
        <v>263061</v>
      </c>
    </row>
    <row r="1756" spans="1:6" ht="15.75" thickBot="1" x14ac:dyDescent="0.3">
      <c r="A1756" t="s">
        <v>1812</v>
      </c>
      <c r="B1756" s="2">
        <v>56</v>
      </c>
      <c r="C1756" s="2">
        <v>56</v>
      </c>
      <c r="D1756">
        <f t="shared" si="27"/>
        <v>0</v>
      </c>
      <c r="E1756" s="2">
        <v>0</v>
      </c>
      <c r="F1756" s="3">
        <v>4225</v>
      </c>
    </row>
    <row r="1757" spans="1:6" ht="15.75" thickBot="1" x14ac:dyDescent="0.3">
      <c r="A1757" t="s">
        <v>1813</v>
      </c>
      <c r="B1757" s="2">
        <v>85</v>
      </c>
      <c r="C1757" s="2">
        <v>85</v>
      </c>
      <c r="D1757">
        <f t="shared" si="27"/>
        <v>0</v>
      </c>
      <c r="E1757" s="2">
        <v>0</v>
      </c>
      <c r="F1757" s="3">
        <v>9975</v>
      </c>
    </row>
    <row r="1758" spans="1:6" ht="15.75" thickBot="1" x14ac:dyDescent="0.3">
      <c r="A1758" t="s">
        <v>1814</v>
      </c>
      <c r="B1758" s="2">
        <v>805</v>
      </c>
      <c r="C1758" s="2">
        <v>805</v>
      </c>
      <c r="D1758">
        <f t="shared" si="27"/>
        <v>0</v>
      </c>
      <c r="E1758" s="2">
        <v>0</v>
      </c>
      <c r="F1758" s="3">
        <v>84247</v>
      </c>
    </row>
    <row r="1759" spans="1:6" ht="15.75" thickBot="1" x14ac:dyDescent="0.3">
      <c r="A1759" t="s">
        <v>1815</v>
      </c>
      <c r="B1759" s="2">
        <v>316</v>
      </c>
      <c r="C1759" s="2">
        <v>316</v>
      </c>
      <c r="D1759">
        <f t="shared" si="27"/>
        <v>0</v>
      </c>
      <c r="E1759" s="2">
        <v>0</v>
      </c>
      <c r="F1759" s="3">
        <v>28016</v>
      </c>
    </row>
    <row r="1760" spans="1:6" ht="15.75" thickBot="1" x14ac:dyDescent="0.3">
      <c r="A1760" t="s">
        <v>1816</v>
      </c>
      <c r="B1760" s="2">
        <v>317</v>
      </c>
      <c r="C1760" s="2">
        <v>317</v>
      </c>
      <c r="D1760">
        <f t="shared" si="27"/>
        <v>0</v>
      </c>
      <c r="E1760" s="2">
        <v>0</v>
      </c>
      <c r="F1760" s="3">
        <v>25821</v>
      </c>
    </row>
    <row r="1761" spans="1:6" ht="15.75" thickBot="1" x14ac:dyDescent="0.3">
      <c r="A1761" t="s">
        <v>1817</v>
      </c>
      <c r="B1761" s="3">
        <v>3948</v>
      </c>
      <c r="C1761" s="3">
        <v>3948</v>
      </c>
      <c r="D1761">
        <f t="shared" si="27"/>
        <v>0</v>
      </c>
      <c r="E1761" s="2">
        <v>0</v>
      </c>
      <c r="F1761" s="3">
        <v>278938</v>
      </c>
    </row>
    <row r="1762" spans="1:6" ht="15.75" thickBot="1" x14ac:dyDescent="0.3">
      <c r="A1762" t="s">
        <v>1818</v>
      </c>
      <c r="B1762" s="2">
        <v>465</v>
      </c>
      <c r="C1762" s="2">
        <v>466</v>
      </c>
      <c r="D1762">
        <f t="shared" si="27"/>
        <v>1</v>
      </c>
      <c r="E1762" s="2"/>
      <c r="F1762" s="3">
        <v>22443</v>
      </c>
    </row>
    <row r="1763" spans="1:6" ht="15.75" thickBot="1" x14ac:dyDescent="0.3">
      <c r="A1763" t="s">
        <v>1819</v>
      </c>
      <c r="B1763" s="3">
        <v>4760</v>
      </c>
      <c r="C1763" s="3">
        <v>4762</v>
      </c>
      <c r="D1763">
        <f t="shared" si="27"/>
        <v>2</v>
      </c>
      <c r="E1763" s="2"/>
      <c r="F1763" s="3">
        <v>227548</v>
      </c>
    </row>
    <row r="1764" spans="1:6" ht="15.75" thickBot="1" x14ac:dyDescent="0.3">
      <c r="A1764" t="s">
        <v>1820</v>
      </c>
      <c r="B1764" s="2">
        <v>332</v>
      </c>
      <c r="C1764" s="2">
        <v>332</v>
      </c>
      <c r="D1764">
        <f t="shared" si="27"/>
        <v>0</v>
      </c>
      <c r="E1764" s="2">
        <v>0</v>
      </c>
      <c r="F1764" s="3">
        <v>33032</v>
      </c>
    </row>
    <row r="1765" spans="1:6" ht="15.75" thickBot="1" x14ac:dyDescent="0.3">
      <c r="A1765" t="s">
        <v>1821</v>
      </c>
      <c r="B1765" s="2">
        <v>230</v>
      </c>
      <c r="C1765" s="2">
        <v>230</v>
      </c>
      <c r="D1765">
        <f t="shared" si="27"/>
        <v>0</v>
      </c>
      <c r="E1765" s="2">
        <v>0</v>
      </c>
      <c r="F1765" s="3">
        <v>20416</v>
      </c>
    </row>
    <row r="1766" spans="1:6" ht="15.75" thickBot="1" x14ac:dyDescent="0.3">
      <c r="A1766" t="s">
        <v>1822</v>
      </c>
      <c r="B1766" s="3">
        <v>24280</v>
      </c>
      <c r="C1766" s="3">
        <v>24283</v>
      </c>
      <c r="D1766">
        <f t="shared" si="27"/>
        <v>3</v>
      </c>
      <c r="E1766" s="2"/>
      <c r="F1766" s="3">
        <v>2328539</v>
      </c>
    </row>
    <row r="1767" spans="1:6" ht="15.75" thickBot="1" x14ac:dyDescent="0.3">
      <c r="A1767" t="s">
        <v>1823</v>
      </c>
      <c r="B1767" s="2">
        <v>550</v>
      </c>
      <c r="C1767" s="2">
        <v>550</v>
      </c>
      <c r="D1767">
        <f t="shared" si="27"/>
        <v>0</v>
      </c>
      <c r="E1767" s="2">
        <v>0</v>
      </c>
      <c r="F1767" s="3">
        <v>47795</v>
      </c>
    </row>
    <row r="1768" spans="1:6" ht="15.75" thickBot="1" x14ac:dyDescent="0.3">
      <c r="A1768" t="s">
        <v>1824</v>
      </c>
      <c r="B1768" s="3">
        <v>4888</v>
      </c>
      <c r="C1768" s="3">
        <v>4888</v>
      </c>
      <c r="D1768">
        <f t="shared" si="27"/>
        <v>0</v>
      </c>
      <c r="E1768" s="2">
        <v>0</v>
      </c>
      <c r="F1768" s="3">
        <v>276851</v>
      </c>
    </row>
    <row r="1769" spans="1:6" ht="15.75" thickBot="1" x14ac:dyDescent="0.3">
      <c r="A1769" t="s">
        <v>1825</v>
      </c>
      <c r="B1769" s="3">
        <v>4530</v>
      </c>
      <c r="C1769" s="3">
        <v>4531</v>
      </c>
      <c r="D1769">
        <f t="shared" si="27"/>
        <v>1</v>
      </c>
      <c r="E1769" s="2"/>
      <c r="F1769" s="3">
        <v>305440</v>
      </c>
    </row>
    <row r="1770" spans="1:6" ht="15.75" thickBot="1" x14ac:dyDescent="0.3">
      <c r="A1770" t="s">
        <v>1826</v>
      </c>
      <c r="B1770" s="3">
        <v>3415</v>
      </c>
      <c r="C1770" s="3">
        <v>3416</v>
      </c>
      <c r="D1770">
        <f t="shared" si="27"/>
        <v>1</v>
      </c>
      <c r="E1770" s="2">
        <v>0</v>
      </c>
      <c r="F1770" s="3">
        <v>242209</v>
      </c>
    </row>
    <row r="1771" spans="1:6" ht="15.75" thickBot="1" x14ac:dyDescent="0.3">
      <c r="A1771" t="s">
        <v>1827</v>
      </c>
      <c r="B1771" s="3">
        <v>4552</v>
      </c>
      <c r="C1771" s="3">
        <v>4552</v>
      </c>
      <c r="D1771">
        <f t="shared" si="27"/>
        <v>0</v>
      </c>
      <c r="E1771" s="2">
        <v>0</v>
      </c>
      <c r="F1771" s="3">
        <v>380540</v>
      </c>
    </row>
    <row r="1772" spans="1:6" ht="15.75" thickBot="1" x14ac:dyDescent="0.3">
      <c r="A1772" t="s">
        <v>1828</v>
      </c>
      <c r="B1772" s="3">
        <v>2771</v>
      </c>
      <c r="C1772" s="3">
        <v>2771</v>
      </c>
      <c r="D1772">
        <f t="shared" si="27"/>
        <v>0</v>
      </c>
      <c r="E1772" s="2"/>
      <c r="F1772" s="3">
        <v>157999</v>
      </c>
    </row>
    <row r="1773" spans="1:6" ht="15.75" thickBot="1" x14ac:dyDescent="0.3">
      <c r="A1773" t="s">
        <v>1829</v>
      </c>
      <c r="B1773" s="3">
        <v>5176</v>
      </c>
      <c r="C1773" s="3">
        <v>5177</v>
      </c>
      <c r="D1773">
        <f t="shared" si="27"/>
        <v>1</v>
      </c>
      <c r="E1773" s="2"/>
      <c r="F1773" s="3">
        <v>448637</v>
      </c>
    </row>
    <row r="1774" spans="1:6" ht="15.75" thickBot="1" x14ac:dyDescent="0.3">
      <c r="A1774" t="s">
        <v>1830</v>
      </c>
      <c r="B1774" s="3">
        <v>21321</v>
      </c>
      <c r="C1774" s="3">
        <v>21325</v>
      </c>
      <c r="D1774">
        <f t="shared" si="27"/>
        <v>4</v>
      </c>
      <c r="E1774" s="2"/>
      <c r="F1774" s="3">
        <v>2068465</v>
      </c>
    </row>
    <row r="1775" spans="1:6" ht="15.75" thickBot="1" x14ac:dyDescent="0.3">
      <c r="A1775" t="s">
        <v>1831</v>
      </c>
      <c r="B1775" s="3">
        <v>8654</v>
      </c>
      <c r="C1775" s="3">
        <v>8656</v>
      </c>
      <c r="D1775">
        <f t="shared" si="27"/>
        <v>2</v>
      </c>
      <c r="E1775" s="2"/>
      <c r="F1775" s="3">
        <v>752943</v>
      </c>
    </row>
    <row r="1776" spans="1:6" ht="15.75" thickBot="1" x14ac:dyDescent="0.3">
      <c r="A1776" t="s">
        <v>1832</v>
      </c>
      <c r="B1776" s="3">
        <v>15689</v>
      </c>
      <c r="C1776" s="3">
        <v>15690</v>
      </c>
      <c r="D1776">
        <f t="shared" si="27"/>
        <v>1</v>
      </c>
      <c r="E1776" s="2"/>
      <c r="F1776" s="3">
        <v>1539866</v>
      </c>
    </row>
    <row r="1777" spans="1:6" ht="15.75" thickBot="1" x14ac:dyDescent="0.3">
      <c r="A1777" t="s">
        <v>1833</v>
      </c>
      <c r="B1777" s="3">
        <v>7005</v>
      </c>
      <c r="C1777" s="3">
        <v>7006</v>
      </c>
      <c r="D1777">
        <f t="shared" si="27"/>
        <v>1</v>
      </c>
      <c r="E1777" s="2"/>
      <c r="F1777" s="3">
        <v>648297</v>
      </c>
    </row>
    <row r="1778" spans="1:6" ht="15.75" thickBot="1" x14ac:dyDescent="0.3">
      <c r="A1778" t="s">
        <v>1834</v>
      </c>
      <c r="B1778" s="3">
        <v>2783</v>
      </c>
      <c r="C1778" s="3">
        <v>2785</v>
      </c>
      <c r="D1778">
        <f t="shared" si="27"/>
        <v>2</v>
      </c>
      <c r="E1778" s="2"/>
      <c r="F1778" s="3">
        <v>215638</v>
      </c>
    </row>
    <row r="1779" spans="1:6" ht="15.75" thickBot="1" x14ac:dyDescent="0.3">
      <c r="A1779" t="s">
        <v>1835</v>
      </c>
      <c r="B1779" s="3">
        <v>17191</v>
      </c>
      <c r="C1779" s="3">
        <v>17198</v>
      </c>
      <c r="D1779">
        <f t="shared" si="27"/>
        <v>7</v>
      </c>
      <c r="E1779" s="2"/>
      <c r="F1779" s="3">
        <v>1332953</v>
      </c>
    </row>
    <row r="1780" spans="1:6" ht="15.75" thickBot="1" x14ac:dyDescent="0.3">
      <c r="A1780" t="s">
        <v>1836</v>
      </c>
      <c r="B1780" s="3">
        <v>45642</v>
      </c>
      <c r="C1780" s="3">
        <v>45656</v>
      </c>
      <c r="D1780">
        <f t="shared" si="27"/>
        <v>14</v>
      </c>
      <c r="E1780" s="2">
        <v>16</v>
      </c>
      <c r="F1780" s="3">
        <v>4686845</v>
      </c>
    </row>
    <row r="1781" spans="1:6" ht="15.75" thickBot="1" x14ac:dyDescent="0.3">
      <c r="A1781" t="s">
        <v>1837</v>
      </c>
      <c r="B1781" s="3">
        <v>25552</v>
      </c>
      <c r="C1781" s="3">
        <v>25558</v>
      </c>
      <c r="D1781">
        <f t="shared" si="27"/>
        <v>6</v>
      </c>
      <c r="E1781" s="2"/>
      <c r="F1781" s="3">
        <v>2235209</v>
      </c>
    </row>
    <row r="1782" spans="1:6" ht="15.75" thickBot="1" x14ac:dyDescent="0.3">
      <c r="A1782" t="s">
        <v>1838</v>
      </c>
      <c r="B1782" s="3">
        <v>30198</v>
      </c>
      <c r="C1782" s="3">
        <v>30222</v>
      </c>
      <c r="D1782">
        <f t="shared" si="27"/>
        <v>24</v>
      </c>
      <c r="E1782" s="2">
        <v>28</v>
      </c>
      <c r="F1782" s="3">
        <v>2541227</v>
      </c>
    </row>
    <row r="1783" spans="1:6" ht="15.75" thickBot="1" x14ac:dyDescent="0.3">
      <c r="A1783" t="s">
        <v>1839</v>
      </c>
      <c r="B1783" s="3">
        <v>7990</v>
      </c>
      <c r="C1783" s="3">
        <v>7993</v>
      </c>
      <c r="D1783">
        <f t="shared" si="27"/>
        <v>3</v>
      </c>
      <c r="E1783" s="2"/>
      <c r="F1783" s="3">
        <v>464128</v>
      </c>
    </row>
    <row r="1784" spans="1:6" ht="15.75" thickBot="1" x14ac:dyDescent="0.3">
      <c r="A1784" t="s">
        <v>1840</v>
      </c>
      <c r="B1784" s="3">
        <v>9859</v>
      </c>
      <c r="C1784" s="3">
        <v>9870</v>
      </c>
      <c r="D1784">
        <f t="shared" si="27"/>
        <v>11</v>
      </c>
      <c r="E1784" s="2">
        <v>14</v>
      </c>
      <c r="F1784" s="3">
        <v>753842</v>
      </c>
    </row>
    <row r="1785" spans="1:6" ht="15.75" thickBot="1" x14ac:dyDescent="0.3">
      <c r="A1785" t="s">
        <v>1841</v>
      </c>
      <c r="B1785" s="3">
        <v>38700</v>
      </c>
      <c r="C1785" s="3">
        <v>38731</v>
      </c>
      <c r="D1785">
        <f t="shared" si="27"/>
        <v>31</v>
      </c>
      <c r="E1785" s="2">
        <v>37</v>
      </c>
      <c r="F1785" s="3">
        <v>4004442</v>
      </c>
    </row>
    <row r="1786" spans="1:6" ht="15.75" thickBot="1" x14ac:dyDescent="0.3">
      <c r="A1786" t="s">
        <v>1842</v>
      </c>
      <c r="B1786" s="3">
        <v>16899</v>
      </c>
      <c r="C1786" s="3">
        <v>16909</v>
      </c>
      <c r="D1786">
        <f t="shared" si="27"/>
        <v>10</v>
      </c>
      <c r="E1786" s="2">
        <v>13</v>
      </c>
      <c r="F1786" s="3">
        <v>1460825</v>
      </c>
    </row>
    <row r="1787" spans="1:6" ht="15.75" thickBot="1" x14ac:dyDescent="0.3">
      <c r="A1787" t="s">
        <v>1843</v>
      </c>
      <c r="B1787" s="3">
        <v>24635</v>
      </c>
      <c r="C1787" s="3">
        <v>24653</v>
      </c>
      <c r="D1787">
        <f t="shared" si="27"/>
        <v>18</v>
      </c>
      <c r="E1787" s="2">
        <v>17</v>
      </c>
      <c r="F1787" s="3">
        <v>3389744</v>
      </c>
    </row>
    <row r="1788" spans="1:6" ht="15.75" thickBot="1" x14ac:dyDescent="0.3">
      <c r="A1788" t="s">
        <v>1844</v>
      </c>
      <c r="B1788" s="3">
        <v>5655</v>
      </c>
      <c r="C1788" s="3">
        <v>5655</v>
      </c>
      <c r="D1788">
        <f t="shared" si="27"/>
        <v>0</v>
      </c>
      <c r="E1788" s="2"/>
      <c r="F1788" s="3">
        <v>623617</v>
      </c>
    </row>
    <row r="1789" spans="1:6" ht="15.75" thickBot="1" x14ac:dyDescent="0.3">
      <c r="A1789" t="s">
        <v>1845</v>
      </c>
      <c r="B1789" s="3">
        <v>18400</v>
      </c>
      <c r="C1789" s="3">
        <v>18406</v>
      </c>
      <c r="D1789">
        <f t="shared" si="27"/>
        <v>6</v>
      </c>
      <c r="E1789" s="2"/>
      <c r="F1789" s="3">
        <v>1850236</v>
      </c>
    </row>
    <row r="1790" spans="1:6" ht="15.75" thickBot="1" x14ac:dyDescent="0.3">
      <c r="A1790" t="s">
        <v>1846</v>
      </c>
      <c r="B1790" s="3">
        <v>37683</v>
      </c>
      <c r="C1790" s="3">
        <v>37698</v>
      </c>
      <c r="D1790">
        <f t="shared" si="27"/>
        <v>15</v>
      </c>
      <c r="E1790" s="2">
        <v>16</v>
      </c>
      <c r="F1790" s="3">
        <v>4157354</v>
      </c>
    </row>
    <row r="1791" spans="1:6" ht="15.75" thickBot="1" x14ac:dyDescent="0.3">
      <c r="A1791" t="s">
        <v>1847</v>
      </c>
      <c r="B1791" s="3">
        <v>34786</v>
      </c>
      <c r="C1791" s="3">
        <v>34797</v>
      </c>
      <c r="D1791">
        <f t="shared" si="27"/>
        <v>11</v>
      </c>
      <c r="E1791" s="2">
        <v>11</v>
      </c>
      <c r="F1791" s="3">
        <v>3110727</v>
      </c>
    </row>
    <row r="1792" spans="1:6" ht="15.75" thickBot="1" x14ac:dyDescent="0.3">
      <c r="A1792" t="s">
        <v>1848</v>
      </c>
      <c r="B1792" s="3">
        <v>24335</v>
      </c>
      <c r="C1792" s="3">
        <v>24341</v>
      </c>
      <c r="D1792">
        <f t="shared" si="27"/>
        <v>6</v>
      </c>
      <c r="E1792" s="2"/>
      <c r="F1792" s="3">
        <v>2475276</v>
      </c>
    </row>
    <row r="1793" spans="1:6" ht="15.75" thickBot="1" x14ac:dyDescent="0.3">
      <c r="A1793" t="s">
        <v>1849</v>
      </c>
      <c r="B1793" s="3">
        <v>45323</v>
      </c>
      <c r="C1793" s="3">
        <v>45333</v>
      </c>
      <c r="D1793">
        <f t="shared" si="27"/>
        <v>10</v>
      </c>
      <c r="E1793" s="2">
        <v>12</v>
      </c>
      <c r="F1793" s="3">
        <v>3013514</v>
      </c>
    </row>
    <row r="1794" spans="1:6" ht="15.75" thickBot="1" x14ac:dyDescent="0.3">
      <c r="A1794" t="s">
        <v>1850</v>
      </c>
      <c r="B1794" s="3">
        <v>24196</v>
      </c>
      <c r="C1794" s="3">
        <v>24216</v>
      </c>
      <c r="D1794">
        <f t="shared" si="27"/>
        <v>20</v>
      </c>
      <c r="E1794" s="2">
        <v>20</v>
      </c>
      <c r="F1794" s="3">
        <v>2526070</v>
      </c>
    </row>
    <row r="1795" spans="1:6" ht="15.75" thickBot="1" x14ac:dyDescent="0.3">
      <c r="A1795" t="s">
        <v>1851</v>
      </c>
      <c r="B1795" s="3">
        <v>4686</v>
      </c>
      <c r="C1795" s="3">
        <v>4689</v>
      </c>
      <c r="D1795">
        <f t="shared" ref="D1795:D1858" si="28">C1795-B1795</f>
        <v>3</v>
      </c>
      <c r="E1795" s="2"/>
      <c r="F1795" s="3">
        <v>313671</v>
      </c>
    </row>
    <row r="1796" spans="1:6" ht="15.75" thickBot="1" x14ac:dyDescent="0.3">
      <c r="A1796" t="s">
        <v>1852</v>
      </c>
      <c r="B1796" s="3">
        <v>15171</v>
      </c>
      <c r="C1796" s="3">
        <v>15177</v>
      </c>
      <c r="D1796">
        <f t="shared" si="28"/>
        <v>6</v>
      </c>
      <c r="E1796" s="2"/>
      <c r="F1796" s="3">
        <v>1658612</v>
      </c>
    </row>
    <row r="1797" spans="1:6" ht="15.75" thickBot="1" x14ac:dyDescent="0.3">
      <c r="A1797" t="s">
        <v>1853</v>
      </c>
      <c r="B1797" s="3">
        <v>7764</v>
      </c>
      <c r="C1797" s="3">
        <v>7770</v>
      </c>
      <c r="D1797">
        <f t="shared" si="28"/>
        <v>6</v>
      </c>
      <c r="E1797" s="2"/>
      <c r="F1797" s="3">
        <v>705493</v>
      </c>
    </row>
    <row r="1798" spans="1:6" ht="15.75" thickBot="1" x14ac:dyDescent="0.3">
      <c r="A1798" t="s">
        <v>1854</v>
      </c>
      <c r="B1798" s="3">
        <v>25737</v>
      </c>
      <c r="C1798" s="3">
        <v>25760</v>
      </c>
      <c r="D1798">
        <f t="shared" si="28"/>
        <v>23</v>
      </c>
      <c r="E1798" s="2">
        <v>20</v>
      </c>
      <c r="F1798" s="3">
        <v>2789324</v>
      </c>
    </row>
    <row r="1799" spans="1:6" ht="15.75" thickBot="1" x14ac:dyDescent="0.3">
      <c r="A1799" t="s">
        <v>1855</v>
      </c>
      <c r="B1799" s="3">
        <v>6416</v>
      </c>
      <c r="C1799" s="3">
        <v>6418</v>
      </c>
      <c r="D1799">
        <f t="shared" si="28"/>
        <v>2</v>
      </c>
      <c r="E1799" s="2"/>
      <c r="F1799" s="3">
        <v>530085</v>
      </c>
    </row>
    <row r="1800" spans="1:6" ht="15.75" thickBot="1" x14ac:dyDescent="0.3">
      <c r="A1800" t="s">
        <v>1856</v>
      </c>
      <c r="B1800" s="3">
        <v>36146</v>
      </c>
      <c r="C1800" s="3">
        <v>36155</v>
      </c>
      <c r="D1800">
        <f t="shared" si="28"/>
        <v>9</v>
      </c>
      <c r="E1800" s="2">
        <v>17</v>
      </c>
      <c r="F1800" s="3">
        <v>3393214</v>
      </c>
    </row>
    <row r="1801" spans="1:6" ht="15.75" thickBot="1" x14ac:dyDescent="0.3">
      <c r="A1801" t="s">
        <v>1857</v>
      </c>
      <c r="B1801" s="2">
        <v>264</v>
      </c>
      <c r="C1801" s="2">
        <v>264</v>
      </c>
      <c r="D1801">
        <f t="shared" si="28"/>
        <v>0</v>
      </c>
      <c r="E1801" s="2">
        <v>0</v>
      </c>
      <c r="F1801" s="3">
        <v>17823</v>
      </c>
    </row>
    <row r="1802" spans="1:6" ht="15.75" thickBot="1" x14ac:dyDescent="0.3">
      <c r="A1802" t="s">
        <v>1858</v>
      </c>
      <c r="B1802" s="3">
        <v>4199</v>
      </c>
      <c r="C1802" s="3">
        <v>4201</v>
      </c>
      <c r="D1802">
        <f t="shared" si="28"/>
        <v>2</v>
      </c>
      <c r="E1802" s="2"/>
      <c r="F1802" s="3">
        <v>324163</v>
      </c>
    </row>
    <row r="1803" spans="1:6" ht="15.75" thickBot="1" x14ac:dyDescent="0.3">
      <c r="A1803" t="s">
        <v>1859</v>
      </c>
      <c r="B1803" s="3">
        <v>1664</v>
      </c>
      <c r="C1803" s="3">
        <v>1664</v>
      </c>
      <c r="D1803">
        <f t="shared" si="28"/>
        <v>0</v>
      </c>
      <c r="E1803" s="2">
        <v>0</v>
      </c>
      <c r="F1803" s="3">
        <v>134115</v>
      </c>
    </row>
    <row r="1804" spans="1:6" ht="15.75" thickBot="1" x14ac:dyDescent="0.3">
      <c r="A1804" t="s">
        <v>1860</v>
      </c>
      <c r="B1804" s="2">
        <v>900</v>
      </c>
      <c r="C1804" s="2">
        <v>900</v>
      </c>
      <c r="D1804">
        <f t="shared" si="28"/>
        <v>0</v>
      </c>
      <c r="E1804" s="2">
        <v>0</v>
      </c>
      <c r="F1804" s="3">
        <v>60405</v>
      </c>
    </row>
    <row r="1805" spans="1:6" ht="15.75" thickBot="1" x14ac:dyDescent="0.3">
      <c r="A1805" t="s">
        <v>1861</v>
      </c>
      <c r="B1805" s="3">
        <v>2582</v>
      </c>
      <c r="C1805" s="3">
        <v>2583</v>
      </c>
      <c r="D1805">
        <f t="shared" si="28"/>
        <v>1</v>
      </c>
      <c r="E1805" s="2"/>
      <c r="F1805" s="3">
        <v>247276</v>
      </c>
    </row>
    <row r="1806" spans="1:6" ht="15.75" thickBot="1" x14ac:dyDescent="0.3">
      <c r="A1806" t="s">
        <v>1862</v>
      </c>
      <c r="B1806" s="2">
        <v>169</v>
      </c>
      <c r="C1806" s="2">
        <v>170</v>
      </c>
      <c r="D1806">
        <f t="shared" si="28"/>
        <v>1</v>
      </c>
      <c r="E1806" s="2">
        <v>0</v>
      </c>
      <c r="F1806" s="3">
        <v>8824</v>
      </c>
    </row>
    <row r="1807" spans="1:6" ht="15.75" thickBot="1" x14ac:dyDescent="0.3">
      <c r="A1807" t="s">
        <v>1863</v>
      </c>
      <c r="B1807" s="3">
        <v>10277</v>
      </c>
      <c r="C1807" s="3">
        <v>10285</v>
      </c>
      <c r="D1807">
        <f t="shared" si="28"/>
        <v>8</v>
      </c>
      <c r="E1807" s="2">
        <v>11</v>
      </c>
      <c r="F1807" s="3">
        <v>1086765</v>
      </c>
    </row>
    <row r="1808" spans="1:6" ht="15.75" thickBot="1" x14ac:dyDescent="0.3">
      <c r="A1808" t="s">
        <v>1864</v>
      </c>
      <c r="B1808" s="3">
        <v>3544</v>
      </c>
      <c r="C1808" s="3">
        <v>3547</v>
      </c>
      <c r="D1808">
        <f t="shared" si="28"/>
        <v>3</v>
      </c>
      <c r="E1808" s="2"/>
      <c r="F1808" s="3">
        <v>289396</v>
      </c>
    </row>
    <row r="1809" spans="1:6" ht="15.75" thickBot="1" x14ac:dyDescent="0.3">
      <c r="A1809" t="s">
        <v>1865</v>
      </c>
      <c r="B1809" s="3">
        <v>2184</v>
      </c>
      <c r="C1809" s="3">
        <v>2184</v>
      </c>
      <c r="D1809">
        <f t="shared" si="28"/>
        <v>0</v>
      </c>
      <c r="E1809" s="2">
        <v>0</v>
      </c>
      <c r="F1809" s="3">
        <v>137318</v>
      </c>
    </row>
    <row r="1810" spans="1:6" ht="15.75" thickBot="1" x14ac:dyDescent="0.3">
      <c r="A1810" t="s">
        <v>1866</v>
      </c>
      <c r="B1810" s="2">
        <v>303</v>
      </c>
      <c r="C1810" s="2">
        <v>303</v>
      </c>
      <c r="D1810">
        <f t="shared" si="28"/>
        <v>0</v>
      </c>
      <c r="E1810" s="2">
        <v>0</v>
      </c>
      <c r="F1810" s="3">
        <v>21721</v>
      </c>
    </row>
    <row r="1811" spans="1:6" ht="15.75" thickBot="1" x14ac:dyDescent="0.3">
      <c r="A1811" t="s">
        <v>1867</v>
      </c>
      <c r="B1811" s="2">
        <v>57</v>
      </c>
      <c r="C1811" s="2">
        <v>57</v>
      </c>
      <c r="D1811">
        <f t="shared" si="28"/>
        <v>0</v>
      </c>
      <c r="E1811" s="2">
        <v>0</v>
      </c>
      <c r="F1811" s="3">
        <v>3275</v>
      </c>
    </row>
    <row r="1812" spans="1:6" ht="15.75" thickBot="1" x14ac:dyDescent="0.3">
      <c r="A1812" t="s">
        <v>1868</v>
      </c>
      <c r="B1812" s="2">
        <v>339</v>
      </c>
      <c r="C1812" s="2">
        <v>339</v>
      </c>
      <c r="D1812">
        <f t="shared" si="28"/>
        <v>0</v>
      </c>
      <c r="E1812" s="2">
        <v>0</v>
      </c>
      <c r="F1812" s="3">
        <v>21151</v>
      </c>
    </row>
    <row r="1813" spans="1:6" ht="15.75" thickBot="1" x14ac:dyDescent="0.3">
      <c r="A1813" t="s">
        <v>1869</v>
      </c>
      <c r="B1813" s="3">
        <v>3477</v>
      </c>
      <c r="C1813" s="3">
        <v>3479</v>
      </c>
      <c r="D1813">
        <f t="shared" si="28"/>
        <v>2</v>
      </c>
      <c r="E1813" s="2"/>
      <c r="F1813" s="3">
        <v>351019</v>
      </c>
    </row>
    <row r="1814" spans="1:6" ht="15.75" thickBot="1" x14ac:dyDescent="0.3">
      <c r="A1814" t="s">
        <v>1870</v>
      </c>
      <c r="B1814" s="3">
        <v>1393</v>
      </c>
      <c r="C1814" s="3">
        <v>1394</v>
      </c>
      <c r="D1814">
        <f t="shared" si="28"/>
        <v>1</v>
      </c>
      <c r="E1814" s="2"/>
      <c r="F1814" s="3">
        <v>97891</v>
      </c>
    </row>
    <row r="1815" spans="1:6" ht="15.75" thickBot="1" x14ac:dyDescent="0.3">
      <c r="A1815" t="s">
        <v>1871</v>
      </c>
      <c r="B1815" s="2">
        <v>793</v>
      </c>
      <c r="C1815" s="2">
        <v>793</v>
      </c>
      <c r="D1815">
        <f t="shared" si="28"/>
        <v>0</v>
      </c>
      <c r="E1815" s="2">
        <v>0</v>
      </c>
      <c r="F1815" s="3">
        <v>94817</v>
      </c>
    </row>
    <row r="1816" spans="1:6" ht="15.75" thickBot="1" x14ac:dyDescent="0.3">
      <c r="A1816" t="s">
        <v>1872</v>
      </c>
      <c r="B1816" s="3">
        <v>1922</v>
      </c>
      <c r="C1816" s="3">
        <v>1922</v>
      </c>
      <c r="D1816">
        <f t="shared" si="28"/>
        <v>0</v>
      </c>
      <c r="E1816" s="2">
        <v>0</v>
      </c>
      <c r="F1816" s="3">
        <v>120105</v>
      </c>
    </row>
    <row r="1817" spans="1:6" ht="15.75" thickBot="1" x14ac:dyDescent="0.3">
      <c r="A1817" t="s">
        <v>1873</v>
      </c>
      <c r="B1817" s="3">
        <v>4532</v>
      </c>
      <c r="C1817" s="3">
        <v>4537</v>
      </c>
      <c r="D1817">
        <f t="shared" si="28"/>
        <v>5</v>
      </c>
      <c r="E1817" s="2"/>
      <c r="F1817" s="3">
        <v>361968</v>
      </c>
    </row>
    <row r="1818" spans="1:6" ht="15.75" thickBot="1" x14ac:dyDescent="0.3">
      <c r="A1818" t="s">
        <v>1874</v>
      </c>
      <c r="B1818" s="2">
        <v>283</v>
      </c>
      <c r="C1818" s="2">
        <v>283</v>
      </c>
      <c r="D1818">
        <f t="shared" si="28"/>
        <v>0</v>
      </c>
      <c r="E1818" s="2">
        <v>0</v>
      </c>
      <c r="F1818" s="3">
        <v>22560</v>
      </c>
    </row>
    <row r="1819" spans="1:6" ht="15.75" thickBot="1" x14ac:dyDescent="0.3">
      <c r="A1819" t="s">
        <v>1875</v>
      </c>
      <c r="B1819" s="3">
        <v>3883</v>
      </c>
      <c r="C1819" s="3">
        <v>3885</v>
      </c>
      <c r="D1819">
        <f t="shared" si="28"/>
        <v>2</v>
      </c>
      <c r="E1819" s="2"/>
      <c r="F1819" s="3">
        <v>333465</v>
      </c>
    </row>
    <row r="1820" spans="1:6" ht="15.75" thickBot="1" x14ac:dyDescent="0.3">
      <c r="A1820" t="s">
        <v>1876</v>
      </c>
      <c r="B1820" s="2">
        <v>763</v>
      </c>
      <c r="C1820" s="2">
        <v>764</v>
      </c>
      <c r="D1820">
        <f t="shared" si="28"/>
        <v>1</v>
      </c>
      <c r="E1820" s="2"/>
      <c r="F1820" s="3">
        <v>41374</v>
      </c>
    </row>
    <row r="1821" spans="1:6" ht="15.75" thickBot="1" x14ac:dyDescent="0.3">
      <c r="A1821" t="s">
        <v>1877</v>
      </c>
      <c r="B1821" s="3">
        <v>2637</v>
      </c>
      <c r="C1821" s="3">
        <v>2638</v>
      </c>
      <c r="D1821">
        <f t="shared" si="28"/>
        <v>1</v>
      </c>
      <c r="E1821" s="2">
        <v>0</v>
      </c>
      <c r="F1821" s="3">
        <v>195647</v>
      </c>
    </row>
    <row r="1822" spans="1:6" ht="15.75" thickBot="1" x14ac:dyDescent="0.3">
      <c r="A1822" t="s">
        <v>1878</v>
      </c>
      <c r="B1822" s="2">
        <v>969</v>
      </c>
      <c r="C1822" s="2">
        <v>969</v>
      </c>
      <c r="D1822">
        <f t="shared" si="28"/>
        <v>0</v>
      </c>
      <c r="E1822" s="2">
        <v>0</v>
      </c>
      <c r="F1822" s="3">
        <v>93522</v>
      </c>
    </row>
    <row r="1823" spans="1:6" ht="15.75" thickBot="1" x14ac:dyDescent="0.3">
      <c r="A1823" t="s">
        <v>1879</v>
      </c>
      <c r="B1823" s="3">
        <v>7165</v>
      </c>
      <c r="C1823" s="3">
        <v>7166</v>
      </c>
      <c r="D1823">
        <f t="shared" si="28"/>
        <v>1</v>
      </c>
      <c r="E1823" s="2"/>
      <c r="F1823" s="3">
        <v>725363</v>
      </c>
    </row>
    <row r="1824" spans="1:6" ht="15.75" thickBot="1" x14ac:dyDescent="0.3">
      <c r="A1824" t="s">
        <v>1880</v>
      </c>
      <c r="B1824" s="3">
        <v>6997</v>
      </c>
      <c r="C1824" s="3">
        <v>7003</v>
      </c>
      <c r="D1824">
        <f t="shared" si="28"/>
        <v>6</v>
      </c>
      <c r="E1824" s="2"/>
      <c r="F1824" s="3">
        <v>614318</v>
      </c>
    </row>
    <row r="1825" spans="1:6" ht="15.75" thickBot="1" x14ac:dyDescent="0.3">
      <c r="A1825" t="s">
        <v>1881</v>
      </c>
      <c r="B1825" s="3">
        <v>1781</v>
      </c>
      <c r="C1825" s="3">
        <v>1781</v>
      </c>
      <c r="D1825">
        <f t="shared" si="28"/>
        <v>0</v>
      </c>
      <c r="E1825" s="2"/>
      <c r="F1825" s="3">
        <v>137520</v>
      </c>
    </row>
    <row r="1826" spans="1:6" ht="15.75" thickBot="1" x14ac:dyDescent="0.3">
      <c r="A1826" t="s">
        <v>1882</v>
      </c>
      <c r="B1826" s="3">
        <v>7575</v>
      </c>
      <c r="C1826" s="3">
        <v>7575</v>
      </c>
      <c r="D1826">
        <f t="shared" si="28"/>
        <v>0</v>
      </c>
      <c r="E1826" s="2"/>
      <c r="F1826" s="3">
        <v>749761</v>
      </c>
    </row>
    <row r="1827" spans="1:6" ht="15.75" thickBot="1" x14ac:dyDescent="0.3">
      <c r="A1827" t="s">
        <v>1883</v>
      </c>
      <c r="B1827" s="3">
        <v>1544</v>
      </c>
      <c r="C1827" s="3">
        <v>1544</v>
      </c>
      <c r="D1827">
        <f t="shared" si="28"/>
        <v>0</v>
      </c>
      <c r="E1827" s="2"/>
      <c r="F1827" s="3">
        <v>54933</v>
      </c>
    </row>
    <row r="1828" spans="1:6" ht="15.75" thickBot="1" x14ac:dyDescent="0.3">
      <c r="A1828" t="s">
        <v>1884</v>
      </c>
      <c r="B1828" s="3">
        <v>1075</v>
      </c>
      <c r="C1828" s="3">
        <v>1075</v>
      </c>
      <c r="D1828">
        <f t="shared" si="28"/>
        <v>0</v>
      </c>
      <c r="E1828" s="2"/>
      <c r="F1828" s="3">
        <v>83738</v>
      </c>
    </row>
    <row r="1829" spans="1:6" ht="15.75" thickBot="1" x14ac:dyDescent="0.3">
      <c r="A1829" t="s">
        <v>1885</v>
      </c>
      <c r="B1829" s="3">
        <v>2001</v>
      </c>
      <c r="C1829" s="3">
        <v>2002</v>
      </c>
      <c r="D1829">
        <f t="shared" si="28"/>
        <v>1</v>
      </c>
      <c r="E1829" s="2"/>
      <c r="F1829" s="3">
        <v>164011</v>
      </c>
    </row>
    <row r="1830" spans="1:6" ht="15.75" thickBot="1" x14ac:dyDescent="0.3">
      <c r="A1830" t="s">
        <v>1886</v>
      </c>
      <c r="B1830" s="2">
        <v>965</v>
      </c>
      <c r="C1830" s="2">
        <v>965</v>
      </c>
      <c r="D1830">
        <f t="shared" si="28"/>
        <v>0</v>
      </c>
      <c r="E1830" s="2">
        <v>0</v>
      </c>
      <c r="F1830" s="3">
        <v>77346</v>
      </c>
    </row>
    <row r="1831" spans="1:6" ht="15.75" thickBot="1" x14ac:dyDescent="0.3">
      <c r="A1831" t="s">
        <v>1887</v>
      </c>
      <c r="B1831" s="2">
        <v>284</v>
      </c>
      <c r="C1831" s="2">
        <v>284</v>
      </c>
      <c r="D1831">
        <f t="shared" si="28"/>
        <v>0</v>
      </c>
      <c r="E1831" s="2">
        <v>0</v>
      </c>
      <c r="F1831" s="3">
        <v>20573</v>
      </c>
    </row>
    <row r="1832" spans="1:6" ht="15.75" thickBot="1" x14ac:dyDescent="0.3">
      <c r="A1832" t="s">
        <v>1888</v>
      </c>
      <c r="B1832" s="3">
        <v>4338</v>
      </c>
      <c r="C1832" s="3">
        <v>4338</v>
      </c>
      <c r="D1832">
        <f t="shared" si="28"/>
        <v>0</v>
      </c>
      <c r="E1832" s="2"/>
      <c r="F1832" s="3">
        <v>382284</v>
      </c>
    </row>
    <row r="1833" spans="1:6" ht="15.75" thickBot="1" x14ac:dyDescent="0.3">
      <c r="A1833" t="s">
        <v>1889</v>
      </c>
      <c r="B1833" s="3">
        <v>16995</v>
      </c>
      <c r="C1833" s="3">
        <v>17000</v>
      </c>
      <c r="D1833">
        <f t="shared" si="28"/>
        <v>5</v>
      </c>
      <c r="E1833" s="2"/>
      <c r="F1833" s="3">
        <v>1534735</v>
      </c>
    </row>
    <row r="1834" spans="1:6" ht="15.75" thickBot="1" x14ac:dyDescent="0.3">
      <c r="A1834" t="s">
        <v>1890</v>
      </c>
      <c r="B1834" s="3">
        <v>3023</v>
      </c>
      <c r="C1834" s="3">
        <v>3023</v>
      </c>
      <c r="D1834">
        <f t="shared" si="28"/>
        <v>0</v>
      </c>
      <c r="E1834" s="2">
        <v>0</v>
      </c>
      <c r="F1834" s="3">
        <v>232079</v>
      </c>
    </row>
    <row r="1835" spans="1:6" ht="15.75" thickBot="1" x14ac:dyDescent="0.3">
      <c r="A1835" t="s">
        <v>1891</v>
      </c>
      <c r="B1835" s="3">
        <v>63991</v>
      </c>
      <c r="C1835" s="3">
        <v>64043</v>
      </c>
      <c r="D1835">
        <f t="shared" si="28"/>
        <v>52</v>
      </c>
      <c r="E1835" s="2">
        <v>49</v>
      </c>
      <c r="F1835" s="3">
        <v>7178361</v>
      </c>
    </row>
    <row r="1836" spans="1:6" ht="15.75" thickBot="1" x14ac:dyDescent="0.3">
      <c r="A1836" t="s">
        <v>1892</v>
      </c>
      <c r="B1836" s="3">
        <v>13065</v>
      </c>
      <c r="C1836" s="3">
        <v>13066</v>
      </c>
      <c r="D1836">
        <f t="shared" si="28"/>
        <v>1</v>
      </c>
      <c r="E1836" s="2">
        <v>0</v>
      </c>
      <c r="F1836" s="3">
        <v>960540</v>
      </c>
    </row>
    <row r="1837" spans="1:6" ht="15.75" thickBot="1" x14ac:dyDescent="0.3">
      <c r="A1837" t="s">
        <v>1893</v>
      </c>
      <c r="B1837" s="3">
        <v>5236</v>
      </c>
      <c r="C1837" s="3">
        <v>5238</v>
      </c>
      <c r="D1837">
        <f t="shared" si="28"/>
        <v>2</v>
      </c>
      <c r="E1837" s="2"/>
      <c r="F1837" s="3">
        <v>383845</v>
      </c>
    </row>
    <row r="1838" spans="1:6" ht="15.75" thickBot="1" x14ac:dyDescent="0.3">
      <c r="A1838" t="s">
        <v>1894</v>
      </c>
      <c r="B1838" s="3">
        <v>4788</v>
      </c>
      <c r="C1838" s="3">
        <v>4788</v>
      </c>
      <c r="D1838">
        <f t="shared" si="28"/>
        <v>0</v>
      </c>
      <c r="E1838" s="2"/>
      <c r="F1838" s="3">
        <v>385214</v>
      </c>
    </row>
    <row r="1839" spans="1:6" ht="15.75" thickBot="1" x14ac:dyDescent="0.3">
      <c r="A1839" t="s">
        <v>1895</v>
      </c>
      <c r="B1839" s="3">
        <v>9219</v>
      </c>
      <c r="C1839" s="3">
        <v>9225</v>
      </c>
      <c r="D1839">
        <f t="shared" si="28"/>
        <v>6</v>
      </c>
      <c r="E1839" s="2"/>
      <c r="F1839" s="3">
        <v>639424</v>
      </c>
    </row>
    <row r="1840" spans="1:6" ht="15.75" thickBot="1" x14ac:dyDescent="0.3">
      <c r="A1840" t="s">
        <v>1896</v>
      </c>
      <c r="B1840" s="3">
        <v>6253</v>
      </c>
      <c r="C1840" s="3">
        <v>6255</v>
      </c>
      <c r="D1840">
        <f t="shared" si="28"/>
        <v>2</v>
      </c>
      <c r="E1840" s="2"/>
      <c r="F1840" s="3">
        <v>422211</v>
      </c>
    </row>
    <row r="1841" spans="1:6" ht="15.75" thickBot="1" x14ac:dyDescent="0.3">
      <c r="A1841" t="s">
        <v>1897</v>
      </c>
      <c r="B1841" s="3">
        <v>3591</v>
      </c>
      <c r="C1841" s="3">
        <v>3592</v>
      </c>
      <c r="D1841">
        <f t="shared" si="28"/>
        <v>1</v>
      </c>
      <c r="E1841" s="2"/>
      <c r="F1841" s="3">
        <v>237915</v>
      </c>
    </row>
    <row r="1842" spans="1:6" ht="15.75" thickBot="1" x14ac:dyDescent="0.3">
      <c r="A1842" t="s">
        <v>1898</v>
      </c>
      <c r="B1842" s="3">
        <v>4454</v>
      </c>
      <c r="C1842" s="3">
        <v>4454</v>
      </c>
      <c r="D1842">
        <f t="shared" si="28"/>
        <v>0</v>
      </c>
      <c r="E1842" s="2">
        <v>0</v>
      </c>
      <c r="F1842" s="3">
        <v>403011</v>
      </c>
    </row>
    <row r="1843" spans="1:6" ht="15.75" thickBot="1" x14ac:dyDescent="0.3">
      <c r="A1843" t="s">
        <v>1899</v>
      </c>
      <c r="B1843" s="3">
        <v>4135</v>
      </c>
      <c r="C1843" s="3">
        <v>4135</v>
      </c>
      <c r="D1843">
        <f t="shared" si="28"/>
        <v>0</v>
      </c>
      <c r="E1843" s="2"/>
      <c r="F1843" s="3">
        <v>300504</v>
      </c>
    </row>
    <row r="1844" spans="1:6" ht="15.75" thickBot="1" x14ac:dyDescent="0.3">
      <c r="A1844" t="s">
        <v>1900</v>
      </c>
      <c r="B1844" s="3">
        <v>2799</v>
      </c>
      <c r="C1844" s="3">
        <v>2801</v>
      </c>
      <c r="D1844">
        <f t="shared" si="28"/>
        <v>2</v>
      </c>
      <c r="E1844" s="2"/>
      <c r="F1844" s="3">
        <v>238433</v>
      </c>
    </row>
    <row r="1845" spans="1:6" ht="15.75" thickBot="1" x14ac:dyDescent="0.3">
      <c r="A1845" t="s">
        <v>1901</v>
      </c>
      <c r="B1845" s="3">
        <v>3282</v>
      </c>
      <c r="C1845" s="3">
        <v>3282</v>
      </c>
      <c r="D1845">
        <f t="shared" si="28"/>
        <v>0</v>
      </c>
      <c r="E1845" s="2"/>
      <c r="F1845" s="3">
        <v>223124</v>
      </c>
    </row>
    <row r="1846" spans="1:6" ht="15.75" thickBot="1" x14ac:dyDescent="0.3">
      <c r="A1846" t="s">
        <v>1902</v>
      </c>
      <c r="B1846" s="3">
        <v>15615</v>
      </c>
      <c r="C1846" s="3">
        <v>15618</v>
      </c>
      <c r="D1846">
        <f t="shared" si="28"/>
        <v>3</v>
      </c>
      <c r="E1846" s="2"/>
      <c r="F1846" s="3">
        <v>1471270</v>
      </c>
    </row>
    <row r="1847" spans="1:6" ht="15.75" thickBot="1" x14ac:dyDescent="0.3">
      <c r="A1847" t="s">
        <v>1903</v>
      </c>
      <c r="B1847" s="3">
        <v>60166</v>
      </c>
      <c r="C1847" s="3">
        <v>60184</v>
      </c>
      <c r="D1847">
        <f t="shared" si="28"/>
        <v>18</v>
      </c>
      <c r="E1847" s="2">
        <v>27</v>
      </c>
      <c r="F1847" s="3">
        <v>4602236</v>
      </c>
    </row>
    <row r="1848" spans="1:6" ht="15.75" thickBot="1" x14ac:dyDescent="0.3">
      <c r="A1848" t="s">
        <v>1904</v>
      </c>
      <c r="B1848" s="3">
        <v>2648</v>
      </c>
      <c r="C1848" s="3">
        <v>2648</v>
      </c>
      <c r="D1848">
        <f t="shared" si="28"/>
        <v>0</v>
      </c>
      <c r="E1848" s="2">
        <v>0</v>
      </c>
      <c r="F1848" s="3">
        <v>187134</v>
      </c>
    </row>
    <row r="1849" spans="1:6" ht="15.75" thickBot="1" x14ac:dyDescent="0.3">
      <c r="A1849" t="s">
        <v>1905</v>
      </c>
      <c r="B1849" s="3">
        <v>2856</v>
      </c>
      <c r="C1849" s="3">
        <v>2856</v>
      </c>
      <c r="D1849">
        <f t="shared" si="28"/>
        <v>0</v>
      </c>
      <c r="E1849" s="2"/>
      <c r="F1849" s="3">
        <v>251805</v>
      </c>
    </row>
    <row r="1850" spans="1:6" ht="15.75" thickBot="1" x14ac:dyDescent="0.3">
      <c r="A1850" t="s">
        <v>1906</v>
      </c>
      <c r="B1850" s="3">
        <v>3724</v>
      </c>
      <c r="C1850" s="3">
        <v>3724</v>
      </c>
      <c r="D1850">
        <f t="shared" si="28"/>
        <v>0</v>
      </c>
      <c r="E1850" s="2">
        <v>0</v>
      </c>
      <c r="F1850" s="3">
        <v>267491</v>
      </c>
    </row>
    <row r="1851" spans="1:6" ht="15.75" thickBot="1" x14ac:dyDescent="0.3">
      <c r="A1851" t="s">
        <v>1907</v>
      </c>
      <c r="B1851" s="3">
        <v>3859</v>
      </c>
      <c r="C1851" s="3">
        <v>3864</v>
      </c>
      <c r="D1851">
        <f t="shared" si="28"/>
        <v>5</v>
      </c>
      <c r="E1851" s="2"/>
      <c r="F1851" s="3">
        <v>288223</v>
      </c>
    </row>
    <row r="1852" spans="1:6" ht="15.75" thickBot="1" x14ac:dyDescent="0.3">
      <c r="A1852" t="s">
        <v>1908</v>
      </c>
      <c r="B1852" s="3">
        <v>3186</v>
      </c>
      <c r="C1852" s="3">
        <v>3186</v>
      </c>
      <c r="D1852">
        <f t="shared" si="28"/>
        <v>0</v>
      </c>
      <c r="E1852" s="2">
        <v>0</v>
      </c>
      <c r="F1852" s="3">
        <v>236834</v>
      </c>
    </row>
    <row r="1853" spans="1:6" ht="15.75" thickBot="1" x14ac:dyDescent="0.3">
      <c r="A1853" t="s">
        <v>1909</v>
      </c>
      <c r="B1853" s="2">
        <v>379</v>
      </c>
      <c r="C1853" s="2">
        <v>379</v>
      </c>
      <c r="D1853">
        <f t="shared" si="28"/>
        <v>0</v>
      </c>
      <c r="E1853" s="2">
        <v>0</v>
      </c>
      <c r="F1853" s="3">
        <v>22222</v>
      </c>
    </row>
    <row r="1854" spans="1:6" ht="15.75" thickBot="1" x14ac:dyDescent="0.3">
      <c r="A1854" t="s">
        <v>1910</v>
      </c>
      <c r="B1854" s="3">
        <v>4169</v>
      </c>
      <c r="C1854" s="3">
        <v>4169</v>
      </c>
      <c r="D1854">
        <f t="shared" si="28"/>
        <v>0</v>
      </c>
      <c r="E1854" s="2"/>
      <c r="F1854" s="3">
        <v>308950</v>
      </c>
    </row>
    <row r="1855" spans="1:6" ht="15.75" thickBot="1" x14ac:dyDescent="0.3">
      <c r="A1855" t="s">
        <v>1911</v>
      </c>
      <c r="B1855" s="3">
        <v>5569</v>
      </c>
      <c r="C1855" s="3">
        <v>5572</v>
      </c>
      <c r="D1855">
        <f t="shared" si="28"/>
        <v>3</v>
      </c>
      <c r="E1855" s="2"/>
      <c r="F1855" s="3">
        <v>557877</v>
      </c>
    </row>
    <row r="1856" spans="1:6" ht="15.75" thickBot="1" x14ac:dyDescent="0.3">
      <c r="A1856" t="s">
        <v>1912</v>
      </c>
      <c r="B1856" s="3">
        <v>104581</v>
      </c>
      <c r="C1856" s="3">
        <v>104648</v>
      </c>
      <c r="D1856">
        <f t="shared" si="28"/>
        <v>67</v>
      </c>
      <c r="E1856" s="2">
        <v>67</v>
      </c>
      <c r="F1856" s="3">
        <v>12959588</v>
      </c>
    </row>
    <row r="1857" spans="1:6" ht="15.75" thickBot="1" x14ac:dyDescent="0.3">
      <c r="A1857" t="s">
        <v>1913</v>
      </c>
      <c r="B1857" s="3">
        <v>1518</v>
      </c>
      <c r="C1857" s="3">
        <v>1518</v>
      </c>
      <c r="D1857">
        <f t="shared" si="28"/>
        <v>0</v>
      </c>
      <c r="E1857" s="2">
        <v>0</v>
      </c>
      <c r="F1857" s="3">
        <v>132346</v>
      </c>
    </row>
    <row r="1858" spans="1:6" ht="15.75" thickBot="1" x14ac:dyDescent="0.3">
      <c r="A1858" t="s">
        <v>1914</v>
      </c>
      <c r="B1858" s="3">
        <v>3486</v>
      </c>
      <c r="C1858" s="3">
        <v>3486</v>
      </c>
      <c r="D1858">
        <f t="shared" si="28"/>
        <v>0</v>
      </c>
      <c r="E1858" s="2">
        <v>0</v>
      </c>
      <c r="F1858" s="3">
        <v>316595</v>
      </c>
    </row>
    <row r="1859" spans="1:6" ht="15.75" thickBot="1" x14ac:dyDescent="0.3">
      <c r="A1859" t="s">
        <v>1915</v>
      </c>
      <c r="B1859" s="3">
        <v>3734</v>
      </c>
      <c r="C1859" s="3">
        <v>3735</v>
      </c>
      <c r="D1859">
        <f t="shared" ref="D1859:D1922" si="29">C1859-B1859</f>
        <v>1</v>
      </c>
      <c r="E1859" s="2"/>
      <c r="F1859" s="3">
        <v>354508</v>
      </c>
    </row>
    <row r="1860" spans="1:6" ht="15.75" thickBot="1" x14ac:dyDescent="0.3">
      <c r="A1860" t="s">
        <v>1916</v>
      </c>
      <c r="B1860" s="3">
        <v>41575</v>
      </c>
      <c r="C1860" s="3">
        <v>41590</v>
      </c>
      <c r="D1860">
        <f t="shared" si="29"/>
        <v>15</v>
      </c>
      <c r="E1860" s="2">
        <v>18</v>
      </c>
      <c r="F1860" s="3">
        <v>3720513</v>
      </c>
    </row>
    <row r="1861" spans="1:6" ht="15.75" thickBot="1" x14ac:dyDescent="0.3">
      <c r="A1861" t="s">
        <v>1917</v>
      </c>
      <c r="B1861" s="3">
        <v>3597</v>
      </c>
      <c r="C1861" s="3">
        <v>3597</v>
      </c>
      <c r="D1861">
        <f t="shared" si="29"/>
        <v>0</v>
      </c>
      <c r="E1861" s="2"/>
      <c r="F1861" s="3">
        <v>246380</v>
      </c>
    </row>
    <row r="1862" spans="1:6" ht="15.75" thickBot="1" x14ac:dyDescent="0.3">
      <c r="A1862" t="s">
        <v>1918</v>
      </c>
      <c r="B1862" s="3">
        <v>69143</v>
      </c>
      <c r="C1862" s="3">
        <v>69160</v>
      </c>
      <c r="D1862">
        <f t="shared" si="29"/>
        <v>17</v>
      </c>
      <c r="E1862" s="2">
        <v>16</v>
      </c>
      <c r="F1862" s="3">
        <v>6797615</v>
      </c>
    </row>
    <row r="1863" spans="1:6" ht="15.75" thickBot="1" x14ac:dyDescent="0.3">
      <c r="A1863" t="s">
        <v>1919</v>
      </c>
      <c r="B1863" s="3">
        <v>64182</v>
      </c>
      <c r="C1863" s="3">
        <v>64207</v>
      </c>
      <c r="D1863">
        <f t="shared" si="29"/>
        <v>25</v>
      </c>
      <c r="E1863" s="2">
        <v>26</v>
      </c>
      <c r="F1863" s="3">
        <v>8177857</v>
      </c>
    </row>
    <row r="1864" spans="1:6" ht="15.75" thickBot="1" x14ac:dyDescent="0.3">
      <c r="A1864" t="s">
        <v>1920</v>
      </c>
      <c r="B1864" s="3">
        <v>14851</v>
      </c>
      <c r="C1864" s="3">
        <v>14860</v>
      </c>
      <c r="D1864">
        <f t="shared" si="29"/>
        <v>9</v>
      </c>
      <c r="E1864" s="2">
        <v>13</v>
      </c>
      <c r="F1864" s="3">
        <v>1051196</v>
      </c>
    </row>
    <row r="1865" spans="1:6" ht="15.75" thickBot="1" x14ac:dyDescent="0.3">
      <c r="A1865" t="s">
        <v>1921</v>
      </c>
      <c r="B1865" s="3">
        <v>15884</v>
      </c>
      <c r="C1865" s="3">
        <v>15894</v>
      </c>
      <c r="D1865">
        <f t="shared" si="29"/>
        <v>10</v>
      </c>
      <c r="E1865" s="2"/>
      <c r="F1865" s="3">
        <v>1148116</v>
      </c>
    </row>
    <row r="1866" spans="1:6" ht="15.75" thickBot="1" x14ac:dyDescent="0.3">
      <c r="A1866" t="s">
        <v>1922</v>
      </c>
      <c r="B1866" s="3">
        <v>27012</v>
      </c>
      <c r="C1866" s="3">
        <v>27026</v>
      </c>
      <c r="D1866">
        <f t="shared" si="29"/>
        <v>14</v>
      </c>
      <c r="E1866" s="2">
        <v>20</v>
      </c>
      <c r="F1866" s="3">
        <v>2313143</v>
      </c>
    </row>
    <row r="1867" spans="1:6" ht="15.75" thickBot="1" x14ac:dyDescent="0.3">
      <c r="A1867" t="s">
        <v>1923</v>
      </c>
      <c r="B1867" s="3">
        <v>6577</v>
      </c>
      <c r="C1867" s="3">
        <v>6579</v>
      </c>
      <c r="D1867">
        <f t="shared" si="29"/>
        <v>2</v>
      </c>
      <c r="E1867" s="2"/>
      <c r="F1867" s="3">
        <v>549459</v>
      </c>
    </row>
    <row r="1868" spans="1:6" ht="15.75" thickBot="1" x14ac:dyDescent="0.3">
      <c r="A1868" t="s">
        <v>1924</v>
      </c>
      <c r="B1868" s="3">
        <v>17274</v>
      </c>
      <c r="C1868" s="3">
        <v>17284</v>
      </c>
      <c r="D1868">
        <f t="shared" si="29"/>
        <v>10</v>
      </c>
      <c r="E1868" s="2">
        <v>15</v>
      </c>
      <c r="F1868" s="3">
        <v>1913561</v>
      </c>
    </row>
    <row r="1869" spans="1:6" ht="15.75" thickBot="1" x14ac:dyDescent="0.3">
      <c r="A1869" t="s">
        <v>1925</v>
      </c>
      <c r="B1869" s="3">
        <v>2610</v>
      </c>
      <c r="C1869" s="3">
        <v>2610</v>
      </c>
      <c r="D1869">
        <f t="shared" si="29"/>
        <v>0</v>
      </c>
      <c r="E1869" s="2">
        <v>0</v>
      </c>
      <c r="F1869" s="3">
        <v>203271</v>
      </c>
    </row>
    <row r="1870" spans="1:6" ht="15.75" thickBot="1" x14ac:dyDescent="0.3">
      <c r="A1870" t="s">
        <v>1926</v>
      </c>
      <c r="B1870" s="3">
        <v>6686</v>
      </c>
      <c r="C1870" s="3">
        <v>6689</v>
      </c>
      <c r="D1870">
        <f t="shared" si="29"/>
        <v>3</v>
      </c>
      <c r="E1870" s="2"/>
      <c r="F1870" s="3">
        <v>588833</v>
      </c>
    </row>
    <row r="1871" spans="1:6" ht="15.75" thickBot="1" x14ac:dyDescent="0.3">
      <c r="A1871" t="s">
        <v>1927</v>
      </c>
      <c r="B1871" s="3">
        <v>3784</v>
      </c>
      <c r="C1871" s="3">
        <v>3789</v>
      </c>
      <c r="D1871">
        <f t="shared" si="29"/>
        <v>5</v>
      </c>
      <c r="E1871" s="2"/>
      <c r="F1871" s="3">
        <v>298134</v>
      </c>
    </row>
    <row r="1872" spans="1:6" ht="15.75" thickBot="1" x14ac:dyDescent="0.3">
      <c r="A1872" t="s">
        <v>1928</v>
      </c>
      <c r="B1872" s="3">
        <v>4492</v>
      </c>
      <c r="C1872" s="3">
        <v>4493</v>
      </c>
      <c r="D1872">
        <f t="shared" si="29"/>
        <v>1</v>
      </c>
      <c r="E1872" s="2"/>
      <c r="F1872" s="3">
        <v>493967</v>
      </c>
    </row>
    <row r="1873" spans="1:6" ht="15.75" thickBot="1" x14ac:dyDescent="0.3">
      <c r="A1873" t="s">
        <v>1929</v>
      </c>
      <c r="B1873" s="3">
        <v>95751</v>
      </c>
      <c r="C1873" s="3">
        <v>95798</v>
      </c>
      <c r="D1873">
        <f t="shared" si="29"/>
        <v>47</v>
      </c>
      <c r="E1873" s="2">
        <v>47</v>
      </c>
      <c r="F1873" s="3">
        <v>11450221</v>
      </c>
    </row>
    <row r="1874" spans="1:6" ht="15.75" thickBot="1" x14ac:dyDescent="0.3">
      <c r="A1874" t="s">
        <v>1930</v>
      </c>
      <c r="B1874" s="3">
        <v>9093</v>
      </c>
      <c r="C1874" s="3">
        <v>9096</v>
      </c>
      <c r="D1874">
        <f t="shared" si="29"/>
        <v>3</v>
      </c>
      <c r="E1874" s="2"/>
      <c r="F1874" s="3">
        <v>796056</v>
      </c>
    </row>
    <row r="1875" spans="1:6" ht="15.75" thickBot="1" x14ac:dyDescent="0.3">
      <c r="A1875" t="s">
        <v>1931</v>
      </c>
      <c r="B1875" s="3">
        <v>23712</v>
      </c>
      <c r="C1875" s="3">
        <v>23721</v>
      </c>
      <c r="D1875">
        <f t="shared" si="29"/>
        <v>9</v>
      </c>
      <c r="E1875" s="2">
        <v>13</v>
      </c>
      <c r="F1875" s="3">
        <v>2383122</v>
      </c>
    </row>
    <row r="1876" spans="1:6" ht="15.75" thickBot="1" x14ac:dyDescent="0.3">
      <c r="A1876" t="s">
        <v>1932</v>
      </c>
      <c r="B1876" s="3">
        <v>14388</v>
      </c>
      <c r="C1876" s="3">
        <v>14397</v>
      </c>
      <c r="D1876">
        <f t="shared" si="29"/>
        <v>9</v>
      </c>
      <c r="E1876" s="2">
        <v>10</v>
      </c>
      <c r="F1876" s="3">
        <v>1633357</v>
      </c>
    </row>
    <row r="1877" spans="1:6" ht="15.75" thickBot="1" x14ac:dyDescent="0.3">
      <c r="A1877" t="s">
        <v>1933</v>
      </c>
      <c r="B1877" s="3">
        <v>6136</v>
      </c>
      <c r="C1877" s="3">
        <v>6139</v>
      </c>
      <c r="D1877">
        <f t="shared" si="29"/>
        <v>3</v>
      </c>
      <c r="E1877" s="2"/>
      <c r="F1877" s="3">
        <v>542633</v>
      </c>
    </row>
    <row r="1878" spans="1:6" ht="15.75" thickBot="1" x14ac:dyDescent="0.3">
      <c r="A1878" t="s">
        <v>1934</v>
      </c>
      <c r="B1878" s="3">
        <v>11607</v>
      </c>
      <c r="C1878" s="3">
        <v>11608</v>
      </c>
      <c r="D1878">
        <f t="shared" si="29"/>
        <v>1</v>
      </c>
      <c r="E1878" s="2"/>
      <c r="F1878" s="3">
        <v>1147246</v>
      </c>
    </row>
    <row r="1879" spans="1:6" ht="15.75" thickBot="1" x14ac:dyDescent="0.3">
      <c r="A1879" t="s">
        <v>1935</v>
      </c>
      <c r="B1879" s="3">
        <v>9565</v>
      </c>
      <c r="C1879" s="3">
        <v>9566</v>
      </c>
      <c r="D1879">
        <f t="shared" si="29"/>
        <v>1</v>
      </c>
      <c r="E1879" s="2"/>
      <c r="F1879" s="3">
        <v>776125</v>
      </c>
    </row>
    <row r="1880" spans="1:6" ht="15.75" thickBot="1" x14ac:dyDescent="0.3">
      <c r="A1880" t="s">
        <v>1936</v>
      </c>
      <c r="B1880" s="3">
        <v>1809</v>
      </c>
      <c r="C1880" s="3">
        <v>1809</v>
      </c>
      <c r="D1880">
        <f t="shared" si="29"/>
        <v>0</v>
      </c>
      <c r="E1880" s="2">
        <v>0</v>
      </c>
      <c r="F1880" s="3">
        <v>155965</v>
      </c>
    </row>
    <row r="1881" spans="1:6" ht="15.75" thickBot="1" x14ac:dyDescent="0.3">
      <c r="A1881" t="s">
        <v>1937</v>
      </c>
      <c r="B1881" s="3">
        <v>1247</v>
      </c>
      <c r="C1881" s="3">
        <v>1247</v>
      </c>
      <c r="D1881">
        <f t="shared" si="29"/>
        <v>0</v>
      </c>
      <c r="E1881" s="2">
        <v>0</v>
      </c>
      <c r="F1881" s="3">
        <v>89503</v>
      </c>
    </row>
    <row r="1882" spans="1:6" ht="15.75" thickBot="1" x14ac:dyDescent="0.3">
      <c r="A1882" t="s">
        <v>1938</v>
      </c>
      <c r="B1882" s="3">
        <v>2239</v>
      </c>
      <c r="C1882" s="3">
        <v>2242</v>
      </c>
      <c r="D1882">
        <f t="shared" si="29"/>
        <v>3</v>
      </c>
      <c r="E1882" s="2"/>
      <c r="F1882" s="3">
        <v>171582</v>
      </c>
    </row>
    <row r="1883" spans="1:6" ht="15.75" thickBot="1" x14ac:dyDescent="0.3">
      <c r="A1883" t="s">
        <v>1939</v>
      </c>
      <c r="B1883" s="3">
        <v>6313</v>
      </c>
      <c r="C1883" s="3">
        <v>6315</v>
      </c>
      <c r="D1883">
        <f t="shared" si="29"/>
        <v>2</v>
      </c>
      <c r="E1883" s="2"/>
      <c r="F1883" s="3">
        <v>479053</v>
      </c>
    </row>
    <row r="1884" spans="1:6" ht="15.75" thickBot="1" x14ac:dyDescent="0.3">
      <c r="A1884" t="s">
        <v>1940</v>
      </c>
      <c r="B1884" s="3">
        <v>77906</v>
      </c>
      <c r="C1884" s="3">
        <v>77921</v>
      </c>
      <c r="D1884">
        <f t="shared" si="29"/>
        <v>15</v>
      </c>
      <c r="E1884" s="2">
        <v>21</v>
      </c>
      <c r="F1884" s="3">
        <v>7417503</v>
      </c>
    </row>
    <row r="1885" spans="1:6" ht="15.75" thickBot="1" x14ac:dyDescent="0.3">
      <c r="A1885" t="s">
        <v>1941</v>
      </c>
      <c r="B1885" s="3">
        <v>4544</v>
      </c>
      <c r="C1885" s="3">
        <v>4545</v>
      </c>
      <c r="D1885">
        <f t="shared" si="29"/>
        <v>1</v>
      </c>
      <c r="E1885" s="2"/>
      <c r="F1885" s="3">
        <v>377018</v>
      </c>
    </row>
    <row r="1886" spans="1:6" ht="15.75" thickBot="1" x14ac:dyDescent="0.3">
      <c r="A1886" t="s">
        <v>1942</v>
      </c>
      <c r="B1886" s="3">
        <v>2970</v>
      </c>
      <c r="C1886" s="3">
        <v>2971</v>
      </c>
      <c r="D1886">
        <f t="shared" si="29"/>
        <v>1</v>
      </c>
      <c r="E1886" s="2">
        <v>0</v>
      </c>
      <c r="F1886" s="3">
        <v>242005</v>
      </c>
    </row>
    <row r="1887" spans="1:6" ht="15.75" thickBot="1" x14ac:dyDescent="0.3">
      <c r="A1887" t="s">
        <v>1943</v>
      </c>
      <c r="B1887" s="3">
        <v>4222</v>
      </c>
      <c r="C1887" s="3">
        <v>4222</v>
      </c>
      <c r="D1887">
        <f t="shared" si="29"/>
        <v>0</v>
      </c>
      <c r="E1887" s="2"/>
      <c r="F1887" s="3">
        <v>515704</v>
      </c>
    </row>
    <row r="1888" spans="1:6" ht="15.75" thickBot="1" x14ac:dyDescent="0.3">
      <c r="A1888" t="s">
        <v>1944</v>
      </c>
      <c r="B1888" s="3">
        <v>10758</v>
      </c>
      <c r="C1888" s="3">
        <v>10760</v>
      </c>
      <c r="D1888">
        <f t="shared" si="29"/>
        <v>2</v>
      </c>
      <c r="E1888" s="2"/>
      <c r="F1888" s="3">
        <v>892530</v>
      </c>
    </row>
    <row r="1889" spans="1:6" ht="15.75" thickBot="1" x14ac:dyDescent="0.3">
      <c r="A1889" t="s">
        <v>1945</v>
      </c>
      <c r="B1889" s="3">
        <v>4456</v>
      </c>
      <c r="C1889" s="3">
        <v>4457</v>
      </c>
      <c r="D1889">
        <f t="shared" si="29"/>
        <v>1</v>
      </c>
      <c r="E1889" s="2"/>
      <c r="F1889" s="3">
        <v>321064</v>
      </c>
    </row>
    <row r="1890" spans="1:6" ht="15.75" thickBot="1" x14ac:dyDescent="0.3">
      <c r="A1890" t="s">
        <v>1946</v>
      </c>
      <c r="B1890" s="3">
        <v>3997</v>
      </c>
      <c r="C1890" s="3">
        <v>3997</v>
      </c>
      <c r="D1890">
        <f t="shared" si="29"/>
        <v>0</v>
      </c>
      <c r="E1890" s="2">
        <v>0</v>
      </c>
      <c r="F1890" s="3">
        <v>306427</v>
      </c>
    </row>
    <row r="1891" spans="1:6" ht="15.75" thickBot="1" x14ac:dyDescent="0.3">
      <c r="A1891" t="s">
        <v>1947</v>
      </c>
      <c r="B1891" s="3">
        <v>5467</v>
      </c>
      <c r="C1891" s="3">
        <v>5469</v>
      </c>
      <c r="D1891">
        <f t="shared" si="29"/>
        <v>2</v>
      </c>
      <c r="E1891" s="2"/>
      <c r="F1891" s="3">
        <v>450789</v>
      </c>
    </row>
    <row r="1892" spans="1:6" ht="15.75" thickBot="1" x14ac:dyDescent="0.3">
      <c r="A1892" t="s">
        <v>1948</v>
      </c>
      <c r="B1892" s="3">
        <v>45630</v>
      </c>
      <c r="C1892" s="3">
        <v>45640</v>
      </c>
      <c r="D1892">
        <f t="shared" si="29"/>
        <v>10</v>
      </c>
      <c r="E1892" s="2"/>
      <c r="F1892" s="3">
        <v>4855706</v>
      </c>
    </row>
    <row r="1893" spans="1:6" ht="15.75" thickBot="1" x14ac:dyDescent="0.3">
      <c r="A1893" t="s">
        <v>1949</v>
      </c>
      <c r="B1893" s="3">
        <v>2376</v>
      </c>
      <c r="C1893" s="3">
        <v>2376</v>
      </c>
      <c r="D1893">
        <f t="shared" si="29"/>
        <v>0</v>
      </c>
      <c r="E1893" s="2">
        <v>0</v>
      </c>
      <c r="F1893" s="3">
        <v>200693</v>
      </c>
    </row>
    <row r="1894" spans="1:6" ht="15.75" thickBot="1" x14ac:dyDescent="0.3">
      <c r="A1894" t="s">
        <v>1950</v>
      </c>
      <c r="B1894" s="3">
        <v>1679</v>
      </c>
      <c r="C1894" s="3">
        <v>1680</v>
      </c>
      <c r="D1894">
        <f t="shared" si="29"/>
        <v>1</v>
      </c>
      <c r="E1894" s="2"/>
      <c r="F1894" s="3">
        <v>124412</v>
      </c>
    </row>
    <row r="1895" spans="1:6" ht="15.75" thickBot="1" x14ac:dyDescent="0.3">
      <c r="A1895" t="s">
        <v>1951</v>
      </c>
      <c r="B1895" s="3">
        <v>10577</v>
      </c>
      <c r="C1895" s="3">
        <v>10582</v>
      </c>
      <c r="D1895">
        <f t="shared" si="29"/>
        <v>5</v>
      </c>
      <c r="E1895" s="2"/>
      <c r="F1895" s="3">
        <v>829370</v>
      </c>
    </row>
    <row r="1896" spans="1:6" ht="15.75" thickBot="1" x14ac:dyDescent="0.3">
      <c r="A1896" t="s">
        <v>1952</v>
      </c>
      <c r="B1896" s="3">
        <v>2528</v>
      </c>
      <c r="C1896" s="3">
        <v>2528</v>
      </c>
      <c r="D1896">
        <f t="shared" si="29"/>
        <v>0</v>
      </c>
      <c r="E1896" s="2">
        <v>0</v>
      </c>
      <c r="F1896" s="3">
        <v>187005</v>
      </c>
    </row>
    <row r="1897" spans="1:6" ht="15.75" thickBot="1" x14ac:dyDescent="0.3">
      <c r="A1897" t="s">
        <v>1953</v>
      </c>
      <c r="B1897" s="2">
        <v>884</v>
      </c>
      <c r="C1897" s="2">
        <v>884</v>
      </c>
      <c r="D1897">
        <f t="shared" si="29"/>
        <v>0</v>
      </c>
      <c r="E1897" s="2">
        <v>0</v>
      </c>
      <c r="F1897" s="3">
        <v>55371</v>
      </c>
    </row>
    <row r="1898" spans="1:6" ht="15.75" thickBot="1" x14ac:dyDescent="0.3">
      <c r="A1898" t="s">
        <v>1954</v>
      </c>
      <c r="B1898" s="3">
        <v>1935</v>
      </c>
      <c r="C1898" s="3">
        <v>1935</v>
      </c>
      <c r="D1898">
        <f t="shared" si="29"/>
        <v>0</v>
      </c>
      <c r="E1898" s="2">
        <v>0</v>
      </c>
      <c r="F1898" s="3">
        <v>123859</v>
      </c>
    </row>
    <row r="1899" spans="1:6" ht="15.75" thickBot="1" x14ac:dyDescent="0.3">
      <c r="A1899" t="s">
        <v>1955</v>
      </c>
      <c r="B1899" s="3">
        <v>2106</v>
      </c>
      <c r="C1899" s="3">
        <v>2106</v>
      </c>
      <c r="D1899">
        <f t="shared" si="29"/>
        <v>0</v>
      </c>
      <c r="E1899" s="2">
        <v>0</v>
      </c>
      <c r="F1899" s="3">
        <v>135359</v>
      </c>
    </row>
    <row r="1900" spans="1:6" ht="15.75" thickBot="1" x14ac:dyDescent="0.3">
      <c r="A1900" t="s">
        <v>1956</v>
      </c>
      <c r="B1900" s="3">
        <v>1307</v>
      </c>
      <c r="C1900" s="3">
        <v>1307</v>
      </c>
      <c r="D1900">
        <f t="shared" si="29"/>
        <v>0</v>
      </c>
      <c r="E1900" s="2">
        <v>0</v>
      </c>
      <c r="F1900" s="3">
        <v>87685</v>
      </c>
    </row>
    <row r="1901" spans="1:6" ht="15.75" thickBot="1" x14ac:dyDescent="0.3">
      <c r="A1901" t="s">
        <v>1957</v>
      </c>
      <c r="B1901" s="3">
        <v>3720</v>
      </c>
      <c r="C1901" s="3">
        <v>3722</v>
      </c>
      <c r="D1901">
        <f t="shared" si="29"/>
        <v>2</v>
      </c>
      <c r="E1901" s="2"/>
      <c r="F1901" s="3">
        <v>235760</v>
      </c>
    </row>
    <row r="1902" spans="1:6" ht="15.75" thickBot="1" x14ac:dyDescent="0.3">
      <c r="A1902" t="s">
        <v>1958</v>
      </c>
      <c r="B1902" s="3">
        <v>1543</v>
      </c>
      <c r="C1902" s="3">
        <v>1543</v>
      </c>
      <c r="D1902">
        <f t="shared" si="29"/>
        <v>0</v>
      </c>
      <c r="E1902" s="2">
        <v>0</v>
      </c>
      <c r="F1902" s="3">
        <v>95763</v>
      </c>
    </row>
    <row r="1903" spans="1:6" ht="15.75" thickBot="1" x14ac:dyDescent="0.3">
      <c r="A1903" t="s">
        <v>1959</v>
      </c>
      <c r="B1903" s="3">
        <v>2596</v>
      </c>
      <c r="C1903" s="3">
        <v>2596</v>
      </c>
      <c r="D1903">
        <f t="shared" si="29"/>
        <v>0</v>
      </c>
      <c r="E1903" s="2"/>
      <c r="F1903" s="3">
        <v>166042</v>
      </c>
    </row>
    <row r="1904" spans="1:6" ht="15.75" thickBot="1" x14ac:dyDescent="0.3">
      <c r="A1904" t="s">
        <v>1960</v>
      </c>
      <c r="B1904" s="3">
        <v>9181</v>
      </c>
      <c r="C1904" s="3">
        <v>9182</v>
      </c>
      <c r="D1904">
        <f t="shared" si="29"/>
        <v>1</v>
      </c>
      <c r="E1904" s="2">
        <v>0</v>
      </c>
      <c r="F1904" s="3">
        <v>686453</v>
      </c>
    </row>
    <row r="1905" spans="1:6" ht="15.75" thickBot="1" x14ac:dyDescent="0.3">
      <c r="A1905" t="s">
        <v>1961</v>
      </c>
      <c r="B1905" s="3">
        <v>16398</v>
      </c>
      <c r="C1905" s="3">
        <v>16401</v>
      </c>
      <c r="D1905">
        <f t="shared" si="29"/>
        <v>3</v>
      </c>
      <c r="E1905" s="2"/>
      <c r="F1905" s="3">
        <v>1297466</v>
      </c>
    </row>
    <row r="1906" spans="1:6" ht="15.75" thickBot="1" x14ac:dyDescent="0.3">
      <c r="A1906" t="s">
        <v>1962</v>
      </c>
      <c r="B1906" s="3">
        <v>6410</v>
      </c>
      <c r="C1906" s="3">
        <v>6410</v>
      </c>
      <c r="D1906">
        <f t="shared" si="29"/>
        <v>0</v>
      </c>
      <c r="E1906" s="2">
        <v>0</v>
      </c>
      <c r="F1906" s="3">
        <v>449429</v>
      </c>
    </row>
    <row r="1907" spans="1:6" ht="15.75" thickBot="1" x14ac:dyDescent="0.3">
      <c r="A1907" t="s">
        <v>1963</v>
      </c>
      <c r="B1907" s="3">
        <v>9825</v>
      </c>
      <c r="C1907" s="3">
        <v>9831</v>
      </c>
      <c r="D1907">
        <f t="shared" si="29"/>
        <v>6</v>
      </c>
      <c r="E1907" s="2">
        <v>11</v>
      </c>
      <c r="F1907" s="3">
        <v>1057736</v>
      </c>
    </row>
    <row r="1908" spans="1:6" ht="15.75" thickBot="1" x14ac:dyDescent="0.3">
      <c r="A1908" t="s">
        <v>1964</v>
      </c>
      <c r="B1908" s="3">
        <v>6062</v>
      </c>
      <c r="C1908" s="3">
        <v>6065</v>
      </c>
      <c r="D1908">
        <f t="shared" si="29"/>
        <v>3</v>
      </c>
      <c r="E1908" s="2"/>
      <c r="F1908" s="3">
        <v>409737</v>
      </c>
    </row>
    <row r="1909" spans="1:6" ht="15.75" thickBot="1" x14ac:dyDescent="0.3">
      <c r="A1909" t="s">
        <v>1965</v>
      </c>
      <c r="B1909" s="2">
        <v>565</v>
      </c>
      <c r="C1909" s="2">
        <v>565</v>
      </c>
      <c r="D1909">
        <f t="shared" si="29"/>
        <v>0</v>
      </c>
      <c r="E1909" s="2">
        <v>0</v>
      </c>
      <c r="F1909" s="3">
        <v>53560</v>
      </c>
    </row>
    <row r="1910" spans="1:6" ht="15.75" thickBot="1" x14ac:dyDescent="0.3">
      <c r="A1910" t="s">
        <v>1966</v>
      </c>
      <c r="B1910" s="3">
        <v>5102</v>
      </c>
      <c r="C1910" s="3">
        <v>5104</v>
      </c>
      <c r="D1910">
        <f t="shared" si="29"/>
        <v>2</v>
      </c>
      <c r="E1910" s="2"/>
      <c r="F1910" s="3">
        <v>346326</v>
      </c>
    </row>
    <row r="1911" spans="1:6" ht="15.75" thickBot="1" x14ac:dyDescent="0.3">
      <c r="A1911" t="s">
        <v>1967</v>
      </c>
      <c r="B1911" s="3">
        <v>1728</v>
      </c>
      <c r="C1911" s="3">
        <v>1729</v>
      </c>
      <c r="D1911">
        <f t="shared" si="29"/>
        <v>1</v>
      </c>
      <c r="E1911" s="2"/>
      <c r="F1911" s="3">
        <v>113301</v>
      </c>
    </row>
    <row r="1912" spans="1:6" ht="15.75" thickBot="1" x14ac:dyDescent="0.3">
      <c r="A1912" t="s">
        <v>1968</v>
      </c>
      <c r="B1912" s="3">
        <v>10497</v>
      </c>
      <c r="C1912" s="3">
        <v>10499</v>
      </c>
      <c r="D1912">
        <f t="shared" si="29"/>
        <v>2</v>
      </c>
      <c r="E1912" s="2"/>
      <c r="F1912" s="3">
        <v>792943</v>
      </c>
    </row>
    <row r="1913" spans="1:6" ht="15.75" thickBot="1" x14ac:dyDescent="0.3">
      <c r="A1913" t="s">
        <v>1969</v>
      </c>
      <c r="B1913" s="3">
        <v>4384</v>
      </c>
      <c r="C1913" s="3">
        <v>4387</v>
      </c>
      <c r="D1913">
        <f t="shared" si="29"/>
        <v>3</v>
      </c>
      <c r="E1913" s="2"/>
      <c r="F1913" s="3">
        <v>367072</v>
      </c>
    </row>
    <row r="1914" spans="1:6" ht="15.75" thickBot="1" x14ac:dyDescent="0.3">
      <c r="A1914" t="s">
        <v>1970</v>
      </c>
      <c r="B1914" s="3">
        <v>2351</v>
      </c>
      <c r="C1914" s="3">
        <v>2352</v>
      </c>
      <c r="D1914">
        <f t="shared" si="29"/>
        <v>1</v>
      </c>
      <c r="E1914" s="2"/>
      <c r="F1914" s="3">
        <v>142060</v>
      </c>
    </row>
    <row r="1915" spans="1:6" ht="15.75" thickBot="1" x14ac:dyDescent="0.3">
      <c r="A1915" t="s">
        <v>1971</v>
      </c>
      <c r="B1915" s="3">
        <v>1212</v>
      </c>
      <c r="C1915" s="3">
        <v>1212</v>
      </c>
      <c r="D1915">
        <f t="shared" si="29"/>
        <v>0</v>
      </c>
      <c r="E1915" s="2">
        <v>0</v>
      </c>
      <c r="F1915" s="3">
        <v>70275</v>
      </c>
    </row>
    <row r="1916" spans="1:6" ht="15.75" thickBot="1" x14ac:dyDescent="0.3">
      <c r="A1916" t="s">
        <v>1972</v>
      </c>
      <c r="B1916" s="2">
        <v>921</v>
      </c>
      <c r="C1916" s="2">
        <v>923</v>
      </c>
      <c r="D1916">
        <f t="shared" si="29"/>
        <v>2</v>
      </c>
      <c r="E1916" s="2"/>
      <c r="F1916" s="3">
        <v>55864</v>
      </c>
    </row>
    <row r="1917" spans="1:6" ht="15.75" thickBot="1" x14ac:dyDescent="0.3">
      <c r="A1917" t="s">
        <v>1973</v>
      </c>
      <c r="B1917" s="3">
        <v>7666</v>
      </c>
      <c r="C1917" s="3">
        <v>7670</v>
      </c>
      <c r="D1917">
        <f t="shared" si="29"/>
        <v>4</v>
      </c>
      <c r="E1917" s="2"/>
      <c r="F1917" s="3">
        <v>489105</v>
      </c>
    </row>
    <row r="1918" spans="1:6" ht="15.75" thickBot="1" x14ac:dyDescent="0.3">
      <c r="A1918" t="s">
        <v>1974</v>
      </c>
      <c r="B1918" s="3">
        <v>4444</v>
      </c>
      <c r="C1918" s="3">
        <v>4446</v>
      </c>
      <c r="D1918">
        <f t="shared" si="29"/>
        <v>2</v>
      </c>
      <c r="E1918" s="2"/>
      <c r="F1918" s="3">
        <v>278358</v>
      </c>
    </row>
    <row r="1919" spans="1:6" ht="15.75" thickBot="1" x14ac:dyDescent="0.3">
      <c r="A1919" t="s">
        <v>1975</v>
      </c>
      <c r="B1919" s="3">
        <v>6944</v>
      </c>
      <c r="C1919" s="3">
        <v>6945</v>
      </c>
      <c r="D1919">
        <f t="shared" si="29"/>
        <v>1</v>
      </c>
      <c r="E1919" s="2">
        <v>0</v>
      </c>
      <c r="F1919" s="3">
        <v>512307</v>
      </c>
    </row>
    <row r="1920" spans="1:6" ht="15.75" thickBot="1" x14ac:dyDescent="0.3">
      <c r="A1920" t="s">
        <v>1976</v>
      </c>
      <c r="B1920" s="3">
        <v>16028</v>
      </c>
      <c r="C1920" s="3">
        <v>16046</v>
      </c>
      <c r="D1920">
        <f t="shared" si="29"/>
        <v>18</v>
      </c>
      <c r="E1920" s="2">
        <v>26</v>
      </c>
      <c r="F1920" s="3">
        <v>1663876</v>
      </c>
    </row>
    <row r="1921" spans="1:6" ht="15.75" thickBot="1" x14ac:dyDescent="0.3">
      <c r="A1921" t="s">
        <v>1977</v>
      </c>
      <c r="B1921" s="3">
        <v>1434</v>
      </c>
      <c r="C1921" s="3">
        <v>1435</v>
      </c>
      <c r="D1921">
        <f t="shared" si="29"/>
        <v>1</v>
      </c>
      <c r="E1921" s="2">
        <v>0</v>
      </c>
      <c r="F1921" s="3">
        <v>136027</v>
      </c>
    </row>
    <row r="1922" spans="1:6" ht="15.75" thickBot="1" x14ac:dyDescent="0.3">
      <c r="A1922" t="s">
        <v>1978</v>
      </c>
      <c r="B1922" s="3">
        <v>2157</v>
      </c>
      <c r="C1922" s="3">
        <v>2157</v>
      </c>
      <c r="D1922">
        <f t="shared" si="29"/>
        <v>0</v>
      </c>
      <c r="E1922" s="2">
        <v>0</v>
      </c>
      <c r="F1922" s="3">
        <v>183120</v>
      </c>
    </row>
    <row r="1923" spans="1:6" ht="15.75" thickBot="1" x14ac:dyDescent="0.3">
      <c r="A1923" t="s">
        <v>1979</v>
      </c>
      <c r="B1923" s="3">
        <v>11375</v>
      </c>
      <c r="C1923" s="3">
        <v>11377</v>
      </c>
      <c r="D1923">
        <f t="shared" ref="D1923:D1986" si="30">C1923-B1923</f>
        <v>2</v>
      </c>
      <c r="E1923" s="2"/>
      <c r="F1923" s="3">
        <v>833849</v>
      </c>
    </row>
    <row r="1924" spans="1:6" ht="15.75" thickBot="1" x14ac:dyDescent="0.3">
      <c r="A1924" t="s">
        <v>1980</v>
      </c>
      <c r="B1924" s="3">
        <v>2928</v>
      </c>
      <c r="C1924" s="3">
        <v>2929</v>
      </c>
      <c r="D1924">
        <f t="shared" si="30"/>
        <v>1</v>
      </c>
      <c r="E1924" s="2"/>
      <c r="F1924" s="3">
        <v>213334</v>
      </c>
    </row>
    <row r="1925" spans="1:6" ht="15.75" thickBot="1" x14ac:dyDescent="0.3">
      <c r="A1925" t="s">
        <v>1981</v>
      </c>
      <c r="B1925" s="3">
        <v>3450</v>
      </c>
      <c r="C1925" s="3">
        <v>3452</v>
      </c>
      <c r="D1925">
        <f t="shared" si="30"/>
        <v>2</v>
      </c>
      <c r="E1925" s="2">
        <v>0</v>
      </c>
      <c r="F1925" s="3">
        <v>294399</v>
      </c>
    </row>
    <row r="1926" spans="1:6" ht="15.75" thickBot="1" x14ac:dyDescent="0.3">
      <c r="A1926" t="s">
        <v>1982</v>
      </c>
      <c r="B1926" s="3">
        <v>12740</v>
      </c>
      <c r="C1926" s="3">
        <v>12743</v>
      </c>
      <c r="D1926">
        <f t="shared" si="30"/>
        <v>3</v>
      </c>
      <c r="E1926" s="2"/>
      <c r="F1926" s="3">
        <v>1583385</v>
      </c>
    </row>
    <row r="1927" spans="1:6" ht="15.75" thickBot="1" x14ac:dyDescent="0.3">
      <c r="A1927" t="s">
        <v>1983</v>
      </c>
      <c r="B1927" s="3">
        <v>4228</v>
      </c>
      <c r="C1927" s="3">
        <v>4229</v>
      </c>
      <c r="D1927">
        <f t="shared" si="30"/>
        <v>1</v>
      </c>
      <c r="E1927" s="2"/>
      <c r="F1927" s="3">
        <v>260371</v>
      </c>
    </row>
    <row r="1928" spans="1:6" ht="15.75" thickBot="1" x14ac:dyDescent="0.3">
      <c r="A1928" t="s">
        <v>1984</v>
      </c>
      <c r="B1928" s="3">
        <v>21191</v>
      </c>
      <c r="C1928" s="3">
        <v>21203</v>
      </c>
      <c r="D1928">
        <f t="shared" si="30"/>
        <v>12</v>
      </c>
      <c r="E1928" s="2">
        <v>14</v>
      </c>
      <c r="F1928" s="3">
        <v>1893068</v>
      </c>
    </row>
    <row r="1929" spans="1:6" ht="15.75" thickBot="1" x14ac:dyDescent="0.3">
      <c r="A1929" t="s">
        <v>1985</v>
      </c>
      <c r="B1929" s="3">
        <v>3767</v>
      </c>
      <c r="C1929" s="3">
        <v>3768</v>
      </c>
      <c r="D1929">
        <f t="shared" si="30"/>
        <v>1</v>
      </c>
      <c r="E1929" s="2"/>
      <c r="F1929" s="3">
        <v>339977</v>
      </c>
    </row>
    <row r="1930" spans="1:6" ht="15.75" thickBot="1" x14ac:dyDescent="0.3">
      <c r="A1930" t="s">
        <v>1986</v>
      </c>
      <c r="B1930" s="3">
        <v>14615</v>
      </c>
      <c r="C1930" s="3">
        <v>14622</v>
      </c>
      <c r="D1930">
        <f t="shared" si="30"/>
        <v>7</v>
      </c>
      <c r="E1930" s="2"/>
      <c r="F1930" s="3">
        <v>1111090</v>
      </c>
    </row>
    <row r="1931" spans="1:6" ht="15.75" thickBot="1" x14ac:dyDescent="0.3">
      <c r="A1931" t="s">
        <v>1987</v>
      </c>
      <c r="B1931" s="2">
        <v>806</v>
      </c>
      <c r="C1931" s="2">
        <v>809</v>
      </c>
      <c r="D1931">
        <f t="shared" si="30"/>
        <v>3</v>
      </c>
      <c r="E1931" s="2"/>
      <c r="F1931" s="3">
        <v>57621</v>
      </c>
    </row>
    <row r="1932" spans="1:6" ht="15.75" thickBot="1" x14ac:dyDescent="0.3">
      <c r="A1932" t="s">
        <v>1988</v>
      </c>
      <c r="B1932" s="2">
        <v>665</v>
      </c>
      <c r="C1932" s="2">
        <v>665</v>
      </c>
      <c r="D1932">
        <f t="shared" si="30"/>
        <v>0</v>
      </c>
      <c r="E1932" s="2">
        <v>0</v>
      </c>
      <c r="F1932" s="3">
        <v>42498</v>
      </c>
    </row>
    <row r="1933" spans="1:6" ht="15.75" thickBot="1" x14ac:dyDescent="0.3">
      <c r="A1933" t="s">
        <v>1989</v>
      </c>
      <c r="B1933" s="3">
        <v>3474</v>
      </c>
      <c r="C1933" s="3">
        <v>3474</v>
      </c>
      <c r="D1933">
        <f t="shared" si="30"/>
        <v>0</v>
      </c>
      <c r="E1933" s="2"/>
      <c r="F1933" s="3">
        <v>299632</v>
      </c>
    </row>
    <row r="1934" spans="1:6" ht="15.75" thickBot="1" x14ac:dyDescent="0.3">
      <c r="A1934" t="s">
        <v>1990</v>
      </c>
      <c r="B1934" s="3">
        <v>1274</v>
      </c>
      <c r="C1934" s="3">
        <v>1274</v>
      </c>
      <c r="D1934">
        <f t="shared" si="30"/>
        <v>0</v>
      </c>
      <c r="E1934" s="2">
        <v>0</v>
      </c>
      <c r="F1934" s="3">
        <v>105192</v>
      </c>
    </row>
    <row r="1935" spans="1:6" ht="15.75" thickBot="1" x14ac:dyDescent="0.3">
      <c r="A1935" t="s">
        <v>1991</v>
      </c>
      <c r="B1935" s="3">
        <v>27750</v>
      </c>
      <c r="C1935" s="3">
        <v>27762</v>
      </c>
      <c r="D1935">
        <f t="shared" si="30"/>
        <v>12</v>
      </c>
      <c r="E1935" s="2">
        <v>16</v>
      </c>
      <c r="F1935" s="3">
        <v>2659648</v>
      </c>
    </row>
    <row r="1936" spans="1:6" ht="15.75" thickBot="1" x14ac:dyDescent="0.3">
      <c r="A1936" t="s">
        <v>1992</v>
      </c>
      <c r="B1936" s="3">
        <v>4173</v>
      </c>
      <c r="C1936" s="3">
        <v>4173</v>
      </c>
      <c r="D1936">
        <f t="shared" si="30"/>
        <v>0</v>
      </c>
      <c r="E1936" s="2"/>
      <c r="F1936" s="3">
        <v>253139</v>
      </c>
    </row>
    <row r="1937" spans="1:6" ht="15.75" thickBot="1" x14ac:dyDescent="0.3">
      <c r="A1937" t="s">
        <v>1993</v>
      </c>
      <c r="B1937" s="3">
        <v>6337</v>
      </c>
      <c r="C1937" s="3">
        <v>6345</v>
      </c>
      <c r="D1937">
        <f t="shared" si="30"/>
        <v>8</v>
      </c>
      <c r="E1937" s="2">
        <v>10</v>
      </c>
      <c r="F1937" s="3">
        <v>670883</v>
      </c>
    </row>
    <row r="1938" spans="1:6" ht="15.75" thickBot="1" x14ac:dyDescent="0.3">
      <c r="A1938" t="s">
        <v>1994</v>
      </c>
      <c r="B1938" s="3">
        <v>5004</v>
      </c>
      <c r="C1938" s="3">
        <v>5006</v>
      </c>
      <c r="D1938">
        <f t="shared" si="30"/>
        <v>2</v>
      </c>
      <c r="E1938" s="2">
        <v>0</v>
      </c>
      <c r="F1938" s="3">
        <v>309026</v>
      </c>
    </row>
    <row r="1939" spans="1:6" ht="15.75" thickBot="1" x14ac:dyDescent="0.3">
      <c r="A1939" t="s">
        <v>1995</v>
      </c>
      <c r="B1939" s="3">
        <v>8663</v>
      </c>
      <c r="C1939" s="3">
        <v>8664</v>
      </c>
      <c r="D1939">
        <f t="shared" si="30"/>
        <v>1</v>
      </c>
      <c r="E1939" s="2"/>
      <c r="F1939" s="3">
        <v>582527</v>
      </c>
    </row>
    <row r="1940" spans="1:6" ht="15.75" thickBot="1" x14ac:dyDescent="0.3">
      <c r="A1940" t="s">
        <v>1996</v>
      </c>
      <c r="B1940" s="3">
        <v>1729</v>
      </c>
      <c r="C1940" s="3">
        <v>1729</v>
      </c>
      <c r="D1940">
        <f t="shared" si="30"/>
        <v>0</v>
      </c>
      <c r="E1940" s="2"/>
      <c r="F1940" s="3">
        <v>118486</v>
      </c>
    </row>
    <row r="1941" spans="1:6" ht="15.75" thickBot="1" x14ac:dyDescent="0.3">
      <c r="A1941" t="s">
        <v>1997</v>
      </c>
      <c r="B1941" s="3">
        <v>2215</v>
      </c>
      <c r="C1941" s="3">
        <v>2218</v>
      </c>
      <c r="D1941">
        <f t="shared" si="30"/>
        <v>3</v>
      </c>
      <c r="E1941" s="2"/>
      <c r="F1941" s="3">
        <v>273206</v>
      </c>
    </row>
    <row r="1942" spans="1:6" ht="15.75" thickBot="1" x14ac:dyDescent="0.3">
      <c r="A1942" t="s">
        <v>1998</v>
      </c>
      <c r="B1942" s="2">
        <v>390</v>
      </c>
      <c r="C1942" s="2">
        <v>390</v>
      </c>
      <c r="D1942">
        <f t="shared" si="30"/>
        <v>0</v>
      </c>
      <c r="E1942" s="2">
        <v>0</v>
      </c>
      <c r="F1942" s="3">
        <v>25890</v>
      </c>
    </row>
    <row r="1943" spans="1:6" ht="15.75" thickBot="1" x14ac:dyDescent="0.3">
      <c r="A1943" t="s">
        <v>1999</v>
      </c>
      <c r="B1943" s="3">
        <v>9755</v>
      </c>
      <c r="C1943" s="3">
        <v>9762</v>
      </c>
      <c r="D1943">
        <f t="shared" si="30"/>
        <v>7</v>
      </c>
      <c r="E1943" s="2"/>
      <c r="F1943" s="3">
        <v>894638</v>
      </c>
    </row>
    <row r="1944" spans="1:6" ht="15.75" thickBot="1" x14ac:dyDescent="0.3">
      <c r="A1944" t="s">
        <v>2000</v>
      </c>
      <c r="B1944" s="3">
        <v>2441</v>
      </c>
      <c r="C1944" s="3">
        <v>2443</v>
      </c>
      <c r="D1944">
        <f t="shared" si="30"/>
        <v>2</v>
      </c>
      <c r="E1944" s="2"/>
      <c r="F1944" s="3">
        <v>216512</v>
      </c>
    </row>
    <row r="1945" spans="1:6" ht="15.75" thickBot="1" x14ac:dyDescent="0.3">
      <c r="A1945" t="s">
        <v>2001</v>
      </c>
      <c r="B1945" s="3">
        <v>9379</v>
      </c>
      <c r="C1945" s="3">
        <v>9381</v>
      </c>
      <c r="D1945">
        <f t="shared" si="30"/>
        <v>2</v>
      </c>
      <c r="E1945" s="2"/>
      <c r="F1945" s="3">
        <v>1016418</v>
      </c>
    </row>
    <row r="1946" spans="1:6" ht="15.75" thickBot="1" x14ac:dyDescent="0.3">
      <c r="A1946" t="s">
        <v>2002</v>
      </c>
      <c r="B1946" s="2">
        <v>771</v>
      </c>
      <c r="C1946" s="2">
        <v>772</v>
      </c>
      <c r="D1946">
        <f t="shared" si="30"/>
        <v>1</v>
      </c>
      <c r="E1946" s="2"/>
      <c r="F1946" s="3">
        <v>47748</v>
      </c>
    </row>
    <row r="1947" spans="1:6" ht="15.75" thickBot="1" x14ac:dyDescent="0.3">
      <c r="A1947" t="s">
        <v>2003</v>
      </c>
      <c r="B1947" s="3">
        <v>3774</v>
      </c>
      <c r="C1947" s="3">
        <v>3776</v>
      </c>
      <c r="D1947">
        <f t="shared" si="30"/>
        <v>2</v>
      </c>
      <c r="E1947" s="2"/>
      <c r="F1947" s="3">
        <v>305630</v>
      </c>
    </row>
    <row r="1948" spans="1:6" ht="15.75" thickBot="1" x14ac:dyDescent="0.3">
      <c r="A1948" t="s">
        <v>2004</v>
      </c>
      <c r="B1948" s="3">
        <v>4579</v>
      </c>
      <c r="C1948" s="3">
        <v>4580</v>
      </c>
      <c r="D1948">
        <f t="shared" si="30"/>
        <v>1</v>
      </c>
      <c r="E1948" s="2"/>
      <c r="F1948" s="3">
        <v>281835</v>
      </c>
    </row>
    <row r="1949" spans="1:6" ht="15.75" thickBot="1" x14ac:dyDescent="0.3">
      <c r="A1949" t="s">
        <v>2005</v>
      </c>
      <c r="B1949" s="3">
        <v>5153</v>
      </c>
      <c r="C1949" s="3">
        <v>5154</v>
      </c>
      <c r="D1949">
        <f t="shared" si="30"/>
        <v>1</v>
      </c>
      <c r="E1949" s="2"/>
      <c r="F1949" s="3">
        <v>421549</v>
      </c>
    </row>
    <row r="1950" spans="1:6" ht="15.75" thickBot="1" x14ac:dyDescent="0.3">
      <c r="A1950" t="s">
        <v>2006</v>
      </c>
      <c r="B1950" s="3">
        <v>3271</v>
      </c>
      <c r="C1950" s="3">
        <v>3271</v>
      </c>
      <c r="D1950">
        <f t="shared" si="30"/>
        <v>0</v>
      </c>
      <c r="E1950" s="2">
        <v>0</v>
      </c>
      <c r="F1950" s="3">
        <v>227279</v>
      </c>
    </row>
    <row r="1951" spans="1:6" ht="15.75" thickBot="1" x14ac:dyDescent="0.3">
      <c r="A1951" t="s">
        <v>2007</v>
      </c>
      <c r="B1951" s="3">
        <v>2898</v>
      </c>
      <c r="C1951" s="3">
        <v>2899</v>
      </c>
      <c r="D1951">
        <f t="shared" si="30"/>
        <v>1</v>
      </c>
      <c r="E1951" s="2"/>
      <c r="F1951" s="3">
        <v>176245</v>
      </c>
    </row>
    <row r="1952" spans="1:6" ht="15.75" thickBot="1" x14ac:dyDescent="0.3">
      <c r="A1952" t="s">
        <v>2008</v>
      </c>
      <c r="B1952" s="3">
        <v>1577</v>
      </c>
      <c r="C1952" s="3">
        <v>1578</v>
      </c>
      <c r="D1952">
        <f t="shared" si="30"/>
        <v>1</v>
      </c>
      <c r="E1952" s="2"/>
      <c r="F1952" s="3">
        <v>108344</v>
      </c>
    </row>
    <row r="1953" spans="1:6" ht="15.75" thickBot="1" x14ac:dyDescent="0.3">
      <c r="A1953" t="s">
        <v>2009</v>
      </c>
      <c r="B1953" s="3">
        <v>1969</v>
      </c>
      <c r="C1953" s="3">
        <v>1970</v>
      </c>
      <c r="D1953">
        <f t="shared" si="30"/>
        <v>1</v>
      </c>
      <c r="E1953" s="2">
        <v>0</v>
      </c>
      <c r="F1953" s="3">
        <v>113250</v>
      </c>
    </row>
    <row r="1954" spans="1:6" ht="15.75" thickBot="1" x14ac:dyDescent="0.3">
      <c r="A1954" t="s">
        <v>2010</v>
      </c>
      <c r="B1954" s="3">
        <v>39050</v>
      </c>
      <c r="C1954" s="3">
        <v>39078</v>
      </c>
      <c r="D1954">
        <f t="shared" si="30"/>
        <v>28</v>
      </c>
      <c r="E1954" s="2">
        <v>32</v>
      </c>
      <c r="F1954" s="3">
        <v>5464874</v>
      </c>
    </row>
    <row r="1955" spans="1:6" ht="15.75" thickBot="1" x14ac:dyDescent="0.3">
      <c r="A1955" t="s">
        <v>2011</v>
      </c>
      <c r="B1955" s="3">
        <v>1412</v>
      </c>
      <c r="C1955" s="3">
        <v>1412</v>
      </c>
      <c r="D1955">
        <f t="shared" si="30"/>
        <v>0</v>
      </c>
      <c r="E1955" s="2">
        <v>0</v>
      </c>
      <c r="F1955" s="3">
        <v>75043</v>
      </c>
    </row>
    <row r="1956" spans="1:6" ht="15.75" thickBot="1" x14ac:dyDescent="0.3">
      <c r="A1956" t="s">
        <v>2012</v>
      </c>
      <c r="B1956" s="3">
        <v>1922</v>
      </c>
      <c r="C1956" s="3">
        <v>1924</v>
      </c>
      <c r="D1956">
        <f t="shared" si="30"/>
        <v>2</v>
      </c>
      <c r="E1956" s="2"/>
      <c r="F1956" s="3">
        <v>136535</v>
      </c>
    </row>
    <row r="1957" spans="1:6" ht="15.75" thickBot="1" x14ac:dyDescent="0.3">
      <c r="A1957" t="s">
        <v>2013</v>
      </c>
      <c r="B1957" s="3">
        <v>7038</v>
      </c>
      <c r="C1957" s="3">
        <v>7041</v>
      </c>
      <c r="D1957">
        <f t="shared" si="30"/>
        <v>3</v>
      </c>
      <c r="E1957" s="2"/>
      <c r="F1957" s="3">
        <v>495954</v>
      </c>
    </row>
    <row r="1958" spans="1:6" ht="15.75" thickBot="1" x14ac:dyDescent="0.3">
      <c r="A1958" t="s">
        <v>2014</v>
      </c>
      <c r="B1958" s="3">
        <v>6685</v>
      </c>
      <c r="C1958" s="3">
        <v>6686</v>
      </c>
      <c r="D1958">
        <f t="shared" si="30"/>
        <v>1</v>
      </c>
      <c r="E1958" s="2"/>
      <c r="F1958" s="3">
        <v>471169</v>
      </c>
    </row>
    <row r="1959" spans="1:6" ht="15.75" thickBot="1" x14ac:dyDescent="0.3">
      <c r="A1959" t="s">
        <v>2015</v>
      </c>
      <c r="B1959" s="3">
        <v>12299</v>
      </c>
      <c r="C1959" s="3">
        <v>12301</v>
      </c>
      <c r="D1959">
        <f t="shared" si="30"/>
        <v>2</v>
      </c>
      <c r="E1959" s="2"/>
      <c r="F1959" s="3">
        <v>1154041</v>
      </c>
    </row>
    <row r="1960" spans="1:6" ht="15.75" thickBot="1" x14ac:dyDescent="0.3">
      <c r="A1960" t="s">
        <v>2016</v>
      </c>
      <c r="B1960" s="3">
        <v>1698</v>
      </c>
      <c r="C1960" s="3">
        <v>1698</v>
      </c>
      <c r="D1960">
        <f t="shared" si="30"/>
        <v>0</v>
      </c>
      <c r="E1960" s="2">
        <v>0</v>
      </c>
      <c r="F1960" s="3">
        <v>98109</v>
      </c>
    </row>
    <row r="1961" spans="1:6" ht="15.75" thickBot="1" x14ac:dyDescent="0.3">
      <c r="A1961" t="s">
        <v>2017</v>
      </c>
      <c r="B1961" s="3">
        <v>7455</v>
      </c>
      <c r="C1961" s="3">
        <v>7463</v>
      </c>
      <c r="D1961">
        <f t="shared" si="30"/>
        <v>8</v>
      </c>
      <c r="E1961" s="2"/>
      <c r="F1961" s="3">
        <v>980593</v>
      </c>
    </row>
    <row r="1962" spans="1:6" ht="15.75" thickBot="1" x14ac:dyDescent="0.3">
      <c r="A1962" t="s">
        <v>2018</v>
      </c>
      <c r="B1962" s="3">
        <v>4997</v>
      </c>
      <c r="C1962" s="3">
        <v>4997</v>
      </c>
      <c r="D1962">
        <f t="shared" si="30"/>
        <v>0</v>
      </c>
      <c r="E1962" s="2">
        <v>0</v>
      </c>
      <c r="F1962" s="3">
        <v>730322</v>
      </c>
    </row>
    <row r="1963" spans="1:6" ht="15.75" thickBot="1" x14ac:dyDescent="0.3">
      <c r="A1963" t="s">
        <v>2019</v>
      </c>
      <c r="B1963" s="3">
        <v>1063</v>
      </c>
      <c r="C1963" s="3">
        <v>1063</v>
      </c>
      <c r="D1963">
        <f t="shared" si="30"/>
        <v>0</v>
      </c>
      <c r="E1963" s="2">
        <v>0</v>
      </c>
      <c r="F1963" s="3">
        <v>63621</v>
      </c>
    </row>
    <row r="1964" spans="1:6" ht="15.75" thickBot="1" x14ac:dyDescent="0.3">
      <c r="A1964" t="s">
        <v>2020</v>
      </c>
      <c r="B1964" s="3">
        <v>2683</v>
      </c>
      <c r="C1964" s="3">
        <v>2686</v>
      </c>
      <c r="D1964">
        <f t="shared" si="30"/>
        <v>3</v>
      </c>
      <c r="E1964" s="2"/>
      <c r="F1964" s="3">
        <v>199442</v>
      </c>
    </row>
    <row r="1965" spans="1:6" ht="15.75" thickBot="1" x14ac:dyDescent="0.3">
      <c r="A1965" t="s">
        <v>2021</v>
      </c>
      <c r="B1965" s="3">
        <v>3646</v>
      </c>
      <c r="C1965" s="3">
        <v>3646</v>
      </c>
      <c r="D1965">
        <f t="shared" si="30"/>
        <v>0</v>
      </c>
      <c r="E1965" s="2"/>
      <c r="F1965" s="3">
        <v>309941</v>
      </c>
    </row>
    <row r="1966" spans="1:6" ht="15.75" thickBot="1" x14ac:dyDescent="0.3">
      <c r="A1966" t="s">
        <v>2022</v>
      </c>
      <c r="B1966" s="3">
        <v>1055</v>
      </c>
      <c r="C1966" s="3">
        <v>1056</v>
      </c>
      <c r="D1966">
        <f t="shared" si="30"/>
        <v>1</v>
      </c>
      <c r="E1966" s="2"/>
      <c r="F1966" s="3">
        <v>67361</v>
      </c>
    </row>
    <row r="1967" spans="1:6" ht="15.75" thickBot="1" x14ac:dyDescent="0.3">
      <c r="A1967" t="s">
        <v>2023</v>
      </c>
      <c r="B1967" s="3">
        <v>2788</v>
      </c>
      <c r="C1967" s="3">
        <v>2790</v>
      </c>
      <c r="D1967">
        <f t="shared" si="30"/>
        <v>2</v>
      </c>
      <c r="E1967" s="2"/>
      <c r="F1967" s="3">
        <v>197576</v>
      </c>
    </row>
    <row r="1968" spans="1:6" ht="15.75" thickBot="1" x14ac:dyDescent="0.3">
      <c r="A1968" t="s">
        <v>2024</v>
      </c>
      <c r="B1968" s="3">
        <v>8189</v>
      </c>
      <c r="C1968" s="3">
        <v>8195</v>
      </c>
      <c r="D1968">
        <f t="shared" si="30"/>
        <v>6</v>
      </c>
      <c r="E1968" s="2"/>
      <c r="F1968" s="3">
        <v>899842</v>
      </c>
    </row>
    <row r="1969" spans="1:6" ht="15.75" thickBot="1" x14ac:dyDescent="0.3">
      <c r="A1969" t="s">
        <v>2025</v>
      </c>
      <c r="B1969" s="3">
        <v>1845</v>
      </c>
      <c r="C1969" s="3">
        <v>1845</v>
      </c>
      <c r="D1969">
        <f t="shared" si="30"/>
        <v>0</v>
      </c>
      <c r="E1969" s="2"/>
      <c r="F1969" s="3">
        <v>103257</v>
      </c>
    </row>
    <row r="1970" spans="1:6" ht="15.75" thickBot="1" x14ac:dyDescent="0.3">
      <c r="A1970" t="s">
        <v>2026</v>
      </c>
      <c r="B1970" s="3">
        <v>9704</v>
      </c>
      <c r="C1970" s="3">
        <v>9715</v>
      </c>
      <c r="D1970">
        <f t="shared" si="30"/>
        <v>11</v>
      </c>
      <c r="E1970" s="2"/>
      <c r="F1970" s="3">
        <v>718273</v>
      </c>
    </row>
    <row r="1971" spans="1:6" ht="15.75" thickBot="1" x14ac:dyDescent="0.3">
      <c r="A1971" t="s">
        <v>2027</v>
      </c>
      <c r="B1971" s="3">
        <v>3533</v>
      </c>
      <c r="C1971" s="3">
        <v>3534</v>
      </c>
      <c r="D1971">
        <f t="shared" si="30"/>
        <v>1</v>
      </c>
      <c r="E1971" s="2"/>
      <c r="F1971" s="3">
        <v>223785</v>
      </c>
    </row>
    <row r="1972" spans="1:6" ht="15.75" thickBot="1" x14ac:dyDescent="0.3">
      <c r="A1972" t="s">
        <v>2028</v>
      </c>
      <c r="B1972" s="3">
        <v>8879</v>
      </c>
      <c r="C1972" s="3">
        <v>8886</v>
      </c>
      <c r="D1972">
        <f t="shared" si="30"/>
        <v>7</v>
      </c>
      <c r="E1972" s="2"/>
      <c r="F1972" s="3">
        <v>658296</v>
      </c>
    </row>
    <row r="1973" spans="1:6" ht="15.75" thickBot="1" x14ac:dyDescent="0.3">
      <c r="A1973" t="s">
        <v>2029</v>
      </c>
      <c r="B1973" s="3">
        <v>7334</v>
      </c>
      <c r="C1973" s="3">
        <v>7335</v>
      </c>
      <c r="D1973">
        <f t="shared" si="30"/>
        <v>1</v>
      </c>
      <c r="E1973" s="2"/>
      <c r="F1973" s="3">
        <v>455327</v>
      </c>
    </row>
    <row r="1974" spans="1:6" ht="15.75" thickBot="1" x14ac:dyDescent="0.3">
      <c r="A1974" t="s">
        <v>2030</v>
      </c>
      <c r="B1974" s="3">
        <v>10196</v>
      </c>
      <c r="C1974" s="3">
        <v>10198</v>
      </c>
      <c r="D1974">
        <f t="shared" si="30"/>
        <v>2</v>
      </c>
      <c r="E1974" s="2"/>
      <c r="F1974" s="3">
        <v>706422</v>
      </c>
    </row>
    <row r="1975" spans="1:6" ht="15.75" thickBot="1" x14ac:dyDescent="0.3">
      <c r="A1975" t="s">
        <v>2031</v>
      </c>
      <c r="B1975" s="3">
        <v>5395</v>
      </c>
      <c r="C1975" s="3">
        <v>5398</v>
      </c>
      <c r="D1975">
        <f t="shared" si="30"/>
        <v>3</v>
      </c>
      <c r="E1975" s="2"/>
      <c r="F1975" s="3">
        <v>333903</v>
      </c>
    </row>
    <row r="1976" spans="1:6" ht="15.75" thickBot="1" x14ac:dyDescent="0.3">
      <c r="A1976" t="s">
        <v>2032</v>
      </c>
      <c r="B1976" s="3">
        <v>4282</v>
      </c>
      <c r="C1976" s="3">
        <v>4284</v>
      </c>
      <c r="D1976">
        <f t="shared" si="30"/>
        <v>2</v>
      </c>
      <c r="E1976" s="2"/>
      <c r="F1976" s="3">
        <v>317093</v>
      </c>
    </row>
    <row r="1977" spans="1:6" ht="15.75" thickBot="1" x14ac:dyDescent="0.3">
      <c r="A1977" t="s">
        <v>2033</v>
      </c>
      <c r="B1977" s="3">
        <v>2594</v>
      </c>
      <c r="C1977" s="3">
        <v>2596</v>
      </c>
      <c r="D1977">
        <f t="shared" si="30"/>
        <v>2</v>
      </c>
      <c r="E1977" s="2"/>
      <c r="F1977" s="3">
        <v>174607</v>
      </c>
    </row>
    <row r="1978" spans="1:6" ht="15.75" thickBot="1" x14ac:dyDescent="0.3">
      <c r="A1978" t="s">
        <v>2034</v>
      </c>
      <c r="B1978" s="3">
        <v>4493</v>
      </c>
      <c r="C1978" s="3">
        <v>4495</v>
      </c>
      <c r="D1978">
        <f t="shared" si="30"/>
        <v>2</v>
      </c>
      <c r="E1978" s="2"/>
      <c r="F1978" s="3">
        <v>310393</v>
      </c>
    </row>
    <row r="1979" spans="1:6" ht="15.75" thickBot="1" x14ac:dyDescent="0.3">
      <c r="A1979" t="s">
        <v>2035</v>
      </c>
      <c r="B1979" s="3">
        <v>3507</v>
      </c>
      <c r="C1979" s="3">
        <v>3507</v>
      </c>
      <c r="D1979">
        <f t="shared" si="30"/>
        <v>0</v>
      </c>
      <c r="E1979" s="2">
        <v>0</v>
      </c>
      <c r="F1979" s="3">
        <v>228615</v>
      </c>
    </row>
    <row r="1980" spans="1:6" ht="15.75" thickBot="1" x14ac:dyDescent="0.3">
      <c r="A1980" t="s">
        <v>2036</v>
      </c>
      <c r="B1980" s="3">
        <v>5871</v>
      </c>
      <c r="C1980" s="3">
        <v>5873</v>
      </c>
      <c r="D1980">
        <f t="shared" si="30"/>
        <v>2</v>
      </c>
      <c r="E1980" s="2"/>
      <c r="F1980" s="3">
        <v>359751</v>
      </c>
    </row>
    <row r="1981" spans="1:6" ht="15.75" thickBot="1" x14ac:dyDescent="0.3">
      <c r="A1981" t="s">
        <v>2037</v>
      </c>
      <c r="B1981" s="3">
        <v>1249</v>
      </c>
      <c r="C1981" s="3">
        <v>1249</v>
      </c>
      <c r="D1981">
        <f t="shared" si="30"/>
        <v>0</v>
      </c>
      <c r="E1981" s="2">
        <v>0</v>
      </c>
      <c r="F1981" s="3">
        <v>71335</v>
      </c>
    </row>
    <row r="1982" spans="1:6" ht="15.75" thickBot="1" x14ac:dyDescent="0.3">
      <c r="A1982" t="s">
        <v>2038</v>
      </c>
      <c r="B1982" s="3">
        <v>2587</v>
      </c>
      <c r="C1982" s="3">
        <v>2587</v>
      </c>
      <c r="D1982">
        <f t="shared" si="30"/>
        <v>0</v>
      </c>
      <c r="E1982" s="2">
        <v>0</v>
      </c>
      <c r="F1982" s="3">
        <v>170536</v>
      </c>
    </row>
    <row r="1983" spans="1:6" ht="15.75" thickBot="1" x14ac:dyDescent="0.3">
      <c r="A1983" t="s">
        <v>2039</v>
      </c>
      <c r="B1983" s="2">
        <v>280</v>
      </c>
      <c r="C1983" s="2">
        <v>280</v>
      </c>
      <c r="D1983">
        <f t="shared" si="30"/>
        <v>0</v>
      </c>
      <c r="E1983" s="2">
        <v>0</v>
      </c>
      <c r="F1983" s="3">
        <v>20114</v>
      </c>
    </row>
    <row r="1984" spans="1:6" ht="15.75" thickBot="1" x14ac:dyDescent="0.3">
      <c r="A1984" t="s">
        <v>2040</v>
      </c>
      <c r="B1984" s="3">
        <v>9036</v>
      </c>
      <c r="C1984" s="3">
        <v>9036</v>
      </c>
      <c r="D1984">
        <f t="shared" si="30"/>
        <v>0</v>
      </c>
      <c r="E1984" s="2"/>
      <c r="F1984" s="3">
        <v>1178301</v>
      </c>
    </row>
    <row r="1985" spans="1:6" ht="15.75" thickBot="1" x14ac:dyDescent="0.3">
      <c r="A1985" t="s">
        <v>2041</v>
      </c>
      <c r="B1985" s="3">
        <v>3326</v>
      </c>
      <c r="C1985" s="3">
        <v>3328</v>
      </c>
      <c r="D1985">
        <f t="shared" si="30"/>
        <v>2</v>
      </c>
      <c r="E1985" s="2"/>
      <c r="F1985" s="3">
        <v>222290</v>
      </c>
    </row>
    <row r="1986" spans="1:6" ht="15.75" thickBot="1" x14ac:dyDescent="0.3">
      <c r="A1986" t="s">
        <v>2042</v>
      </c>
      <c r="B1986" s="3">
        <v>35095</v>
      </c>
      <c r="C1986" s="3">
        <v>35109</v>
      </c>
      <c r="D1986">
        <f t="shared" si="30"/>
        <v>14</v>
      </c>
      <c r="E1986" s="2">
        <v>21</v>
      </c>
      <c r="F1986" s="3">
        <v>5455331</v>
      </c>
    </row>
    <row r="1987" spans="1:6" ht="15.75" thickBot="1" x14ac:dyDescent="0.3">
      <c r="A1987" t="s">
        <v>2043</v>
      </c>
      <c r="B1987" s="3">
        <v>1601</v>
      </c>
      <c r="C1987" s="3">
        <v>1601</v>
      </c>
      <c r="D1987">
        <f t="shared" ref="D1987:D2050" si="31">C1987-B1987</f>
        <v>0</v>
      </c>
      <c r="E1987" s="2">
        <v>0</v>
      </c>
      <c r="F1987" s="3">
        <v>98850</v>
      </c>
    </row>
    <row r="1988" spans="1:6" ht="15.75" thickBot="1" x14ac:dyDescent="0.3">
      <c r="A1988" t="s">
        <v>2044</v>
      </c>
      <c r="B1988" s="3">
        <v>1014</v>
      </c>
      <c r="C1988" s="3">
        <v>1014</v>
      </c>
      <c r="D1988">
        <f t="shared" si="31"/>
        <v>0</v>
      </c>
      <c r="E1988" s="2"/>
      <c r="F1988" s="3">
        <v>59131</v>
      </c>
    </row>
    <row r="1989" spans="1:6" ht="15.75" thickBot="1" x14ac:dyDescent="0.3">
      <c r="A1989" t="s">
        <v>2045</v>
      </c>
      <c r="B1989" s="3">
        <v>2214</v>
      </c>
      <c r="C1989" s="3">
        <v>2215</v>
      </c>
      <c r="D1989">
        <f t="shared" si="31"/>
        <v>1</v>
      </c>
      <c r="E1989" s="2"/>
      <c r="F1989" s="3">
        <v>277606</v>
      </c>
    </row>
    <row r="1990" spans="1:6" ht="15.75" thickBot="1" x14ac:dyDescent="0.3">
      <c r="A1990" t="s">
        <v>2046</v>
      </c>
      <c r="B1990" s="3">
        <v>7892</v>
      </c>
      <c r="C1990" s="3">
        <v>7900</v>
      </c>
      <c r="D1990">
        <f t="shared" si="31"/>
        <v>8</v>
      </c>
      <c r="E1990" s="2"/>
      <c r="F1990" s="3">
        <v>618668</v>
      </c>
    </row>
    <row r="1991" spans="1:6" ht="15.75" thickBot="1" x14ac:dyDescent="0.3">
      <c r="A1991" t="s">
        <v>2047</v>
      </c>
      <c r="B1991" s="3">
        <v>5197</v>
      </c>
      <c r="C1991" s="3">
        <v>5197</v>
      </c>
      <c r="D1991">
        <f t="shared" si="31"/>
        <v>0</v>
      </c>
      <c r="E1991" s="2"/>
      <c r="F1991" s="3">
        <v>342328</v>
      </c>
    </row>
    <row r="1992" spans="1:6" ht="15.75" thickBot="1" x14ac:dyDescent="0.3">
      <c r="A1992" t="s">
        <v>2048</v>
      </c>
      <c r="B1992" s="3">
        <v>5576</v>
      </c>
      <c r="C1992" s="3">
        <v>5582</v>
      </c>
      <c r="D1992">
        <f t="shared" si="31"/>
        <v>6</v>
      </c>
      <c r="E1992" s="2"/>
      <c r="F1992" s="3">
        <v>408567</v>
      </c>
    </row>
    <row r="1993" spans="1:6" ht="15.75" thickBot="1" x14ac:dyDescent="0.3">
      <c r="A1993" t="s">
        <v>2049</v>
      </c>
      <c r="B1993" s="3">
        <v>2763</v>
      </c>
      <c r="C1993" s="3">
        <v>2763</v>
      </c>
      <c r="D1993">
        <f t="shared" si="31"/>
        <v>0</v>
      </c>
      <c r="E1993" s="2">
        <v>0</v>
      </c>
      <c r="F1993" s="3">
        <v>188141</v>
      </c>
    </row>
    <row r="1994" spans="1:6" ht="15.75" thickBot="1" x14ac:dyDescent="0.3">
      <c r="A1994" t="s">
        <v>2050</v>
      </c>
      <c r="B1994" s="3">
        <v>1426</v>
      </c>
      <c r="C1994" s="3">
        <v>1427</v>
      </c>
      <c r="D1994">
        <f t="shared" si="31"/>
        <v>1</v>
      </c>
      <c r="E1994" s="2"/>
      <c r="F1994" s="3">
        <v>89493</v>
      </c>
    </row>
    <row r="1995" spans="1:6" ht="15.75" thickBot="1" x14ac:dyDescent="0.3">
      <c r="A1995" t="s">
        <v>2051</v>
      </c>
      <c r="B1995" s="2">
        <v>193</v>
      </c>
      <c r="C1995" s="2">
        <v>193</v>
      </c>
      <c r="D1995">
        <f t="shared" si="31"/>
        <v>0</v>
      </c>
      <c r="E1995" s="2">
        <v>0</v>
      </c>
      <c r="F1995" s="3">
        <v>11321</v>
      </c>
    </row>
    <row r="1996" spans="1:6" ht="15.75" thickBot="1" x14ac:dyDescent="0.3">
      <c r="A1996" t="s">
        <v>2052</v>
      </c>
      <c r="B1996" s="2">
        <v>838</v>
      </c>
      <c r="C1996" s="2">
        <v>838</v>
      </c>
      <c r="D1996">
        <f t="shared" si="31"/>
        <v>0</v>
      </c>
      <c r="E1996" s="2">
        <v>0</v>
      </c>
      <c r="F1996" s="3">
        <v>53019</v>
      </c>
    </row>
    <row r="1997" spans="1:6" ht="15.75" thickBot="1" x14ac:dyDescent="0.3">
      <c r="A1997" t="s">
        <v>2053</v>
      </c>
      <c r="B1997" s="2">
        <v>434</v>
      </c>
      <c r="C1997" s="2">
        <v>434</v>
      </c>
      <c r="D1997">
        <f t="shared" si="31"/>
        <v>0</v>
      </c>
      <c r="E1997" s="2">
        <v>0</v>
      </c>
      <c r="F1997" s="3">
        <v>34231</v>
      </c>
    </row>
    <row r="1998" spans="1:6" ht="15.75" thickBot="1" x14ac:dyDescent="0.3">
      <c r="A1998" t="s">
        <v>2054</v>
      </c>
      <c r="B1998" s="2">
        <v>44</v>
      </c>
      <c r="C1998" s="2">
        <v>44</v>
      </c>
      <c r="D1998">
        <f t="shared" si="31"/>
        <v>0</v>
      </c>
      <c r="E1998" s="2">
        <v>0</v>
      </c>
      <c r="F1998" s="3">
        <v>4611</v>
      </c>
    </row>
    <row r="1999" spans="1:6" ht="15.75" thickBot="1" x14ac:dyDescent="0.3">
      <c r="A1999" t="s">
        <v>2055</v>
      </c>
      <c r="B1999" s="2">
        <v>499</v>
      </c>
      <c r="C1999" s="2">
        <v>499</v>
      </c>
      <c r="D1999">
        <f t="shared" si="31"/>
        <v>0</v>
      </c>
      <c r="E1999" s="2">
        <v>0</v>
      </c>
      <c r="F1999" s="3">
        <v>32089</v>
      </c>
    </row>
    <row r="2000" spans="1:6" ht="15.75" thickBot="1" x14ac:dyDescent="0.3">
      <c r="A2000" t="s">
        <v>2056</v>
      </c>
      <c r="B2000" s="2">
        <v>224</v>
      </c>
      <c r="C2000" s="2">
        <v>224</v>
      </c>
      <c r="D2000">
        <f t="shared" si="31"/>
        <v>0</v>
      </c>
      <c r="E2000" s="2">
        <v>0</v>
      </c>
      <c r="F2000" s="3">
        <v>15493</v>
      </c>
    </row>
    <row r="2001" spans="1:6" ht="15.75" thickBot="1" x14ac:dyDescent="0.3">
      <c r="A2001" t="s">
        <v>2057</v>
      </c>
      <c r="B2001" s="2">
        <v>117</v>
      </c>
      <c r="C2001" s="2">
        <v>117</v>
      </c>
      <c r="D2001">
        <f t="shared" si="31"/>
        <v>0</v>
      </c>
      <c r="E2001" s="2">
        <v>0</v>
      </c>
      <c r="F2001" s="3">
        <v>10662</v>
      </c>
    </row>
    <row r="2002" spans="1:6" ht="15.75" thickBot="1" x14ac:dyDescent="0.3">
      <c r="A2002" t="s">
        <v>2058</v>
      </c>
      <c r="B2002" s="3">
        <v>4711</v>
      </c>
      <c r="C2002" s="3">
        <v>4714</v>
      </c>
      <c r="D2002">
        <f t="shared" si="31"/>
        <v>3</v>
      </c>
      <c r="E2002" s="2"/>
      <c r="F2002" s="3">
        <v>476628</v>
      </c>
    </row>
    <row r="2003" spans="1:6" ht="15.75" thickBot="1" x14ac:dyDescent="0.3">
      <c r="A2003" t="s">
        <v>2059</v>
      </c>
      <c r="B2003" s="3">
        <v>7091</v>
      </c>
      <c r="C2003" s="3">
        <v>7094</v>
      </c>
      <c r="D2003">
        <f t="shared" si="31"/>
        <v>3</v>
      </c>
      <c r="E2003" s="2"/>
      <c r="F2003" s="3">
        <v>900379</v>
      </c>
    </row>
    <row r="2004" spans="1:6" ht="15.75" thickBot="1" x14ac:dyDescent="0.3">
      <c r="A2004" t="s">
        <v>2060</v>
      </c>
      <c r="B2004" s="2">
        <v>291</v>
      </c>
      <c r="C2004" s="2">
        <v>291</v>
      </c>
      <c r="D2004">
        <f t="shared" si="31"/>
        <v>0</v>
      </c>
      <c r="E2004" s="2">
        <v>0</v>
      </c>
      <c r="F2004" s="3">
        <v>18893</v>
      </c>
    </row>
    <row r="2005" spans="1:6" ht="15.75" thickBot="1" x14ac:dyDescent="0.3">
      <c r="A2005" t="s">
        <v>2061</v>
      </c>
      <c r="B2005" s="2">
        <v>447</v>
      </c>
      <c r="C2005" s="2">
        <v>447</v>
      </c>
      <c r="D2005">
        <f t="shared" si="31"/>
        <v>0</v>
      </c>
      <c r="E2005" s="2">
        <v>0</v>
      </c>
      <c r="F2005" s="3">
        <v>24405</v>
      </c>
    </row>
    <row r="2006" spans="1:6" ht="15.75" thickBot="1" x14ac:dyDescent="0.3">
      <c r="A2006" t="s">
        <v>2062</v>
      </c>
      <c r="B2006" s="2">
        <v>163</v>
      </c>
      <c r="C2006" s="2">
        <v>163</v>
      </c>
      <c r="D2006">
        <f t="shared" si="31"/>
        <v>0</v>
      </c>
      <c r="E2006" s="2">
        <v>0</v>
      </c>
      <c r="F2006" s="3">
        <v>11525</v>
      </c>
    </row>
    <row r="2007" spans="1:6" ht="15.75" thickBot="1" x14ac:dyDescent="0.3">
      <c r="A2007" t="s">
        <v>2063</v>
      </c>
      <c r="B2007" s="2">
        <v>211</v>
      </c>
      <c r="C2007" s="2">
        <v>211</v>
      </c>
      <c r="D2007">
        <f t="shared" si="31"/>
        <v>0</v>
      </c>
      <c r="E2007" s="2">
        <v>0</v>
      </c>
      <c r="F2007" s="3">
        <v>21876</v>
      </c>
    </row>
    <row r="2008" spans="1:6" ht="15.75" thickBot="1" x14ac:dyDescent="0.3">
      <c r="A2008" t="s">
        <v>2064</v>
      </c>
      <c r="B2008" s="2">
        <v>258</v>
      </c>
      <c r="C2008" s="2">
        <v>258</v>
      </c>
      <c r="D2008">
        <f t="shared" si="31"/>
        <v>0</v>
      </c>
      <c r="E2008" s="2">
        <v>0</v>
      </c>
      <c r="F2008" s="3">
        <v>11453</v>
      </c>
    </row>
    <row r="2009" spans="1:6" ht="15.75" thickBot="1" x14ac:dyDescent="0.3">
      <c r="A2009" t="s">
        <v>2065</v>
      </c>
      <c r="B2009" s="2">
        <v>297</v>
      </c>
      <c r="C2009" s="2">
        <v>297</v>
      </c>
      <c r="D2009">
        <f t="shared" si="31"/>
        <v>0</v>
      </c>
      <c r="E2009" s="2">
        <v>0</v>
      </c>
      <c r="F2009" s="3">
        <v>16370</v>
      </c>
    </row>
    <row r="2010" spans="1:6" ht="15.75" thickBot="1" x14ac:dyDescent="0.3">
      <c r="A2010" t="s">
        <v>2066</v>
      </c>
      <c r="B2010" s="2">
        <v>275</v>
      </c>
      <c r="C2010" s="2">
        <v>275</v>
      </c>
      <c r="D2010">
        <f t="shared" si="31"/>
        <v>0</v>
      </c>
      <c r="E2010" s="2">
        <v>0</v>
      </c>
      <c r="F2010" s="3">
        <v>16151</v>
      </c>
    </row>
    <row r="2011" spans="1:6" ht="15.75" thickBot="1" x14ac:dyDescent="0.3">
      <c r="A2011" t="s">
        <v>2067</v>
      </c>
      <c r="B2011" s="2">
        <v>79</v>
      </c>
      <c r="C2011" s="2">
        <v>79</v>
      </c>
      <c r="D2011">
        <f t="shared" si="31"/>
        <v>0</v>
      </c>
      <c r="E2011" s="2">
        <v>0</v>
      </c>
      <c r="F2011" s="3">
        <v>8873</v>
      </c>
    </row>
    <row r="2012" spans="1:6" ht="15.75" thickBot="1" x14ac:dyDescent="0.3">
      <c r="A2012" t="s">
        <v>2068</v>
      </c>
      <c r="B2012" s="3">
        <v>3126</v>
      </c>
      <c r="C2012" s="3">
        <v>3127</v>
      </c>
      <c r="D2012">
        <f t="shared" si="31"/>
        <v>1</v>
      </c>
      <c r="E2012" s="2"/>
      <c r="F2012" s="3">
        <v>351580</v>
      </c>
    </row>
    <row r="2013" spans="1:6" ht="15.75" thickBot="1" x14ac:dyDescent="0.3">
      <c r="A2013" t="s">
        <v>2069</v>
      </c>
      <c r="B2013" s="2">
        <v>193</v>
      </c>
      <c r="C2013" s="2">
        <v>193</v>
      </c>
      <c r="D2013">
        <f t="shared" si="31"/>
        <v>0</v>
      </c>
      <c r="E2013" s="2">
        <v>0</v>
      </c>
      <c r="F2013" s="3">
        <v>11616</v>
      </c>
    </row>
    <row r="2014" spans="1:6" ht="15.75" thickBot="1" x14ac:dyDescent="0.3">
      <c r="A2014" t="s">
        <v>2070</v>
      </c>
      <c r="B2014" s="2">
        <v>235</v>
      </c>
      <c r="C2014" s="2">
        <v>235</v>
      </c>
      <c r="D2014">
        <f t="shared" si="31"/>
        <v>0</v>
      </c>
      <c r="E2014" s="2">
        <v>0</v>
      </c>
      <c r="F2014" s="3">
        <v>11205</v>
      </c>
    </row>
    <row r="2015" spans="1:6" ht="15.75" thickBot="1" x14ac:dyDescent="0.3">
      <c r="A2015" t="s">
        <v>2071</v>
      </c>
      <c r="B2015" s="2">
        <v>196</v>
      </c>
      <c r="C2015" s="2">
        <v>196</v>
      </c>
      <c r="D2015">
        <f t="shared" si="31"/>
        <v>0</v>
      </c>
      <c r="E2015" s="2">
        <v>0</v>
      </c>
      <c r="F2015" s="3">
        <v>12563</v>
      </c>
    </row>
    <row r="2016" spans="1:6" ht="15.75" thickBot="1" x14ac:dyDescent="0.3">
      <c r="A2016" t="s">
        <v>2072</v>
      </c>
      <c r="B2016" s="2">
        <v>137</v>
      </c>
      <c r="C2016" s="2">
        <v>137</v>
      </c>
      <c r="D2016">
        <f t="shared" si="31"/>
        <v>0</v>
      </c>
      <c r="E2016" s="2">
        <v>0</v>
      </c>
      <c r="F2016" s="3">
        <v>12284</v>
      </c>
    </row>
    <row r="2017" spans="1:6" ht="15.75" thickBot="1" x14ac:dyDescent="0.3">
      <c r="A2017" t="s">
        <v>2073</v>
      </c>
      <c r="B2017" s="2">
        <v>273</v>
      </c>
      <c r="C2017" s="2">
        <v>273</v>
      </c>
      <c r="D2017">
        <f t="shared" si="31"/>
        <v>0</v>
      </c>
      <c r="E2017" s="2">
        <v>0</v>
      </c>
      <c r="F2017" s="3">
        <v>20339</v>
      </c>
    </row>
    <row r="2018" spans="1:6" ht="15.75" thickBot="1" x14ac:dyDescent="0.3">
      <c r="A2018" t="s">
        <v>2074</v>
      </c>
      <c r="B2018" s="2">
        <v>161</v>
      </c>
      <c r="C2018" s="2">
        <v>161</v>
      </c>
      <c r="D2018">
        <f t="shared" si="31"/>
        <v>0</v>
      </c>
      <c r="E2018" s="2">
        <v>0</v>
      </c>
      <c r="F2018" s="3">
        <v>9492</v>
      </c>
    </row>
    <row r="2019" spans="1:6" ht="15.75" thickBot="1" x14ac:dyDescent="0.3">
      <c r="A2019" t="s">
        <v>2075</v>
      </c>
      <c r="B2019" s="2">
        <v>410</v>
      </c>
      <c r="C2019" s="2">
        <v>410</v>
      </c>
      <c r="D2019">
        <f t="shared" si="31"/>
        <v>0</v>
      </c>
      <c r="E2019" s="2">
        <v>0</v>
      </c>
      <c r="F2019" s="3">
        <v>29119</v>
      </c>
    </row>
    <row r="2020" spans="1:6" ht="15.75" thickBot="1" x14ac:dyDescent="0.3">
      <c r="A2020" t="s">
        <v>2076</v>
      </c>
      <c r="B2020" s="2">
        <v>311</v>
      </c>
      <c r="C2020" s="2">
        <v>311</v>
      </c>
      <c r="D2020">
        <f t="shared" si="31"/>
        <v>0</v>
      </c>
      <c r="E2020" s="2">
        <v>0</v>
      </c>
      <c r="F2020" s="3">
        <v>12784</v>
      </c>
    </row>
    <row r="2021" spans="1:6" ht="15.75" thickBot="1" x14ac:dyDescent="0.3">
      <c r="A2021" t="s">
        <v>2077</v>
      </c>
      <c r="B2021" s="2">
        <v>452</v>
      </c>
      <c r="C2021" s="2">
        <v>453</v>
      </c>
      <c r="D2021">
        <f t="shared" si="31"/>
        <v>1</v>
      </c>
      <c r="E2021" s="2"/>
      <c r="F2021" s="3">
        <v>69243</v>
      </c>
    </row>
    <row r="2022" spans="1:6" ht="15.75" thickBot="1" x14ac:dyDescent="0.3">
      <c r="A2022" t="s">
        <v>2078</v>
      </c>
      <c r="B2022" s="2">
        <v>688</v>
      </c>
      <c r="C2022" s="2">
        <v>688</v>
      </c>
      <c r="D2022">
        <f t="shared" si="31"/>
        <v>0</v>
      </c>
      <c r="E2022" s="2">
        <v>0</v>
      </c>
      <c r="F2022" s="3">
        <v>47821</v>
      </c>
    </row>
    <row r="2023" spans="1:6" ht="15.75" thickBot="1" x14ac:dyDescent="0.3">
      <c r="A2023" t="s">
        <v>2079</v>
      </c>
      <c r="B2023" s="2">
        <v>463</v>
      </c>
      <c r="C2023" s="2">
        <v>463</v>
      </c>
      <c r="D2023">
        <f t="shared" si="31"/>
        <v>0</v>
      </c>
      <c r="E2023" s="2">
        <v>0</v>
      </c>
      <c r="F2023" s="3">
        <v>41787</v>
      </c>
    </row>
    <row r="2024" spans="1:6" ht="15.75" thickBot="1" x14ac:dyDescent="0.3">
      <c r="A2024" t="s">
        <v>2080</v>
      </c>
      <c r="B2024" s="3">
        <v>1910</v>
      </c>
      <c r="C2024" s="3">
        <v>1911</v>
      </c>
      <c r="D2024">
        <f t="shared" si="31"/>
        <v>1</v>
      </c>
      <c r="E2024" s="2"/>
      <c r="F2024" s="3">
        <v>155567</v>
      </c>
    </row>
    <row r="2025" spans="1:6" ht="15.75" thickBot="1" x14ac:dyDescent="0.3">
      <c r="A2025" t="s">
        <v>2081</v>
      </c>
      <c r="B2025" s="2">
        <v>607</v>
      </c>
      <c r="C2025" s="2">
        <v>608</v>
      </c>
      <c r="D2025">
        <f t="shared" si="31"/>
        <v>1</v>
      </c>
      <c r="E2025" s="2"/>
      <c r="F2025" s="3">
        <v>51772</v>
      </c>
    </row>
    <row r="2026" spans="1:6" ht="15.75" thickBot="1" x14ac:dyDescent="0.3">
      <c r="A2026" t="s">
        <v>2082</v>
      </c>
      <c r="B2026" s="2">
        <v>337</v>
      </c>
      <c r="C2026" s="2">
        <v>337</v>
      </c>
      <c r="D2026">
        <f t="shared" si="31"/>
        <v>0</v>
      </c>
      <c r="E2026" s="2">
        <v>0</v>
      </c>
      <c r="F2026" s="3">
        <v>14434</v>
      </c>
    </row>
    <row r="2027" spans="1:6" ht="15.75" thickBot="1" x14ac:dyDescent="0.3">
      <c r="A2027" t="s">
        <v>2083</v>
      </c>
      <c r="B2027" s="2">
        <v>78</v>
      </c>
      <c r="C2027" s="2">
        <v>78</v>
      </c>
      <c r="D2027">
        <f t="shared" si="31"/>
        <v>0</v>
      </c>
      <c r="E2027" s="2">
        <v>0</v>
      </c>
      <c r="F2027" s="3">
        <v>9647</v>
      </c>
    </row>
    <row r="2028" spans="1:6" ht="15.75" thickBot="1" x14ac:dyDescent="0.3">
      <c r="A2028" t="s">
        <v>2084</v>
      </c>
      <c r="B2028" s="2">
        <v>487</v>
      </c>
      <c r="C2028" s="2">
        <v>487</v>
      </c>
      <c r="D2028">
        <f t="shared" si="31"/>
        <v>0</v>
      </c>
      <c r="E2028" s="2">
        <v>0</v>
      </c>
      <c r="F2028" s="3">
        <v>34447</v>
      </c>
    </row>
    <row r="2029" spans="1:6" ht="15.75" thickBot="1" x14ac:dyDescent="0.3">
      <c r="A2029" t="s">
        <v>2085</v>
      </c>
      <c r="B2029" s="2">
        <v>332</v>
      </c>
      <c r="C2029" s="2">
        <v>332</v>
      </c>
      <c r="D2029">
        <f t="shared" si="31"/>
        <v>0</v>
      </c>
      <c r="E2029" s="2">
        <v>0</v>
      </c>
      <c r="F2029" s="3">
        <v>20350</v>
      </c>
    </row>
    <row r="2030" spans="1:6" ht="15.75" thickBot="1" x14ac:dyDescent="0.3">
      <c r="A2030" t="s">
        <v>2086</v>
      </c>
      <c r="B2030" s="2">
        <v>858</v>
      </c>
      <c r="C2030" s="2">
        <v>858</v>
      </c>
      <c r="D2030">
        <f t="shared" si="31"/>
        <v>0</v>
      </c>
      <c r="E2030" s="2">
        <v>0</v>
      </c>
      <c r="F2030" s="3">
        <v>57454</v>
      </c>
    </row>
    <row r="2031" spans="1:6" ht="15.75" thickBot="1" x14ac:dyDescent="0.3">
      <c r="A2031" t="s">
        <v>2087</v>
      </c>
      <c r="B2031" s="2">
        <v>503</v>
      </c>
      <c r="C2031" s="2">
        <v>503</v>
      </c>
      <c r="D2031">
        <f t="shared" si="31"/>
        <v>0</v>
      </c>
      <c r="E2031" s="2">
        <v>0</v>
      </c>
      <c r="F2031" s="3">
        <v>26329</v>
      </c>
    </row>
    <row r="2032" spans="1:6" ht="15.75" thickBot="1" x14ac:dyDescent="0.3">
      <c r="A2032" t="s">
        <v>2088</v>
      </c>
      <c r="B2032" s="2">
        <v>183</v>
      </c>
      <c r="C2032" s="2">
        <v>183</v>
      </c>
      <c r="D2032">
        <f t="shared" si="31"/>
        <v>0</v>
      </c>
      <c r="E2032" s="2">
        <v>0</v>
      </c>
      <c r="F2032" s="3">
        <v>11997</v>
      </c>
    </row>
    <row r="2033" spans="1:6" ht="15.75" thickBot="1" x14ac:dyDescent="0.3">
      <c r="A2033" t="s">
        <v>2089</v>
      </c>
      <c r="B2033" s="2">
        <v>902</v>
      </c>
      <c r="C2033" s="2">
        <v>902</v>
      </c>
      <c r="D2033">
        <f t="shared" si="31"/>
        <v>0</v>
      </c>
      <c r="E2033" s="2">
        <v>0</v>
      </c>
      <c r="F2033" s="3">
        <v>81276</v>
      </c>
    </row>
    <row r="2034" spans="1:6" ht="15.75" thickBot="1" x14ac:dyDescent="0.3">
      <c r="A2034" t="s">
        <v>2090</v>
      </c>
      <c r="B2034" s="2">
        <v>835</v>
      </c>
      <c r="C2034" s="2">
        <v>837</v>
      </c>
      <c r="D2034">
        <f t="shared" si="31"/>
        <v>2</v>
      </c>
      <c r="E2034" s="2"/>
      <c r="F2034" s="3">
        <v>71832</v>
      </c>
    </row>
    <row r="2035" spans="1:6" ht="15.75" thickBot="1" x14ac:dyDescent="0.3">
      <c r="A2035" t="s">
        <v>2091</v>
      </c>
      <c r="B2035" s="2">
        <v>228</v>
      </c>
      <c r="C2035" s="2">
        <v>228</v>
      </c>
      <c r="D2035">
        <f t="shared" si="31"/>
        <v>0</v>
      </c>
      <c r="E2035" s="2">
        <v>0</v>
      </c>
      <c r="F2035" s="3">
        <v>19429</v>
      </c>
    </row>
    <row r="2036" spans="1:6" ht="15.75" thickBot="1" x14ac:dyDescent="0.3">
      <c r="A2036" t="s">
        <v>2092</v>
      </c>
      <c r="B2036" s="2">
        <v>68</v>
      </c>
      <c r="C2036" s="2">
        <v>68</v>
      </c>
      <c r="D2036">
        <f t="shared" si="31"/>
        <v>0</v>
      </c>
      <c r="E2036" s="2">
        <v>0</v>
      </c>
      <c r="F2036" s="3">
        <v>6614</v>
      </c>
    </row>
    <row r="2037" spans="1:6" ht="15.75" thickBot="1" x14ac:dyDescent="0.3">
      <c r="A2037" t="s">
        <v>2093</v>
      </c>
      <c r="B2037" s="2">
        <v>272</v>
      </c>
      <c r="C2037" s="2">
        <v>272</v>
      </c>
      <c r="D2037">
        <f t="shared" si="31"/>
        <v>0</v>
      </c>
      <c r="E2037" s="2">
        <v>0</v>
      </c>
      <c r="F2037" s="3">
        <v>21606</v>
      </c>
    </row>
    <row r="2038" spans="1:6" ht="15.75" thickBot="1" x14ac:dyDescent="0.3">
      <c r="A2038" t="s">
        <v>2094</v>
      </c>
      <c r="B2038" s="2">
        <v>28</v>
      </c>
      <c r="C2038" s="2">
        <v>28</v>
      </c>
      <c r="D2038">
        <f t="shared" si="31"/>
        <v>0</v>
      </c>
      <c r="E2038" s="2">
        <v>0</v>
      </c>
      <c r="F2038" s="3">
        <v>3794</v>
      </c>
    </row>
    <row r="2039" spans="1:6" ht="15.75" thickBot="1" x14ac:dyDescent="0.3">
      <c r="A2039" t="s">
        <v>2095</v>
      </c>
      <c r="B2039" s="3">
        <v>1481</v>
      </c>
      <c r="C2039" s="3">
        <v>1481</v>
      </c>
      <c r="D2039">
        <f t="shared" si="31"/>
        <v>0</v>
      </c>
      <c r="E2039" s="2">
        <v>0</v>
      </c>
      <c r="F2039" s="3">
        <v>156001</v>
      </c>
    </row>
    <row r="2040" spans="1:6" ht="15.75" thickBot="1" x14ac:dyDescent="0.3">
      <c r="A2040" t="s">
        <v>2096</v>
      </c>
      <c r="B2040" s="2">
        <v>108</v>
      </c>
      <c r="C2040" s="2">
        <v>108</v>
      </c>
      <c r="D2040">
        <f t="shared" si="31"/>
        <v>0</v>
      </c>
      <c r="E2040" s="2">
        <v>0</v>
      </c>
      <c r="F2040" s="3">
        <v>9562</v>
      </c>
    </row>
    <row r="2041" spans="1:6" ht="15.75" thickBot="1" x14ac:dyDescent="0.3">
      <c r="A2041" t="s">
        <v>2097</v>
      </c>
      <c r="B2041" s="3">
        <v>1489</v>
      </c>
      <c r="C2041" s="3">
        <v>1489</v>
      </c>
      <c r="D2041">
        <f t="shared" si="31"/>
        <v>0</v>
      </c>
      <c r="E2041" s="2"/>
      <c r="F2041" s="3">
        <v>104334</v>
      </c>
    </row>
    <row r="2042" spans="1:6" ht="15.75" thickBot="1" x14ac:dyDescent="0.3">
      <c r="A2042" t="s">
        <v>2098</v>
      </c>
      <c r="B2042" s="2">
        <v>179</v>
      </c>
      <c r="C2042" s="2">
        <v>179</v>
      </c>
      <c r="D2042">
        <f t="shared" si="31"/>
        <v>0</v>
      </c>
      <c r="E2042" s="2">
        <v>0</v>
      </c>
      <c r="F2042" s="3">
        <v>11005</v>
      </c>
    </row>
    <row r="2043" spans="1:6" ht="15.75" thickBot="1" x14ac:dyDescent="0.3">
      <c r="A2043" t="s">
        <v>2099</v>
      </c>
      <c r="B2043" s="2">
        <v>588</v>
      </c>
      <c r="C2043" s="2">
        <v>588</v>
      </c>
      <c r="D2043">
        <f t="shared" si="31"/>
        <v>0</v>
      </c>
      <c r="E2043" s="2">
        <v>0</v>
      </c>
      <c r="F2043" s="3">
        <v>40075</v>
      </c>
    </row>
    <row r="2044" spans="1:6" ht="15.75" thickBot="1" x14ac:dyDescent="0.3">
      <c r="A2044" t="s">
        <v>2100</v>
      </c>
      <c r="B2044" s="2">
        <v>882</v>
      </c>
      <c r="C2044" s="2">
        <v>882</v>
      </c>
      <c r="D2044">
        <f t="shared" si="31"/>
        <v>0</v>
      </c>
      <c r="E2044" s="2">
        <v>0</v>
      </c>
      <c r="F2044" s="3">
        <v>53504</v>
      </c>
    </row>
    <row r="2045" spans="1:6" ht="15.75" thickBot="1" x14ac:dyDescent="0.3">
      <c r="A2045" t="s">
        <v>2101</v>
      </c>
      <c r="B2045" s="3">
        <v>3086</v>
      </c>
      <c r="C2045" s="3">
        <v>3088</v>
      </c>
      <c r="D2045">
        <f t="shared" si="31"/>
        <v>2</v>
      </c>
      <c r="E2045" s="2"/>
      <c r="F2045" s="3">
        <v>343007</v>
      </c>
    </row>
    <row r="2046" spans="1:6" ht="15.75" thickBot="1" x14ac:dyDescent="0.3">
      <c r="A2046" t="s">
        <v>2102</v>
      </c>
      <c r="B2046" s="2">
        <v>400</v>
      </c>
      <c r="C2046" s="2">
        <v>400</v>
      </c>
      <c r="D2046">
        <f t="shared" si="31"/>
        <v>0</v>
      </c>
      <c r="E2046" s="2">
        <v>0</v>
      </c>
      <c r="F2046" s="3">
        <v>19620</v>
      </c>
    </row>
    <row r="2047" spans="1:6" ht="15.75" thickBot="1" x14ac:dyDescent="0.3">
      <c r="A2047" t="s">
        <v>2103</v>
      </c>
      <c r="B2047" s="3">
        <v>1406</v>
      </c>
      <c r="C2047" s="3">
        <v>1407</v>
      </c>
      <c r="D2047">
        <f t="shared" si="31"/>
        <v>1</v>
      </c>
      <c r="E2047" s="2"/>
      <c r="F2047" s="3">
        <v>179325</v>
      </c>
    </row>
    <row r="2048" spans="1:6" ht="15.75" thickBot="1" x14ac:dyDescent="0.3">
      <c r="A2048" t="s">
        <v>2104</v>
      </c>
      <c r="B2048" s="3">
        <v>2229</v>
      </c>
      <c r="C2048" s="3">
        <v>2230</v>
      </c>
      <c r="D2048">
        <f t="shared" si="31"/>
        <v>1</v>
      </c>
      <c r="E2048" s="2"/>
      <c r="F2048" s="3">
        <v>138586</v>
      </c>
    </row>
    <row r="2049" spans="1:6" ht="15.75" thickBot="1" x14ac:dyDescent="0.3">
      <c r="A2049" t="s">
        <v>2105</v>
      </c>
      <c r="B2049" s="3">
        <v>7140</v>
      </c>
      <c r="C2049" s="3">
        <v>7143</v>
      </c>
      <c r="D2049">
        <f t="shared" si="31"/>
        <v>3</v>
      </c>
      <c r="E2049" s="2"/>
      <c r="F2049" s="3">
        <v>513934</v>
      </c>
    </row>
    <row r="2050" spans="1:6" ht="15.75" thickBot="1" x14ac:dyDescent="0.3">
      <c r="A2050" t="s">
        <v>2106</v>
      </c>
      <c r="B2050" s="3">
        <v>3619</v>
      </c>
      <c r="C2050" s="3">
        <v>3622</v>
      </c>
      <c r="D2050">
        <f t="shared" si="31"/>
        <v>3</v>
      </c>
      <c r="E2050" s="2"/>
      <c r="F2050" s="3">
        <v>267871</v>
      </c>
    </row>
    <row r="2051" spans="1:6" ht="15.75" thickBot="1" x14ac:dyDescent="0.3">
      <c r="A2051" t="s">
        <v>2107</v>
      </c>
      <c r="B2051" s="3">
        <v>7440</v>
      </c>
      <c r="C2051" s="3">
        <v>7441</v>
      </c>
      <c r="D2051">
        <f t="shared" ref="D2051:D2114" si="32">C2051-B2051</f>
        <v>1</v>
      </c>
      <c r="E2051" s="2"/>
      <c r="F2051" s="3">
        <v>487285</v>
      </c>
    </row>
    <row r="2052" spans="1:6" ht="15.75" thickBot="1" x14ac:dyDescent="0.3">
      <c r="A2052" t="s">
        <v>2108</v>
      </c>
      <c r="B2052" s="3">
        <v>3078</v>
      </c>
      <c r="C2052" s="3">
        <v>3080</v>
      </c>
      <c r="D2052">
        <f t="shared" si="32"/>
        <v>2</v>
      </c>
      <c r="E2052" s="2"/>
      <c r="F2052" s="3">
        <v>329409</v>
      </c>
    </row>
    <row r="2053" spans="1:6" ht="15.75" thickBot="1" x14ac:dyDescent="0.3">
      <c r="A2053" t="s">
        <v>2109</v>
      </c>
      <c r="B2053" s="3">
        <v>3077</v>
      </c>
      <c r="C2053" s="3">
        <v>3079</v>
      </c>
      <c r="D2053">
        <f t="shared" si="32"/>
        <v>2</v>
      </c>
      <c r="E2053" s="2"/>
      <c r="F2053" s="3">
        <v>228812</v>
      </c>
    </row>
    <row r="2054" spans="1:6" ht="15.75" thickBot="1" x14ac:dyDescent="0.3">
      <c r="A2054" t="s">
        <v>2110</v>
      </c>
      <c r="B2054" s="3">
        <v>5513</v>
      </c>
      <c r="C2054" s="3">
        <v>5513</v>
      </c>
      <c r="D2054">
        <f t="shared" si="32"/>
        <v>0</v>
      </c>
      <c r="E2054" s="2"/>
      <c r="F2054" s="3">
        <v>337145</v>
      </c>
    </row>
    <row r="2055" spans="1:6" ht="15.75" thickBot="1" x14ac:dyDescent="0.3">
      <c r="A2055" t="s">
        <v>2111</v>
      </c>
      <c r="B2055" s="3">
        <v>3324</v>
      </c>
      <c r="C2055" s="3">
        <v>3326</v>
      </c>
      <c r="D2055">
        <f t="shared" si="32"/>
        <v>2</v>
      </c>
      <c r="E2055" s="2"/>
      <c r="F2055" s="3">
        <v>217783</v>
      </c>
    </row>
    <row r="2056" spans="1:6" ht="15.75" thickBot="1" x14ac:dyDescent="0.3">
      <c r="A2056" t="s">
        <v>2112</v>
      </c>
      <c r="B2056" s="3">
        <v>21462</v>
      </c>
      <c r="C2056" s="3">
        <v>21472</v>
      </c>
      <c r="D2056">
        <f t="shared" si="32"/>
        <v>10</v>
      </c>
      <c r="E2056" s="2">
        <v>15</v>
      </c>
      <c r="F2056" s="3">
        <v>1909301</v>
      </c>
    </row>
    <row r="2057" spans="1:6" ht="15.75" thickBot="1" x14ac:dyDescent="0.3">
      <c r="A2057" t="s">
        <v>2113</v>
      </c>
      <c r="B2057" s="3">
        <v>2035</v>
      </c>
      <c r="C2057" s="3">
        <v>2036</v>
      </c>
      <c r="D2057">
        <f t="shared" si="32"/>
        <v>1</v>
      </c>
      <c r="E2057" s="2"/>
      <c r="F2057" s="3">
        <v>135946</v>
      </c>
    </row>
    <row r="2058" spans="1:6" ht="15.75" thickBot="1" x14ac:dyDescent="0.3">
      <c r="A2058" t="s">
        <v>2114</v>
      </c>
      <c r="B2058" s="3">
        <v>2599</v>
      </c>
      <c r="C2058" s="3">
        <v>2599</v>
      </c>
      <c r="D2058">
        <f t="shared" si="32"/>
        <v>0</v>
      </c>
      <c r="E2058" s="2"/>
      <c r="F2058" s="3">
        <v>194186</v>
      </c>
    </row>
    <row r="2059" spans="1:6" ht="15.75" thickBot="1" x14ac:dyDescent="0.3">
      <c r="A2059" t="s">
        <v>2115</v>
      </c>
      <c r="B2059" s="3">
        <v>10999</v>
      </c>
      <c r="C2059" s="3">
        <v>11001</v>
      </c>
      <c r="D2059">
        <f t="shared" si="32"/>
        <v>2</v>
      </c>
      <c r="E2059" s="2"/>
      <c r="F2059" s="3">
        <v>671604</v>
      </c>
    </row>
    <row r="2060" spans="1:6" ht="15.75" thickBot="1" x14ac:dyDescent="0.3">
      <c r="A2060" t="s">
        <v>2116</v>
      </c>
      <c r="B2060" s="3">
        <v>11452</v>
      </c>
      <c r="C2060" s="3">
        <v>11456</v>
      </c>
      <c r="D2060">
        <f t="shared" si="32"/>
        <v>4</v>
      </c>
      <c r="E2060" s="2"/>
      <c r="F2060" s="3">
        <v>1026579</v>
      </c>
    </row>
    <row r="2061" spans="1:6" ht="15.75" thickBot="1" x14ac:dyDescent="0.3">
      <c r="A2061" t="s">
        <v>2117</v>
      </c>
      <c r="B2061" s="3">
        <v>2845</v>
      </c>
      <c r="C2061" s="3">
        <v>2847</v>
      </c>
      <c r="D2061">
        <f t="shared" si="32"/>
        <v>2</v>
      </c>
      <c r="E2061" s="2"/>
      <c r="F2061" s="3">
        <v>209857</v>
      </c>
    </row>
    <row r="2062" spans="1:6" ht="15.75" thickBot="1" x14ac:dyDescent="0.3">
      <c r="A2062" t="s">
        <v>2118</v>
      </c>
      <c r="B2062" s="3">
        <v>8146</v>
      </c>
      <c r="C2062" s="3">
        <v>8155</v>
      </c>
      <c r="D2062">
        <f t="shared" si="32"/>
        <v>9</v>
      </c>
      <c r="E2062" s="2"/>
      <c r="F2062" s="3">
        <v>512428</v>
      </c>
    </row>
    <row r="2063" spans="1:6" ht="15.75" thickBot="1" x14ac:dyDescent="0.3">
      <c r="A2063" t="s">
        <v>2119</v>
      </c>
      <c r="B2063" s="3">
        <v>2598</v>
      </c>
      <c r="C2063" s="3">
        <v>2600</v>
      </c>
      <c r="D2063">
        <f t="shared" si="32"/>
        <v>2</v>
      </c>
      <c r="E2063" s="2"/>
      <c r="F2063" s="3">
        <v>182824</v>
      </c>
    </row>
    <row r="2064" spans="1:6" ht="15.75" thickBot="1" x14ac:dyDescent="0.3">
      <c r="A2064" t="s">
        <v>2120</v>
      </c>
      <c r="B2064" s="3">
        <v>3553</v>
      </c>
      <c r="C2064" s="3">
        <v>3554</v>
      </c>
      <c r="D2064">
        <f t="shared" si="32"/>
        <v>1</v>
      </c>
      <c r="E2064" s="2"/>
      <c r="F2064" s="3">
        <v>208211</v>
      </c>
    </row>
    <row r="2065" spans="1:6" ht="15.75" thickBot="1" x14ac:dyDescent="0.3">
      <c r="A2065" t="s">
        <v>2121</v>
      </c>
      <c r="B2065" s="3">
        <v>86258</v>
      </c>
      <c r="C2065" s="3">
        <v>86286</v>
      </c>
      <c r="D2065">
        <f t="shared" si="32"/>
        <v>28</v>
      </c>
      <c r="E2065" s="2">
        <v>37</v>
      </c>
      <c r="F2065" s="3">
        <v>6204678</v>
      </c>
    </row>
    <row r="2066" spans="1:6" ht="15.75" thickBot="1" x14ac:dyDescent="0.3">
      <c r="A2066" t="s">
        <v>2122</v>
      </c>
      <c r="B2066" s="3">
        <v>3865</v>
      </c>
      <c r="C2066" s="3">
        <v>3867</v>
      </c>
      <c r="D2066">
        <f t="shared" si="32"/>
        <v>2</v>
      </c>
      <c r="E2066" s="2"/>
      <c r="F2066" s="3">
        <v>256955</v>
      </c>
    </row>
    <row r="2067" spans="1:6" ht="15.75" thickBot="1" x14ac:dyDescent="0.3">
      <c r="A2067" t="s">
        <v>2123</v>
      </c>
      <c r="B2067" s="3">
        <v>2530</v>
      </c>
      <c r="C2067" s="3">
        <v>2530</v>
      </c>
      <c r="D2067">
        <f t="shared" si="32"/>
        <v>0</v>
      </c>
      <c r="E2067" s="2"/>
      <c r="F2067" s="3">
        <v>190344</v>
      </c>
    </row>
    <row r="2068" spans="1:6" ht="15.75" thickBot="1" x14ac:dyDescent="0.3">
      <c r="A2068" t="s">
        <v>2124</v>
      </c>
      <c r="B2068" s="3">
        <v>7160</v>
      </c>
      <c r="C2068" s="3">
        <v>7163</v>
      </c>
      <c r="D2068">
        <f t="shared" si="32"/>
        <v>3</v>
      </c>
      <c r="E2068" s="2"/>
      <c r="F2068" s="3">
        <v>1024484</v>
      </c>
    </row>
    <row r="2069" spans="1:6" ht="15.75" thickBot="1" x14ac:dyDescent="0.3">
      <c r="A2069" t="s">
        <v>2125</v>
      </c>
      <c r="B2069" s="3">
        <v>6055</v>
      </c>
      <c r="C2069" s="3">
        <v>6058</v>
      </c>
      <c r="D2069">
        <f t="shared" si="32"/>
        <v>3</v>
      </c>
      <c r="E2069" s="2"/>
      <c r="F2069" s="3">
        <v>372524</v>
      </c>
    </row>
    <row r="2070" spans="1:6" ht="15.75" thickBot="1" x14ac:dyDescent="0.3">
      <c r="A2070" t="s">
        <v>2126</v>
      </c>
      <c r="B2070" s="3">
        <v>8556</v>
      </c>
      <c r="C2070" s="3">
        <v>8558</v>
      </c>
      <c r="D2070">
        <f t="shared" si="32"/>
        <v>2</v>
      </c>
      <c r="E2070" s="2"/>
      <c r="F2070" s="3">
        <v>780395</v>
      </c>
    </row>
    <row r="2071" spans="1:6" ht="15.75" thickBot="1" x14ac:dyDescent="0.3">
      <c r="A2071" t="s">
        <v>2127</v>
      </c>
      <c r="B2071" s="3">
        <v>2283</v>
      </c>
      <c r="C2071" s="3">
        <v>2284</v>
      </c>
      <c r="D2071">
        <f t="shared" si="32"/>
        <v>1</v>
      </c>
      <c r="E2071" s="2"/>
      <c r="F2071" s="3">
        <v>143198</v>
      </c>
    </row>
    <row r="2072" spans="1:6" ht="15.75" thickBot="1" x14ac:dyDescent="0.3">
      <c r="A2072" t="s">
        <v>2128</v>
      </c>
      <c r="B2072" s="3">
        <v>61654</v>
      </c>
      <c r="C2072" s="3">
        <v>61684</v>
      </c>
      <c r="D2072">
        <f t="shared" si="32"/>
        <v>30</v>
      </c>
      <c r="E2072" s="2">
        <v>40</v>
      </c>
      <c r="F2072" s="3">
        <v>6508179</v>
      </c>
    </row>
    <row r="2073" spans="1:6" ht="15.75" thickBot="1" x14ac:dyDescent="0.3">
      <c r="A2073" t="s">
        <v>2129</v>
      </c>
      <c r="B2073" s="3">
        <v>2712</v>
      </c>
      <c r="C2073" s="3">
        <v>2713</v>
      </c>
      <c r="D2073">
        <f t="shared" si="32"/>
        <v>1</v>
      </c>
      <c r="E2073" s="2"/>
      <c r="F2073" s="3">
        <v>211094</v>
      </c>
    </row>
    <row r="2074" spans="1:6" ht="15.75" thickBot="1" x14ac:dyDescent="0.3">
      <c r="A2074" t="s">
        <v>2130</v>
      </c>
      <c r="B2074" s="3">
        <v>2404</v>
      </c>
      <c r="C2074" s="3">
        <v>2404</v>
      </c>
      <c r="D2074">
        <f t="shared" si="32"/>
        <v>0</v>
      </c>
      <c r="E2074" s="2">
        <v>0</v>
      </c>
      <c r="F2074" s="3">
        <v>149667</v>
      </c>
    </row>
    <row r="2075" spans="1:6" ht="15.75" thickBot="1" x14ac:dyDescent="0.3">
      <c r="A2075" t="s">
        <v>2131</v>
      </c>
      <c r="B2075" s="3">
        <v>5268</v>
      </c>
      <c r="C2075" s="3">
        <v>5268</v>
      </c>
      <c r="D2075">
        <f t="shared" si="32"/>
        <v>0</v>
      </c>
      <c r="E2075" s="2">
        <v>0</v>
      </c>
      <c r="F2075" s="3">
        <v>468929</v>
      </c>
    </row>
    <row r="2076" spans="1:6" ht="15.75" thickBot="1" x14ac:dyDescent="0.3">
      <c r="A2076" t="s">
        <v>2132</v>
      </c>
      <c r="B2076" s="3">
        <v>9529</v>
      </c>
      <c r="C2076" s="3">
        <v>9533</v>
      </c>
      <c r="D2076">
        <f t="shared" si="32"/>
        <v>4</v>
      </c>
      <c r="E2076" s="2"/>
      <c r="F2076" s="3">
        <v>838571</v>
      </c>
    </row>
    <row r="2077" spans="1:6" ht="15.75" thickBot="1" x14ac:dyDescent="0.3">
      <c r="A2077" t="s">
        <v>2133</v>
      </c>
      <c r="B2077" s="3">
        <v>2978</v>
      </c>
      <c r="C2077" s="3">
        <v>2979</v>
      </c>
      <c r="D2077">
        <f t="shared" si="32"/>
        <v>1</v>
      </c>
      <c r="E2077" s="2"/>
      <c r="F2077" s="3">
        <v>194832</v>
      </c>
    </row>
    <row r="2078" spans="1:6" ht="15.75" thickBot="1" x14ac:dyDescent="0.3">
      <c r="A2078" t="s">
        <v>2134</v>
      </c>
      <c r="B2078" s="3">
        <v>49825</v>
      </c>
      <c r="C2078" s="3">
        <v>49840</v>
      </c>
      <c r="D2078">
        <f t="shared" si="32"/>
        <v>15</v>
      </c>
      <c r="E2078" s="2">
        <v>23</v>
      </c>
      <c r="F2078" s="3">
        <v>4075063</v>
      </c>
    </row>
    <row r="2079" spans="1:6" ht="15.75" thickBot="1" x14ac:dyDescent="0.3">
      <c r="A2079" t="s">
        <v>2135</v>
      </c>
      <c r="B2079" s="3">
        <v>4884</v>
      </c>
      <c r="C2079" s="3">
        <v>4885</v>
      </c>
      <c r="D2079">
        <f t="shared" si="32"/>
        <v>1</v>
      </c>
      <c r="E2079" s="2">
        <v>0</v>
      </c>
      <c r="F2079" s="3">
        <v>378746</v>
      </c>
    </row>
    <row r="2080" spans="1:6" ht="15.75" thickBot="1" x14ac:dyDescent="0.3">
      <c r="A2080" t="s">
        <v>2136</v>
      </c>
      <c r="B2080" s="3">
        <v>2001</v>
      </c>
      <c r="C2080" s="3">
        <v>2002</v>
      </c>
      <c r="D2080">
        <f t="shared" si="32"/>
        <v>1</v>
      </c>
      <c r="E2080" s="2"/>
      <c r="F2080" s="3">
        <v>157152</v>
      </c>
    </row>
    <row r="2081" spans="1:6" ht="15.75" thickBot="1" x14ac:dyDescent="0.3">
      <c r="A2081" t="s">
        <v>2137</v>
      </c>
      <c r="B2081" s="3">
        <v>1251</v>
      </c>
      <c r="C2081" s="3">
        <v>1251</v>
      </c>
      <c r="D2081">
        <f t="shared" si="32"/>
        <v>0</v>
      </c>
      <c r="E2081" s="2">
        <v>0</v>
      </c>
      <c r="F2081" s="3">
        <v>75751</v>
      </c>
    </row>
    <row r="2082" spans="1:6" ht="15.75" thickBot="1" x14ac:dyDescent="0.3">
      <c r="A2082" t="s">
        <v>2138</v>
      </c>
      <c r="B2082" s="3">
        <v>1860</v>
      </c>
      <c r="C2082" s="3">
        <v>1860</v>
      </c>
      <c r="D2082">
        <f t="shared" si="32"/>
        <v>0</v>
      </c>
      <c r="E2082" s="2">
        <v>0</v>
      </c>
      <c r="F2082" s="3">
        <v>135810</v>
      </c>
    </row>
    <row r="2083" spans="1:6" ht="15.75" thickBot="1" x14ac:dyDescent="0.3">
      <c r="A2083" t="s">
        <v>2139</v>
      </c>
      <c r="B2083" s="3">
        <v>3114</v>
      </c>
      <c r="C2083" s="3">
        <v>3117</v>
      </c>
      <c r="D2083">
        <f t="shared" si="32"/>
        <v>3</v>
      </c>
      <c r="E2083" s="2"/>
      <c r="F2083" s="3">
        <v>215523</v>
      </c>
    </row>
    <row r="2084" spans="1:6" ht="15.75" thickBot="1" x14ac:dyDescent="0.3">
      <c r="A2084" t="s">
        <v>2140</v>
      </c>
      <c r="B2084" s="3">
        <v>1992</v>
      </c>
      <c r="C2084" s="3">
        <v>1992</v>
      </c>
      <c r="D2084">
        <f t="shared" si="32"/>
        <v>0</v>
      </c>
      <c r="E2084" s="2">
        <v>0</v>
      </c>
      <c r="F2084" s="3">
        <v>141558</v>
      </c>
    </row>
    <row r="2085" spans="1:6" ht="15.75" thickBot="1" x14ac:dyDescent="0.3">
      <c r="A2085" t="s">
        <v>2141</v>
      </c>
      <c r="B2085" s="3">
        <v>2109</v>
      </c>
      <c r="C2085" s="3">
        <v>2110</v>
      </c>
      <c r="D2085">
        <f t="shared" si="32"/>
        <v>1</v>
      </c>
      <c r="E2085" s="2"/>
      <c r="F2085" s="3">
        <v>219749</v>
      </c>
    </row>
    <row r="2086" spans="1:6" ht="15.75" thickBot="1" x14ac:dyDescent="0.3">
      <c r="A2086" t="s">
        <v>2142</v>
      </c>
      <c r="B2086" s="3">
        <v>3860</v>
      </c>
      <c r="C2086" s="3">
        <v>3860</v>
      </c>
      <c r="D2086">
        <f t="shared" si="32"/>
        <v>0</v>
      </c>
      <c r="E2086" s="2">
        <v>0</v>
      </c>
      <c r="F2086" s="3">
        <v>291682</v>
      </c>
    </row>
    <row r="2087" spans="1:6" ht="15.75" thickBot="1" x14ac:dyDescent="0.3">
      <c r="A2087" t="s">
        <v>2143</v>
      </c>
      <c r="B2087" s="3">
        <v>2637</v>
      </c>
      <c r="C2087" s="3">
        <v>2637</v>
      </c>
      <c r="D2087">
        <f t="shared" si="32"/>
        <v>0</v>
      </c>
      <c r="E2087" s="2"/>
      <c r="F2087" s="3">
        <v>162244</v>
      </c>
    </row>
    <row r="2088" spans="1:6" ht="15.75" thickBot="1" x14ac:dyDescent="0.3">
      <c r="A2088" t="s">
        <v>2144</v>
      </c>
      <c r="B2088" s="3">
        <v>5770</v>
      </c>
      <c r="C2088" s="3">
        <v>5770</v>
      </c>
      <c r="D2088">
        <f t="shared" si="32"/>
        <v>0</v>
      </c>
      <c r="E2088" s="2"/>
      <c r="F2088" s="3">
        <v>329094</v>
      </c>
    </row>
    <row r="2089" spans="1:6" ht="15.75" thickBot="1" x14ac:dyDescent="0.3">
      <c r="A2089" t="s">
        <v>2145</v>
      </c>
      <c r="B2089" s="3">
        <v>3910</v>
      </c>
      <c r="C2089" s="3">
        <v>3913</v>
      </c>
      <c r="D2089">
        <f t="shared" si="32"/>
        <v>3</v>
      </c>
      <c r="E2089" s="2"/>
      <c r="F2089" s="3">
        <v>308713</v>
      </c>
    </row>
    <row r="2090" spans="1:6" ht="15.75" thickBot="1" x14ac:dyDescent="0.3">
      <c r="A2090" t="s">
        <v>2146</v>
      </c>
      <c r="B2090" s="3">
        <v>15685</v>
      </c>
      <c r="C2090" s="3">
        <v>15688</v>
      </c>
      <c r="D2090">
        <f t="shared" si="32"/>
        <v>3</v>
      </c>
      <c r="E2090" s="2"/>
      <c r="F2090" s="3">
        <v>1148963</v>
      </c>
    </row>
    <row r="2091" spans="1:6" ht="15.75" thickBot="1" x14ac:dyDescent="0.3">
      <c r="A2091" t="s">
        <v>2147</v>
      </c>
      <c r="B2091" s="3">
        <v>5228</v>
      </c>
      <c r="C2091" s="3">
        <v>5231</v>
      </c>
      <c r="D2091">
        <f t="shared" si="32"/>
        <v>3</v>
      </c>
      <c r="E2091" s="2"/>
      <c r="F2091" s="3">
        <v>299541</v>
      </c>
    </row>
    <row r="2092" spans="1:6" ht="15.75" thickBot="1" x14ac:dyDescent="0.3">
      <c r="A2092" t="s">
        <v>2148</v>
      </c>
      <c r="B2092" s="3">
        <v>10403</v>
      </c>
      <c r="C2092" s="3">
        <v>10406</v>
      </c>
      <c r="D2092">
        <f t="shared" si="32"/>
        <v>3</v>
      </c>
      <c r="E2092" s="2"/>
      <c r="F2092" s="3">
        <v>876377</v>
      </c>
    </row>
    <row r="2093" spans="1:6" ht="15.75" thickBot="1" x14ac:dyDescent="0.3">
      <c r="A2093" t="s">
        <v>2149</v>
      </c>
      <c r="B2093" s="3">
        <v>3149</v>
      </c>
      <c r="C2093" s="3">
        <v>3149</v>
      </c>
      <c r="D2093">
        <f t="shared" si="32"/>
        <v>0</v>
      </c>
      <c r="E2093" s="2">
        <v>0</v>
      </c>
      <c r="F2093" s="3">
        <v>226846</v>
      </c>
    </row>
    <row r="2094" spans="1:6" ht="15.75" thickBot="1" x14ac:dyDescent="0.3">
      <c r="A2094" t="s">
        <v>2150</v>
      </c>
      <c r="B2094" s="3">
        <v>19653</v>
      </c>
      <c r="C2094" s="3">
        <v>19657</v>
      </c>
      <c r="D2094">
        <f t="shared" si="32"/>
        <v>4</v>
      </c>
      <c r="E2094" s="2"/>
      <c r="F2094" s="3">
        <v>1545755</v>
      </c>
    </row>
    <row r="2095" spans="1:6" ht="15.75" thickBot="1" x14ac:dyDescent="0.3">
      <c r="A2095" t="s">
        <v>2151</v>
      </c>
      <c r="B2095" s="3">
        <v>28793</v>
      </c>
      <c r="C2095" s="3">
        <v>28803</v>
      </c>
      <c r="D2095">
        <f t="shared" si="32"/>
        <v>10</v>
      </c>
      <c r="E2095" s="2">
        <v>12</v>
      </c>
      <c r="F2095" s="3">
        <v>2149916</v>
      </c>
    </row>
    <row r="2096" spans="1:6" ht="15.75" thickBot="1" x14ac:dyDescent="0.3">
      <c r="A2096" t="s">
        <v>2152</v>
      </c>
      <c r="B2096" s="3">
        <v>2632</v>
      </c>
      <c r="C2096" s="3">
        <v>2632</v>
      </c>
      <c r="D2096">
        <f t="shared" si="32"/>
        <v>0</v>
      </c>
      <c r="E2096" s="2">
        <v>0</v>
      </c>
      <c r="F2096" s="3">
        <v>221158</v>
      </c>
    </row>
    <row r="2097" spans="1:6" ht="15.75" thickBot="1" x14ac:dyDescent="0.3">
      <c r="A2097" t="s">
        <v>2153</v>
      </c>
      <c r="B2097" s="3">
        <v>19186</v>
      </c>
      <c r="C2097" s="3">
        <v>19188</v>
      </c>
      <c r="D2097">
        <f t="shared" si="32"/>
        <v>2</v>
      </c>
      <c r="E2097" s="2"/>
      <c r="F2097" s="3">
        <v>1144204</v>
      </c>
    </row>
    <row r="2098" spans="1:6" ht="15.75" thickBot="1" x14ac:dyDescent="0.3">
      <c r="A2098" t="s">
        <v>2154</v>
      </c>
      <c r="B2098" s="3">
        <v>4758</v>
      </c>
      <c r="C2098" s="3">
        <v>4762</v>
      </c>
      <c r="D2098">
        <f t="shared" si="32"/>
        <v>4</v>
      </c>
      <c r="E2098" s="2"/>
      <c r="F2098" s="3">
        <v>325232</v>
      </c>
    </row>
    <row r="2099" spans="1:6" ht="15.75" thickBot="1" x14ac:dyDescent="0.3">
      <c r="A2099" t="s">
        <v>2155</v>
      </c>
      <c r="B2099" s="3">
        <v>9548</v>
      </c>
      <c r="C2099" s="3">
        <v>9553</v>
      </c>
      <c r="D2099">
        <f t="shared" si="32"/>
        <v>5</v>
      </c>
      <c r="E2099" s="2"/>
      <c r="F2099" s="3">
        <v>895396</v>
      </c>
    </row>
    <row r="2100" spans="1:6" ht="15.75" thickBot="1" x14ac:dyDescent="0.3">
      <c r="A2100" t="s">
        <v>2156</v>
      </c>
      <c r="B2100" s="3">
        <v>1893</v>
      </c>
      <c r="C2100" s="3">
        <v>1893</v>
      </c>
      <c r="D2100">
        <f t="shared" si="32"/>
        <v>0</v>
      </c>
      <c r="E2100" s="2">
        <v>0</v>
      </c>
      <c r="F2100" s="3">
        <v>114896</v>
      </c>
    </row>
    <row r="2101" spans="1:6" ht="15.75" thickBot="1" x14ac:dyDescent="0.3">
      <c r="A2101" t="s">
        <v>2157</v>
      </c>
      <c r="B2101" s="3">
        <v>2593</v>
      </c>
      <c r="C2101" s="3">
        <v>2593</v>
      </c>
      <c r="D2101">
        <f t="shared" si="32"/>
        <v>0</v>
      </c>
      <c r="E2101" s="2">
        <v>0</v>
      </c>
      <c r="F2101" s="3">
        <v>205187</v>
      </c>
    </row>
    <row r="2102" spans="1:6" ht="15.75" thickBot="1" x14ac:dyDescent="0.3">
      <c r="A2102" t="s">
        <v>2158</v>
      </c>
      <c r="B2102" s="3">
        <v>6961</v>
      </c>
      <c r="C2102" s="3">
        <v>6963</v>
      </c>
      <c r="D2102">
        <f t="shared" si="32"/>
        <v>2</v>
      </c>
      <c r="E2102" s="2"/>
      <c r="F2102" s="3">
        <v>530526</v>
      </c>
    </row>
    <row r="2103" spans="1:6" ht="15.75" thickBot="1" x14ac:dyDescent="0.3">
      <c r="A2103" t="s">
        <v>2159</v>
      </c>
      <c r="B2103" s="3">
        <v>1082</v>
      </c>
      <c r="C2103" s="3">
        <v>1082</v>
      </c>
      <c r="D2103">
        <f t="shared" si="32"/>
        <v>0</v>
      </c>
      <c r="E2103" s="2">
        <v>0</v>
      </c>
      <c r="F2103" s="3">
        <v>69186</v>
      </c>
    </row>
    <row r="2104" spans="1:6" ht="15.75" thickBot="1" x14ac:dyDescent="0.3">
      <c r="A2104" t="s">
        <v>2160</v>
      </c>
      <c r="B2104" s="3">
        <v>39182</v>
      </c>
      <c r="C2104" s="3">
        <v>39196</v>
      </c>
      <c r="D2104">
        <f t="shared" si="32"/>
        <v>14</v>
      </c>
      <c r="E2104" s="2">
        <v>31</v>
      </c>
      <c r="F2104" s="3">
        <v>2658409</v>
      </c>
    </row>
    <row r="2105" spans="1:6" ht="15.75" thickBot="1" x14ac:dyDescent="0.3">
      <c r="A2105" t="s">
        <v>2161</v>
      </c>
      <c r="B2105" s="3">
        <v>1119</v>
      </c>
      <c r="C2105" s="3">
        <v>1119</v>
      </c>
      <c r="D2105">
        <f t="shared" si="32"/>
        <v>0</v>
      </c>
      <c r="E2105" s="2">
        <v>0</v>
      </c>
      <c r="F2105" s="3">
        <v>72930</v>
      </c>
    </row>
    <row r="2106" spans="1:6" ht="15.75" thickBot="1" x14ac:dyDescent="0.3">
      <c r="A2106" t="s">
        <v>2162</v>
      </c>
      <c r="B2106" s="3">
        <v>2044</v>
      </c>
      <c r="C2106" s="3">
        <v>2044</v>
      </c>
      <c r="D2106">
        <f t="shared" si="32"/>
        <v>0</v>
      </c>
      <c r="E2106" s="2">
        <v>0</v>
      </c>
      <c r="F2106" s="3">
        <v>175881</v>
      </c>
    </row>
    <row r="2107" spans="1:6" ht="15.75" thickBot="1" x14ac:dyDescent="0.3">
      <c r="A2107" t="s">
        <v>2163</v>
      </c>
      <c r="B2107" s="3">
        <v>6248</v>
      </c>
      <c r="C2107" s="3">
        <v>6250</v>
      </c>
      <c r="D2107">
        <f t="shared" si="32"/>
        <v>2</v>
      </c>
      <c r="E2107" s="2"/>
      <c r="F2107" s="3">
        <v>430635</v>
      </c>
    </row>
    <row r="2108" spans="1:6" ht="15.75" thickBot="1" x14ac:dyDescent="0.3">
      <c r="A2108" t="s">
        <v>2164</v>
      </c>
      <c r="B2108" s="2">
        <v>866</v>
      </c>
      <c r="C2108" s="2">
        <v>866</v>
      </c>
      <c r="D2108">
        <f t="shared" si="32"/>
        <v>0</v>
      </c>
      <c r="E2108" s="2">
        <v>0</v>
      </c>
      <c r="F2108" s="3">
        <v>71842</v>
      </c>
    </row>
    <row r="2109" spans="1:6" ht="15.75" thickBot="1" x14ac:dyDescent="0.3">
      <c r="A2109" t="s">
        <v>2165</v>
      </c>
      <c r="B2109" s="3">
        <v>3151</v>
      </c>
      <c r="C2109" s="3">
        <v>3151</v>
      </c>
      <c r="D2109">
        <f t="shared" si="32"/>
        <v>0</v>
      </c>
      <c r="E2109" s="2">
        <v>0</v>
      </c>
      <c r="F2109" s="3">
        <v>202840</v>
      </c>
    </row>
    <row r="2110" spans="1:6" ht="15.75" thickBot="1" x14ac:dyDescent="0.3">
      <c r="A2110" t="s">
        <v>2166</v>
      </c>
      <c r="B2110" s="3">
        <v>1272</v>
      </c>
      <c r="C2110" s="3">
        <v>1273</v>
      </c>
      <c r="D2110">
        <f t="shared" si="32"/>
        <v>1</v>
      </c>
      <c r="E2110" s="2"/>
      <c r="F2110" s="3">
        <v>93790</v>
      </c>
    </row>
    <row r="2111" spans="1:6" ht="15.75" thickBot="1" x14ac:dyDescent="0.3">
      <c r="A2111" t="s">
        <v>2167</v>
      </c>
      <c r="B2111" s="3">
        <v>2287</v>
      </c>
      <c r="C2111" s="3">
        <v>2287</v>
      </c>
      <c r="D2111">
        <f t="shared" si="32"/>
        <v>0</v>
      </c>
      <c r="E2111" s="2">
        <v>0</v>
      </c>
      <c r="F2111" s="3">
        <v>180333</v>
      </c>
    </row>
    <row r="2112" spans="1:6" ht="15.75" thickBot="1" x14ac:dyDescent="0.3">
      <c r="A2112" t="s">
        <v>2168</v>
      </c>
      <c r="B2112" s="3">
        <v>3779</v>
      </c>
      <c r="C2112" s="3">
        <v>3779</v>
      </c>
      <c r="D2112">
        <f t="shared" si="32"/>
        <v>0</v>
      </c>
      <c r="E2112" s="2"/>
      <c r="F2112" s="3">
        <v>290596</v>
      </c>
    </row>
    <row r="2113" spans="1:6" ht="15.75" thickBot="1" x14ac:dyDescent="0.3">
      <c r="A2113" t="s">
        <v>2169</v>
      </c>
      <c r="B2113" s="3">
        <v>2301</v>
      </c>
      <c r="C2113" s="3">
        <v>2302</v>
      </c>
      <c r="D2113">
        <f t="shared" si="32"/>
        <v>1</v>
      </c>
      <c r="E2113" s="2"/>
      <c r="F2113" s="3">
        <v>139964</v>
      </c>
    </row>
    <row r="2114" spans="1:6" ht="15.75" thickBot="1" x14ac:dyDescent="0.3">
      <c r="A2114" t="s">
        <v>2170</v>
      </c>
      <c r="B2114" s="3">
        <v>9311</v>
      </c>
      <c r="C2114" s="3">
        <v>9312</v>
      </c>
      <c r="D2114">
        <f t="shared" si="32"/>
        <v>1</v>
      </c>
      <c r="E2114" s="2"/>
      <c r="F2114" s="3">
        <v>812174</v>
      </c>
    </row>
    <row r="2115" spans="1:6" ht="15.75" thickBot="1" x14ac:dyDescent="0.3">
      <c r="A2115" t="s">
        <v>2171</v>
      </c>
      <c r="B2115" s="3">
        <v>2985</v>
      </c>
      <c r="C2115" s="3">
        <v>2986</v>
      </c>
      <c r="D2115">
        <f t="shared" ref="D2115:D2178" si="33">C2115-B2115</f>
        <v>1</v>
      </c>
      <c r="E2115" s="2"/>
      <c r="F2115" s="3">
        <v>205082</v>
      </c>
    </row>
    <row r="2116" spans="1:6" ht="15.75" thickBot="1" x14ac:dyDescent="0.3">
      <c r="A2116" t="s">
        <v>2172</v>
      </c>
      <c r="B2116" s="3">
        <v>1992</v>
      </c>
      <c r="C2116" s="3">
        <v>1992</v>
      </c>
      <c r="D2116">
        <f t="shared" si="33"/>
        <v>0</v>
      </c>
      <c r="E2116" s="2"/>
      <c r="F2116" s="3">
        <v>169229</v>
      </c>
    </row>
    <row r="2117" spans="1:6" ht="15.75" thickBot="1" x14ac:dyDescent="0.3">
      <c r="A2117" t="s">
        <v>2173</v>
      </c>
      <c r="B2117" s="3">
        <v>9103</v>
      </c>
      <c r="C2117" s="3">
        <v>9106</v>
      </c>
      <c r="D2117">
        <f t="shared" si="33"/>
        <v>3</v>
      </c>
      <c r="E2117" s="2"/>
      <c r="F2117" s="3">
        <v>604840</v>
      </c>
    </row>
    <row r="2118" spans="1:6" ht="15.75" thickBot="1" x14ac:dyDescent="0.3">
      <c r="A2118" t="s">
        <v>2174</v>
      </c>
      <c r="B2118" s="3">
        <v>5512</v>
      </c>
      <c r="C2118" s="3">
        <v>5513</v>
      </c>
      <c r="D2118">
        <f t="shared" si="33"/>
        <v>1</v>
      </c>
      <c r="E2118" s="2"/>
      <c r="F2118" s="3">
        <v>384330</v>
      </c>
    </row>
    <row r="2119" spans="1:6" ht="15.75" thickBot="1" x14ac:dyDescent="0.3">
      <c r="A2119" t="s">
        <v>2175</v>
      </c>
      <c r="B2119" s="3">
        <v>4203</v>
      </c>
      <c r="C2119" s="3">
        <v>4203</v>
      </c>
      <c r="D2119">
        <f t="shared" si="33"/>
        <v>0</v>
      </c>
      <c r="E2119" s="2"/>
      <c r="F2119" s="3">
        <v>294193</v>
      </c>
    </row>
    <row r="2120" spans="1:6" ht="15.75" thickBot="1" x14ac:dyDescent="0.3">
      <c r="A2120" t="s">
        <v>2176</v>
      </c>
      <c r="B2120" s="3">
        <v>6583</v>
      </c>
      <c r="C2120" s="3">
        <v>6584</v>
      </c>
      <c r="D2120">
        <f t="shared" si="33"/>
        <v>1</v>
      </c>
      <c r="E2120" s="2"/>
      <c r="F2120" s="3">
        <v>377180</v>
      </c>
    </row>
    <row r="2121" spans="1:6" ht="15.75" thickBot="1" x14ac:dyDescent="0.3">
      <c r="A2121" t="s">
        <v>2177</v>
      </c>
      <c r="B2121" s="3">
        <v>3821</v>
      </c>
      <c r="C2121" s="3">
        <v>3821</v>
      </c>
      <c r="D2121">
        <f t="shared" si="33"/>
        <v>0</v>
      </c>
      <c r="E2121" s="2"/>
      <c r="F2121" s="3">
        <v>275919</v>
      </c>
    </row>
    <row r="2122" spans="1:6" ht="15.75" thickBot="1" x14ac:dyDescent="0.3">
      <c r="A2122" t="s">
        <v>2178</v>
      </c>
      <c r="B2122" s="3">
        <v>3011</v>
      </c>
      <c r="C2122" s="3">
        <v>3012</v>
      </c>
      <c r="D2122">
        <f t="shared" si="33"/>
        <v>1</v>
      </c>
      <c r="E2122" s="2"/>
      <c r="F2122" s="3">
        <v>242936</v>
      </c>
    </row>
    <row r="2123" spans="1:6" ht="15.75" thickBot="1" x14ac:dyDescent="0.3">
      <c r="A2123" t="s">
        <v>2179</v>
      </c>
      <c r="B2123" s="3">
        <v>27291</v>
      </c>
      <c r="C2123" s="3">
        <v>27298</v>
      </c>
      <c r="D2123">
        <f t="shared" si="33"/>
        <v>7</v>
      </c>
      <c r="E2123" s="2"/>
      <c r="F2123" s="3">
        <v>1858106</v>
      </c>
    </row>
    <row r="2124" spans="1:6" ht="15.75" thickBot="1" x14ac:dyDescent="0.3">
      <c r="A2124" t="s">
        <v>2180</v>
      </c>
      <c r="B2124" s="3">
        <v>36567</v>
      </c>
      <c r="C2124" s="3">
        <v>36576</v>
      </c>
      <c r="D2124">
        <f t="shared" si="33"/>
        <v>9</v>
      </c>
      <c r="E2124" s="2">
        <v>23</v>
      </c>
      <c r="F2124" s="3">
        <v>2703325</v>
      </c>
    </row>
    <row r="2125" spans="1:6" ht="15.75" thickBot="1" x14ac:dyDescent="0.3">
      <c r="A2125" t="s">
        <v>2181</v>
      </c>
      <c r="B2125" s="3">
        <v>16268</v>
      </c>
      <c r="C2125" s="3">
        <v>16272</v>
      </c>
      <c r="D2125">
        <f t="shared" si="33"/>
        <v>4</v>
      </c>
      <c r="E2125" s="2">
        <v>15</v>
      </c>
      <c r="F2125" s="3">
        <v>995606</v>
      </c>
    </row>
    <row r="2126" spans="1:6" ht="15.75" thickBot="1" x14ac:dyDescent="0.3">
      <c r="A2126" t="s">
        <v>2182</v>
      </c>
      <c r="B2126" s="3">
        <v>6820</v>
      </c>
      <c r="C2126" s="3">
        <v>6822</v>
      </c>
      <c r="D2126">
        <f t="shared" si="33"/>
        <v>2</v>
      </c>
      <c r="E2126" s="2"/>
      <c r="F2126" s="3">
        <v>460656</v>
      </c>
    </row>
    <row r="2127" spans="1:6" ht="15.75" thickBot="1" x14ac:dyDescent="0.3">
      <c r="A2127" t="s">
        <v>2183</v>
      </c>
      <c r="B2127" s="3">
        <v>2481</v>
      </c>
      <c r="C2127" s="3">
        <v>2481</v>
      </c>
      <c r="D2127">
        <f t="shared" si="33"/>
        <v>0</v>
      </c>
      <c r="E2127" s="2">
        <v>0</v>
      </c>
      <c r="F2127" s="3">
        <v>289042</v>
      </c>
    </row>
    <row r="2128" spans="1:6" ht="15.75" thickBot="1" x14ac:dyDescent="0.3">
      <c r="A2128" t="s">
        <v>2184</v>
      </c>
      <c r="B2128" s="3">
        <v>2027</v>
      </c>
      <c r="C2128" s="3">
        <v>2027</v>
      </c>
      <c r="D2128">
        <f t="shared" si="33"/>
        <v>0</v>
      </c>
      <c r="E2128" s="2">
        <v>0</v>
      </c>
      <c r="F2128" s="3">
        <v>141294</v>
      </c>
    </row>
    <row r="2129" spans="1:6" ht="15.75" thickBot="1" x14ac:dyDescent="0.3">
      <c r="A2129" t="s">
        <v>2185</v>
      </c>
      <c r="B2129" s="2">
        <v>956</v>
      </c>
      <c r="C2129" s="2">
        <v>956</v>
      </c>
      <c r="D2129">
        <f t="shared" si="33"/>
        <v>0</v>
      </c>
      <c r="E2129" s="2">
        <v>0</v>
      </c>
      <c r="F2129" s="3">
        <v>65209</v>
      </c>
    </row>
    <row r="2130" spans="1:6" ht="15.75" thickBot="1" x14ac:dyDescent="0.3">
      <c r="A2130" t="s">
        <v>2186</v>
      </c>
      <c r="B2130" s="3">
        <v>11140</v>
      </c>
      <c r="C2130" s="3">
        <v>11141</v>
      </c>
      <c r="D2130">
        <f t="shared" si="33"/>
        <v>1</v>
      </c>
      <c r="E2130" s="2"/>
      <c r="F2130" s="3">
        <v>1161132</v>
      </c>
    </row>
    <row r="2131" spans="1:6" ht="15.75" thickBot="1" x14ac:dyDescent="0.3">
      <c r="A2131" t="s">
        <v>2187</v>
      </c>
      <c r="B2131" s="3">
        <v>4675</v>
      </c>
      <c r="C2131" s="3">
        <v>4677</v>
      </c>
      <c r="D2131">
        <f t="shared" si="33"/>
        <v>2</v>
      </c>
      <c r="E2131" s="2"/>
      <c r="F2131" s="3">
        <v>300746</v>
      </c>
    </row>
    <row r="2132" spans="1:6" ht="15.75" thickBot="1" x14ac:dyDescent="0.3">
      <c r="A2132" t="s">
        <v>2188</v>
      </c>
      <c r="B2132" s="3">
        <v>7242</v>
      </c>
      <c r="C2132" s="3">
        <v>7247</v>
      </c>
      <c r="D2132">
        <f t="shared" si="33"/>
        <v>5</v>
      </c>
      <c r="E2132" s="2"/>
      <c r="F2132" s="3">
        <v>579879</v>
      </c>
    </row>
    <row r="2133" spans="1:6" ht="15.75" thickBot="1" x14ac:dyDescent="0.3">
      <c r="A2133" t="s">
        <v>2189</v>
      </c>
      <c r="B2133" s="3">
        <v>2598</v>
      </c>
      <c r="C2133" s="3">
        <v>2598</v>
      </c>
      <c r="D2133">
        <f t="shared" si="33"/>
        <v>0</v>
      </c>
      <c r="E2133" s="2">
        <v>0</v>
      </c>
      <c r="F2133" s="3">
        <v>183862</v>
      </c>
    </row>
    <row r="2134" spans="1:6" ht="15.75" thickBot="1" x14ac:dyDescent="0.3">
      <c r="A2134" t="s">
        <v>2190</v>
      </c>
      <c r="B2134" s="3">
        <v>7265</v>
      </c>
      <c r="C2134" s="3">
        <v>7265</v>
      </c>
      <c r="D2134">
        <f t="shared" si="33"/>
        <v>0</v>
      </c>
      <c r="E2134" s="2"/>
      <c r="F2134" s="3">
        <v>653337</v>
      </c>
    </row>
    <row r="2135" spans="1:6" ht="15.75" thickBot="1" x14ac:dyDescent="0.3">
      <c r="A2135" t="s">
        <v>2191</v>
      </c>
      <c r="B2135" s="3">
        <v>1614</v>
      </c>
      <c r="C2135" s="3">
        <v>1615</v>
      </c>
      <c r="D2135">
        <f t="shared" si="33"/>
        <v>1</v>
      </c>
      <c r="E2135" s="2"/>
      <c r="F2135" s="3">
        <v>109565</v>
      </c>
    </row>
    <row r="2136" spans="1:6" ht="15.75" thickBot="1" x14ac:dyDescent="0.3">
      <c r="A2136" t="s">
        <v>2192</v>
      </c>
      <c r="B2136" s="3">
        <v>1552</v>
      </c>
      <c r="C2136" s="3">
        <v>1552</v>
      </c>
      <c r="D2136">
        <f t="shared" si="33"/>
        <v>0</v>
      </c>
      <c r="E2136" s="2">
        <v>0</v>
      </c>
      <c r="F2136" s="3">
        <v>110238</v>
      </c>
    </row>
    <row r="2137" spans="1:6" ht="15.75" thickBot="1" x14ac:dyDescent="0.3">
      <c r="A2137" t="s">
        <v>2193</v>
      </c>
      <c r="B2137" s="2">
        <v>386</v>
      </c>
      <c r="C2137" s="2">
        <v>386</v>
      </c>
      <c r="D2137">
        <f t="shared" si="33"/>
        <v>0</v>
      </c>
      <c r="E2137" s="2">
        <v>0</v>
      </c>
      <c r="F2137" s="3">
        <v>28908</v>
      </c>
    </row>
    <row r="2138" spans="1:6" ht="15.75" thickBot="1" x14ac:dyDescent="0.3">
      <c r="A2138" t="s">
        <v>2194</v>
      </c>
      <c r="B2138" s="3">
        <v>1058</v>
      </c>
      <c r="C2138" s="3">
        <v>1058</v>
      </c>
      <c r="D2138">
        <f t="shared" si="33"/>
        <v>0</v>
      </c>
      <c r="E2138" s="2">
        <v>0</v>
      </c>
      <c r="F2138" s="3">
        <v>69205</v>
      </c>
    </row>
    <row r="2139" spans="1:6" ht="15.75" thickBot="1" x14ac:dyDescent="0.3">
      <c r="A2139" t="s">
        <v>2195</v>
      </c>
      <c r="B2139" s="2">
        <v>342</v>
      </c>
      <c r="C2139" s="2">
        <v>342</v>
      </c>
      <c r="D2139">
        <f t="shared" si="33"/>
        <v>0</v>
      </c>
      <c r="E2139" s="2"/>
      <c r="F2139" s="3">
        <v>26534</v>
      </c>
    </row>
    <row r="2140" spans="1:6" ht="15.75" thickBot="1" x14ac:dyDescent="0.3">
      <c r="A2140" t="s">
        <v>2196</v>
      </c>
      <c r="B2140" s="3">
        <v>1499</v>
      </c>
      <c r="C2140" s="3">
        <v>1499</v>
      </c>
      <c r="D2140">
        <f t="shared" si="33"/>
        <v>0</v>
      </c>
      <c r="E2140" s="2">
        <v>0</v>
      </c>
      <c r="F2140" s="3">
        <v>109348</v>
      </c>
    </row>
    <row r="2141" spans="1:6" ht="15.75" thickBot="1" x14ac:dyDescent="0.3">
      <c r="A2141" t="s">
        <v>2197</v>
      </c>
      <c r="B2141" s="2">
        <v>826</v>
      </c>
      <c r="C2141" s="2">
        <v>826</v>
      </c>
      <c r="D2141">
        <f t="shared" si="33"/>
        <v>0</v>
      </c>
      <c r="E2141" s="2">
        <v>0</v>
      </c>
      <c r="F2141" s="3">
        <v>47502</v>
      </c>
    </row>
    <row r="2142" spans="1:6" ht="15.75" thickBot="1" x14ac:dyDescent="0.3">
      <c r="A2142" t="s">
        <v>2198</v>
      </c>
      <c r="B2142" s="3">
        <v>3235</v>
      </c>
      <c r="C2142" s="3">
        <v>3238</v>
      </c>
      <c r="D2142">
        <f t="shared" si="33"/>
        <v>3</v>
      </c>
      <c r="E2142" s="2"/>
      <c r="F2142" s="3">
        <v>236077</v>
      </c>
    </row>
    <row r="2143" spans="1:6" ht="15.75" thickBot="1" x14ac:dyDescent="0.3">
      <c r="A2143" t="s">
        <v>2199</v>
      </c>
      <c r="B2143" s="3">
        <v>2359</v>
      </c>
      <c r="C2143" s="3">
        <v>2361</v>
      </c>
      <c r="D2143">
        <f t="shared" si="33"/>
        <v>2</v>
      </c>
      <c r="E2143" s="2"/>
      <c r="F2143" s="3">
        <v>145153</v>
      </c>
    </row>
    <row r="2144" spans="1:6" ht="15.75" thickBot="1" x14ac:dyDescent="0.3">
      <c r="A2144" t="s">
        <v>2200</v>
      </c>
      <c r="B2144" s="3">
        <v>6493</v>
      </c>
      <c r="C2144" s="3">
        <v>6500</v>
      </c>
      <c r="D2144">
        <f t="shared" si="33"/>
        <v>7</v>
      </c>
      <c r="E2144" s="2"/>
      <c r="F2144" s="3">
        <v>722403</v>
      </c>
    </row>
    <row r="2145" spans="1:6" ht="15.75" thickBot="1" x14ac:dyDescent="0.3">
      <c r="A2145" t="s">
        <v>2201</v>
      </c>
      <c r="B2145" s="3">
        <v>3646</v>
      </c>
      <c r="C2145" s="3">
        <v>3647</v>
      </c>
      <c r="D2145">
        <f t="shared" si="33"/>
        <v>1</v>
      </c>
      <c r="E2145" s="2"/>
      <c r="F2145" s="3">
        <v>241387</v>
      </c>
    </row>
    <row r="2146" spans="1:6" ht="15.75" thickBot="1" x14ac:dyDescent="0.3">
      <c r="A2146" t="s">
        <v>2202</v>
      </c>
      <c r="B2146" s="3">
        <v>3084</v>
      </c>
      <c r="C2146" s="3">
        <v>3084</v>
      </c>
      <c r="D2146">
        <f t="shared" si="33"/>
        <v>0</v>
      </c>
      <c r="E2146" s="2">
        <v>0</v>
      </c>
      <c r="F2146" s="3">
        <v>243939</v>
      </c>
    </row>
    <row r="2147" spans="1:6" ht="15.75" thickBot="1" x14ac:dyDescent="0.3">
      <c r="A2147" t="s">
        <v>2203</v>
      </c>
      <c r="B2147" s="3">
        <v>1343</v>
      </c>
      <c r="C2147" s="3">
        <v>1344</v>
      </c>
      <c r="D2147">
        <f t="shared" si="33"/>
        <v>1</v>
      </c>
      <c r="E2147" s="2"/>
      <c r="F2147" s="3">
        <v>73734</v>
      </c>
    </row>
    <row r="2148" spans="1:6" ht="15.75" thickBot="1" x14ac:dyDescent="0.3">
      <c r="A2148" t="s">
        <v>2204</v>
      </c>
      <c r="B2148" s="2">
        <v>165</v>
      </c>
      <c r="C2148" s="2">
        <v>165</v>
      </c>
      <c r="D2148">
        <f t="shared" si="33"/>
        <v>0</v>
      </c>
      <c r="E2148" s="2">
        <v>0</v>
      </c>
      <c r="F2148" s="3">
        <v>10751</v>
      </c>
    </row>
    <row r="2149" spans="1:6" ht="15.75" thickBot="1" x14ac:dyDescent="0.3">
      <c r="A2149" t="s">
        <v>2205</v>
      </c>
      <c r="B2149" s="3">
        <v>12540</v>
      </c>
      <c r="C2149" s="3">
        <v>12546</v>
      </c>
      <c r="D2149">
        <f t="shared" si="33"/>
        <v>6</v>
      </c>
      <c r="E2149" s="2"/>
      <c r="F2149" s="3">
        <v>1411045</v>
      </c>
    </row>
    <row r="2150" spans="1:6" ht="15.75" thickBot="1" x14ac:dyDescent="0.3">
      <c r="A2150" t="s">
        <v>2206</v>
      </c>
      <c r="B2150" s="2">
        <v>551</v>
      </c>
      <c r="C2150" s="2">
        <v>551</v>
      </c>
      <c r="D2150">
        <f t="shared" si="33"/>
        <v>0</v>
      </c>
      <c r="E2150" s="2">
        <v>0</v>
      </c>
      <c r="F2150" s="3">
        <v>27895</v>
      </c>
    </row>
    <row r="2151" spans="1:6" ht="15.75" thickBot="1" x14ac:dyDescent="0.3">
      <c r="A2151" t="s">
        <v>2207</v>
      </c>
      <c r="B2151" s="3">
        <v>6527</v>
      </c>
      <c r="C2151" s="3">
        <v>6530</v>
      </c>
      <c r="D2151">
        <f t="shared" si="33"/>
        <v>3</v>
      </c>
      <c r="E2151" s="2"/>
      <c r="F2151" s="3">
        <v>605932</v>
      </c>
    </row>
    <row r="2152" spans="1:6" ht="15.75" thickBot="1" x14ac:dyDescent="0.3">
      <c r="A2152" t="s">
        <v>2208</v>
      </c>
      <c r="B2152" s="2">
        <v>482</v>
      </c>
      <c r="C2152" s="2">
        <v>482</v>
      </c>
      <c r="D2152">
        <f t="shared" si="33"/>
        <v>0</v>
      </c>
      <c r="E2152" s="2">
        <v>0</v>
      </c>
      <c r="F2152" s="3">
        <v>28882</v>
      </c>
    </row>
    <row r="2153" spans="1:6" ht="15.75" thickBot="1" x14ac:dyDescent="0.3">
      <c r="A2153" t="s">
        <v>2209</v>
      </c>
      <c r="B2153" s="3">
        <v>1253</v>
      </c>
      <c r="C2153" s="3">
        <v>1253</v>
      </c>
      <c r="D2153">
        <f t="shared" si="33"/>
        <v>0</v>
      </c>
      <c r="E2153" s="2">
        <v>0</v>
      </c>
      <c r="F2153" s="3">
        <v>71594</v>
      </c>
    </row>
    <row r="2154" spans="1:6" ht="15.75" thickBot="1" x14ac:dyDescent="0.3">
      <c r="A2154" t="s">
        <v>2210</v>
      </c>
      <c r="B2154" s="3">
        <v>5311</v>
      </c>
      <c r="C2154" s="3">
        <v>5313</v>
      </c>
      <c r="D2154">
        <f t="shared" si="33"/>
        <v>2</v>
      </c>
      <c r="E2154" s="2"/>
      <c r="F2154" s="3">
        <v>357627</v>
      </c>
    </row>
    <row r="2155" spans="1:6" ht="15.75" thickBot="1" x14ac:dyDescent="0.3">
      <c r="A2155" t="s">
        <v>2211</v>
      </c>
      <c r="B2155" s="3">
        <v>1948</v>
      </c>
      <c r="C2155" s="3">
        <v>1949</v>
      </c>
      <c r="D2155">
        <f t="shared" si="33"/>
        <v>1</v>
      </c>
      <c r="E2155" s="2"/>
      <c r="F2155" s="3">
        <v>144780</v>
      </c>
    </row>
    <row r="2156" spans="1:6" ht="15.75" thickBot="1" x14ac:dyDescent="0.3">
      <c r="A2156" t="s">
        <v>2212</v>
      </c>
      <c r="B2156" s="3">
        <v>3493</v>
      </c>
      <c r="C2156" s="3">
        <v>3495</v>
      </c>
      <c r="D2156">
        <f t="shared" si="33"/>
        <v>2</v>
      </c>
      <c r="E2156" s="2"/>
      <c r="F2156" s="3">
        <v>213078</v>
      </c>
    </row>
    <row r="2157" spans="1:6" ht="15.75" thickBot="1" x14ac:dyDescent="0.3">
      <c r="A2157" t="s">
        <v>2213</v>
      </c>
      <c r="B2157" s="2">
        <v>415</v>
      </c>
      <c r="C2157" s="2">
        <v>415</v>
      </c>
      <c r="D2157">
        <f t="shared" si="33"/>
        <v>0</v>
      </c>
      <c r="E2157" s="2">
        <v>0</v>
      </c>
      <c r="F2157" s="3">
        <v>24297</v>
      </c>
    </row>
    <row r="2158" spans="1:6" ht="15.75" thickBot="1" x14ac:dyDescent="0.3">
      <c r="A2158" t="s">
        <v>2214</v>
      </c>
      <c r="B2158" s="2">
        <v>331</v>
      </c>
      <c r="C2158" s="2">
        <v>331</v>
      </c>
      <c r="D2158">
        <f t="shared" si="33"/>
        <v>0</v>
      </c>
      <c r="E2158" s="2">
        <v>0</v>
      </c>
      <c r="F2158" s="3">
        <v>19687</v>
      </c>
    </row>
    <row r="2159" spans="1:6" ht="15.75" thickBot="1" x14ac:dyDescent="0.3">
      <c r="A2159" t="s">
        <v>2215</v>
      </c>
      <c r="B2159" s="3">
        <v>4368</v>
      </c>
      <c r="C2159" s="3">
        <v>4370</v>
      </c>
      <c r="D2159">
        <f t="shared" si="33"/>
        <v>2</v>
      </c>
      <c r="E2159" s="2"/>
      <c r="F2159" s="3">
        <v>307022</v>
      </c>
    </row>
    <row r="2160" spans="1:6" ht="15.75" thickBot="1" x14ac:dyDescent="0.3">
      <c r="A2160" t="s">
        <v>2216</v>
      </c>
      <c r="B2160" s="3">
        <v>2216</v>
      </c>
      <c r="C2160" s="3">
        <v>2216</v>
      </c>
      <c r="D2160">
        <f t="shared" si="33"/>
        <v>0</v>
      </c>
      <c r="E2160" s="2"/>
      <c r="F2160" s="3">
        <v>138960</v>
      </c>
    </row>
    <row r="2161" spans="1:6" ht="15.75" thickBot="1" x14ac:dyDescent="0.3">
      <c r="A2161" t="s">
        <v>2217</v>
      </c>
      <c r="B2161" s="3">
        <v>3508</v>
      </c>
      <c r="C2161" s="3">
        <v>3508</v>
      </c>
      <c r="D2161">
        <f t="shared" si="33"/>
        <v>0</v>
      </c>
      <c r="E2161" s="2">
        <v>0</v>
      </c>
      <c r="F2161" s="3">
        <v>276889</v>
      </c>
    </row>
    <row r="2162" spans="1:6" ht="15.75" thickBot="1" x14ac:dyDescent="0.3">
      <c r="A2162" t="s">
        <v>2218</v>
      </c>
      <c r="B2162" s="2">
        <v>388</v>
      </c>
      <c r="C2162" s="2">
        <v>388</v>
      </c>
      <c r="D2162">
        <f t="shared" si="33"/>
        <v>0</v>
      </c>
      <c r="E2162" s="2">
        <v>0</v>
      </c>
      <c r="F2162" s="3">
        <v>21891</v>
      </c>
    </row>
    <row r="2163" spans="1:6" ht="15.75" thickBot="1" x14ac:dyDescent="0.3">
      <c r="A2163" t="s">
        <v>2219</v>
      </c>
      <c r="B2163" s="2">
        <v>444</v>
      </c>
      <c r="C2163" s="2">
        <v>444</v>
      </c>
      <c r="D2163">
        <f t="shared" si="33"/>
        <v>0</v>
      </c>
      <c r="E2163" s="2">
        <v>0</v>
      </c>
      <c r="F2163" s="3">
        <v>29078</v>
      </c>
    </row>
    <row r="2164" spans="1:6" ht="15.75" thickBot="1" x14ac:dyDescent="0.3">
      <c r="A2164" t="s">
        <v>2220</v>
      </c>
      <c r="B2164" s="2">
        <v>201</v>
      </c>
      <c r="C2164" s="2">
        <v>201</v>
      </c>
      <c r="D2164">
        <f t="shared" si="33"/>
        <v>0</v>
      </c>
      <c r="E2164" s="2">
        <v>0</v>
      </c>
      <c r="F2164" s="3">
        <v>13267</v>
      </c>
    </row>
    <row r="2165" spans="1:6" ht="15.75" thickBot="1" x14ac:dyDescent="0.3">
      <c r="A2165" t="s">
        <v>2221</v>
      </c>
      <c r="B2165" s="2">
        <v>261</v>
      </c>
      <c r="C2165" s="2">
        <v>261</v>
      </c>
      <c r="D2165">
        <f t="shared" si="33"/>
        <v>0</v>
      </c>
      <c r="E2165" s="2">
        <v>0</v>
      </c>
      <c r="F2165" s="3">
        <v>18621</v>
      </c>
    </row>
    <row r="2166" spans="1:6" ht="15.75" thickBot="1" x14ac:dyDescent="0.3">
      <c r="A2166" t="s">
        <v>2222</v>
      </c>
      <c r="B2166" s="3">
        <v>1041</v>
      </c>
      <c r="C2166" s="3">
        <v>1041</v>
      </c>
      <c r="D2166">
        <f t="shared" si="33"/>
        <v>0</v>
      </c>
      <c r="E2166" s="2"/>
      <c r="F2166" s="3">
        <v>63457</v>
      </c>
    </row>
    <row r="2167" spans="1:6" ht="15.75" thickBot="1" x14ac:dyDescent="0.3">
      <c r="A2167" t="s">
        <v>2223</v>
      </c>
      <c r="B2167" s="3">
        <v>1196</v>
      </c>
      <c r="C2167" s="3">
        <v>1196</v>
      </c>
      <c r="D2167">
        <f t="shared" si="33"/>
        <v>0</v>
      </c>
      <c r="E2167" s="2">
        <v>0</v>
      </c>
      <c r="F2167" s="3">
        <v>66608</v>
      </c>
    </row>
    <row r="2168" spans="1:6" ht="15.75" thickBot="1" x14ac:dyDescent="0.3">
      <c r="A2168" t="s">
        <v>2224</v>
      </c>
      <c r="B2168" s="3">
        <v>1629</v>
      </c>
      <c r="C2168" s="3">
        <v>1629</v>
      </c>
      <c r="D2168">
        <f t="shared" si="33"/>
        <v>0</v>
      </c>
      <c r="E2168" s="2">
        <v>0</v>
      </c>
      <c r="F2168" s="3">
        <v>124406</v>
      </c>
    </row>
    <row r="2169" spans="1:6" ht="15.75" thickBot="1" x14ac:dyDescent="0.3">
      <c r="A2169" t="s">
        <v>2225</v>
      </c>
      <c r="B2169" s="2">
        <v>542</v>
      </c>
      <c r="C2169" s="2">
        <v>542</v>
      </c>
      <c r="D2169">
        <f t="shared" si="33"/>
        <v>0</v>
      </c>
      <c r="E2169" s="2">
        <v>0</v>
      </c>
      <c r="F2169" s="3">
        <v>30487</v>
      </c>
    </row>
    <row r="2170" spans="1:6" ht="15.75" thickBot="1" x14ac:dyDescent="0.3">
      <c r="A2170" t="s">
        <v>2226</v>
      </c>
      <c r="B2170" s="2">
        <v>852</v>
      </c>
      <c r="C2170" s="2">
        <v>853</v>
      </c>
      <c r="D2170">
        <f t="shared" si="33"/>
        <v>1</v>
      </c>
      <c r="E2170" s="2"/>
      <c r="F2170" s="3">
        <v>55005</v>
      </c>
    </row>
    <row r="2171" spans="1:6" ht="15.75" thickBot="1" x14ac:dyDescent="0.3">
      <c r="A2171" t="s">
        <v>2227</v>
      </c>
      <c r="B2171" s="3">
        <v>3692</v>
      </c>
      <c r="C2171" s="3">
        <v>3693</v>
      </c>
      <c r="D2171">
        <f t="shared" si="33"/>
        <v>1</v>
      </c>
      <c r="E2171" s="2"/>
      <c r="F2171" s="3">
        <v>220460</v>
      </c>
    </row>
    <row r="2172" spans="1:6" ht="15.75" thickBot="1" x14ac:dyDescent="0.3">
      <c r="A2172" t="s">
        <v>2228</v>
      </c>
      <c r="B2172" s="2">
        <v>972</v>
      </c>
      <c r="C2172" s="2">
        <v>973</v>
      </c>
      <c r="D2172">
        <f t="shared" si="33"/>
        <v>1</v>
      </c>
      <c r="E2172" s="2"/>
      <c r="F2172" s="3">
        <v>78694</v>
      </c>
    </row>
    <row r="2173" spans="1:6" ht="15.75" thickBot="1" x14ac:dyDescent="0.3">
      <c r="A2173" t="s">
        <v>2229</v>
      </c>
      <c r="B2173" s="2">
        <v>889</v>
      </c>
      <c r="C2173" s="2">
        <v>889</v>
      </c>
      <c r="D2173">
        <f t="shared" si="33"/>
        <v>0</v>
      </c>
      <c r="E2173" s="2">
        <v>0</v>
      </c>
      <c r="F2173" s="3">
        <v>44148</v>
      </c>
    </row>
    <row r="2174" spans="1:6" ht="15.75" thickBot="1" x14ac:dyDescent="0.3">
      <c r="A2174" t="s">
        <v>2230</v>
      </c>
      <c r="B2174" s="2">
        <v>882</v>
      </c>
      <c r="C2174" s="2">
        <v>882</v>
      </c>
      <c r="D2174">
        <f t="shared" si="33"/>
        <v>0</v>
      </c>
      <c r="E2174" s="2">
        <v>0</v>
      </c>
      <c r="F2174" s="3">
        <v>51261</v>
      </c>
    </row>
    <row r="2175" spans="1:6" ht="15.75" thickBot="1" x14ac:dyDescent="0.3">
      <c r="A2175" t="s">
        <v>2231</v>
      </c>
      <c r="B2175" s="3">
        <v>3939</v>
      </c>
      <c r="C2175" s="3">
        <v>3940</v>
      </c>
      <c r="D2175">
        <f t="shared" si="33"/>
        <v>1</v>
      </c>
      <c r="E2175" s="2"/>
      <c r="F2175" s="3">
        <v>249372</v>
      </c>
    </row>
    <row r="2176" spans="1:6" ht="15.75" thickBot="1" x14ac:dyDescent="0.3">
      <c r="A2176" t="s">
        <v>2232</v>
      </c>
      <c r="B2176" s="3">
        <v>2430</v>
      </c>
      <c r="C2176" s="3">
        <v>2430</v>
      </c>
      <c r="D2176">
        <f t="shared" si="33"/>
        <v>0</v>
      </c>
      <c r="E2176" s="2">
        <v>0</v>
      </c>
      <c r="F2176" s="3">
        <v>175113</v>
      </c>
    </row>
    <row r="2177" spans="1:6" ht="15.75" thickBot="1" x14ac:dyDescent="0.3">
      <c r="A2177" t="s">
        <v>2233</v>
      </c>
      <c r="B2177" s="3">
        <v>2354</v>
      </c>
      <c r="C2177" s="3">
        <v>2355</v>
      </c>
      <c r="D2177">
        <f t="shared" si="33"/>
        <v>1</v>
      </c>
      <c r="E2177" s="2">
        <v>0</v>
      </c>
      <c r="F2177" s="3">
        <v>237451</v>
      </c>
    </row>
    <row r="2178" spans="1:6" ht="15.75" thickBot="1" x14ac:dyDescent="0.3">
      <c r="A2178" t="s">
        <v>2234</v>
      </c>
      <c r="B2178" s="2">
        <v>730</v>
      </c>
      <c r="C2178" s="2">
        <v>730</v>
      </c>
      <c r="D2178">
        <f t="shared" si="33"/>
        <v>0</v>
      </c>
      <c r="E2178" s="2">
        <v>0</v>
      </c>
      <c r="F2178" s="3">
        <v>50648</v>
      </c>
    </row>
    <row r="2179" spans="1:6" ht="15.75" thickBot="1" x14ac:dyDescent="0.3">
      <c r="A2179" t="s">
        <v>2235</v>
      </c>
      <c r="B2179" s="3">
        <v>2332</v>
      </c>
      <c r="C2179" s="3">
        <v>2334</v>
      </c>
      <c r="D2179">
        <f t="shared" ref="D2179:D2242" si="34">C2179-B2179</f>
        <v>2</v>
      </c>
      <c r="E2179" s="2"/>
      <c r="F2179" s="3">
        <v>199832</v>
      </c>
    </row>
    <row r="2180" spans="1:6" ht="15.75" thickBot="1" x14ac:dyDescent="0.3">
      <c r="A2180" t="s">
        <v>2236</v>
      </c>
      <c r="B2180" s="3">
        <v>2640</v>
      </c>
      <c r="C2180" s="3">
        <v>2641</v>
      </c>
      <c r="D2180">
        <f t="shared" si="34"/>
        <v>1</v>
      </c>
      <c r="E2180" s="2"/>
      <c r="F2180" s="3">
        <v>163937</v>
      </c>
    </row>
    <row r="2181" spans="1:6" ht="15.75" thickBot="1" x14ac:dyDescent="0.3">
      <c r="A2181" t="s">
        <v>2237</v>
      </c>
      <c r="B2181" s="3">
        <v>1875</v>
      </c>
      <c r="C2181" s="3">
        <v>1876</v>
      </c>
      <c r="D2181">
        <f t="shared" si="34"/>
        <v>1</v>
      </c>
      <c r="E2181" s="2"/>
      <c r="F2181" s="3">
        <v>98603</v>
      </c>
    </row>
    <row r="2182" spans="1:6" ht="15.75" thickBot="1" x14ac:dyDescent="0.3">
      <c r="A2182" t="s">
        <v>2238</v>
      </c>
      <c r="B2182" s="2">
        <v>646</v>
      </c>
      <c r="C2182" s="2">
        <v>646</v>
      </c>
      <c r="D2182">
        <f t="shared" si="34"/>
        <v>0</v>
      </c>
      <c r="E2182" s="2">
        <v>0</v>
      </c>
      <c r="F2182" s="3">
        <v>38317</v>
      </c>
    </row>
    <row r="2183" spans="1:6" ht="15.75" thickBot="1" x14ac:dyDescent="0.3">
      <c r="A2183" t="s">
        <v>2239</v>
      </c>
      <c r="B2183" s="3">
        <v>1260</v>
      </c>
      <c r="C2183" s="3">
        <v>1260</v>
      </c>
      <c r="D2183">
        <f t="shared" si="34"/>
        <v>0</v>
      </c>
      <c r="E2183" s="2">
        <v>0</v>
      </c>
      <c r="F2183" s="3">
        <v>83476</v>
      </c>
    </row>
    <row r="2184" spans="1:6" ht="15.75" thickBot="1" x14ac:dyDescent="0.3">
      <c r="A2184" t="s">
        <v>2240</v>
      </c>
      <c r="B2184" s="3">
        <v>3047</v>
      </c>
      <c r="C2184" s="3">
        <v>3049</v>
      </c>
      <c r="D2184">
        <f t="shared" si="34"/>
        <v>2</v>
      </c>
      <c r="E2184" s="2"/>
      <c r="F2184" s="3">
        <v>205200</v>
      </c>
    </row>
    <row r="2185" spans="1:6" ht="15.75" thickBot="1" x14ac:dyDescent="0.3">
      <c r="A2185" t="s">
        <v>2241</v>
      </c>
      <c r="B2185" s="3">
        <v>1184</v>
      </c>
      <c r="C2185" s="3">
        <v>1184</v>
      </c>
      <c r="D2185">
        <f t="shared" si="34"/>
        <v>0</v>
      </c>
      <c r="E2185" s="2">
        <v>0</v>
      </c>
      <c r="F2185" s="3">
        <v>69752</v>
      </c>
    </row>
    <row r="2186" spans="1:6" ht="15.75" thickBot="1" x14ac:dyDescent="0.3">
      <c r="A2186" t="s">
        <v>2242</v>
      </c>
      <c r="B2186" s="3">
        <v>5712</v>
      </c>
      <c r="C2186" s="3">
        <v>5715</v>
      </c>
      <c r="D2186">
        <f t="shared" si="34"/>
        <v>3</v>
      </c>
      <c r="E2186" s="2"/>
      <c r="F2186" s="3">
        <v>342532</v>
      </c>
    </row>
    <row r="2187" spans="1:6" ht="15.75" thickBot="1" x14ac:dyDescent="0.3">
      <c r="A2187" t="s">
        <v>2243</v>
      </c>
      <c r="B2187" s="2">
        <v>880</v>
      </c>
      <c r="C2187" s="2">
        <v>880</v>
      </c>
      <c r="D2187">
        <f t="shared" si="34"/>
        <v>0</v>
      </c>
      <c r="E2187" s="2">
        <v>0</v>
      </c>
      <c r="F2187" s="3">
        <v>56194</v>
      </c>
    </row>
    <row r="2188" spans="1:6" ht="15.75" thickBot="1" x14ac:dyDescent="0.3">
      <c r="A2188" t="s">
        <v>2244</v>
      </c>
      <c r="B2188" s="2">
        <v>827</v>
      </c>
      <c r="C2188" s="2">
        <v>827</v>
      </c>
      <c r="D2188">
        <f t="shared" si="34"/>
        <v>0</v>
      </c>
      <c r="E2188" s="2">
        <v>0</v>
      </c>
      <c r="F2188" s="3">
        <v>51095</v>
      </c>
    </row>
    <row r="2189" spans="1:6" ht="15.75" thickBot="1" x14ac:dyDescent="0.3">
      <c r="A2189" t="s">
        <v>2245</v>
      </c>
      <c r="B2189" s="3">
        <v>1142</v>
      </c>
      <c r="C2189" s="3">
        <v>1142</v>
      </c>
      <c r="D2189">
        <f t="shared" si="34"/>
        <v>0</v>
      </c>
      <c r="E2189" s="2">
        <v>0</v>
      </c>
      <c r="F2189" s="3">
        <v>60163</v>
      </c>
    </row>
    <row r="2190" spans="1:6" ht="15.75" thickBot="1" x14ac:dyDescent="0.3">
      <c r="A2190" t="s">
        <v>2246</v>
      </c>
      <c r="B2190" s="3">
        <v>45296</v>
      </c>
      <c r="C2190" s="3">
        <v>45318</v>
      </c>
      <c r="D2190">
        <f t="shared" si="34"/>
        <v>22</v>
      </c>
      <c r="E2190" s="2">
        <v>20</v>
      </c>
      <c r="F2190" s="3">
        <v>3964985</v>
      </c>
    </row>
    <row r="2191" spans="1:6" ht="15.75" thickBot="1" x14ac:dyDescent="0.3">
      <c r="A2191" t="s">
        <v>2247</v>
      </c>
      <c r="B2191" s="3">
        <v>3227</v>
      </c>
      <c r="C2191" s="3">
        <v>3227</v>
      </c>
      <c r="D2191">
        <f t="shared" si="34"/>
        <v>0</v>
      </c>
      <c r="E2191" s="2">
        <v>0</v>
      </c>
      <c r="F2191" s="3">
        <v>193177</v>
      </c>
    </row>
    <row r="2192" spans="1:6" ht="15.75" thickBot="1" x14ac:dyDescent="0.3">
      <c r="A2192" t="s">
        <v>2248</v>
      </c>
      <c r="B2192" s="3">
        <v>2845</v>
      </c>
      <c r="C2192" s="3">
        <v>2847</v>
      </c>
      <c r="D2192">
        <f t="shared" si="34"/>
        <v>2</v>
      </c>
      <c r="E2192" s="2"/>
      <c r="F2192" s="3">
        <v>235658</v>
      </c>
    </row>
    <row r="2193" spans="1:6" ht="15.75" thickBot="1" x14ac:dyDescent="0.3">
      <c r="A2193" t="s">
        <v>2249</v>
      </c>
      <c r="B2193" s="3">
        <v>2708</v>
      </c>
      <c r="C2193" s="3">
        <v>2708</v>
      </c>
      <c r="D2193">
        <f t="shared" si="34"/>
        <v>0</v>
      </c>
      <c r="E2193" s="2">
        <v>0</v>
      </c>
      <c r="F2193" s="3">
        <v>156184</v>
      </c>
    </row>
    <row r="2194" spans="1:6" ht="15.75" thickBot="1" x14ac:dyDescent="0.3">
      <c r="A2194" t="s">
        <v>2250</v>
      </c>
      <c r="B2194" s="3">
        <v>1310</v>
      </c>
      <c r="C2194" s="3">
        <v>1312</v>
      </c>
      <c r="D2194">
        <f t="shared" si="34"/>
        <v>2</v>
      </c>
      <c r="E2194" s="2"/>
      <c r="F2194" s="3">
        <v>82104</v>
      </c>
    </row>
    <row r="2195" spans="1:6" ht="15.75" thickBot="1" x14ac:dyDescent="0.3">
      <c r="A2195" t="s">
        <v>2251</v>
      </c>
      <c r="B2195" s="3">
        <v>3664</v>
      </c>
      <c r="C2195" s="3">
        <v>3666</v>
      </c>
      <c r="D2195">
        <f t="shared" si="34"/>
        <v>2</v>
      </c>
      <c r="E2195" s="2"/>
      <c r="F2195" s="3">
        <v>408285</v>
      </c>
    </row>
    <row r="2196" spans="1:6" ht="15.75" thickBot="1" x14ac:dyDescent="0.3">
      <c r="A2196" t="s">
        <v>2252</v>
      </c>
      <c r="B2196" s="3">
        <v>3759</v>
      </c>
      <c r="C2196" s="3">
        <v>3761</v>
      </c>
      <c r="D2196">
        <f t="shared" si="34"/>
        <v>2</v>
      </c>
      <c r="E2196" s="2"/>
      <c r="F2196" s="3">
        <v>219567</v>
      </c>
    </row>
    <row r="2197" spans="1:6" ht="15.75" thickBot="1" x14ac:dyDescent="0.3">
      <c r="A2197" t="s">
        <v>2253</v>
      </c>
      <c r="B2197" s="3">
        <v>2705</v>
      </c>
      <c r="C2197" s="3">
        <v>2707</v>
      </c>
      <c r="D2197">
        <f t="shared" si="34"/>
        <v>2</v>
      </c>
      <c r="E2197" s="2"/>
      <c r="F2197" s="3">
        <v>191482</v>
      </c>
    </row>
    <row r="2198" spans="1:6" ht="15.75" thickBot="1" x14ac:dyDescent="0.3">
      <c r="A2198" t="s">
        <v>2254</v>
      </c>
      <c r="B2198" s="3">
        <v>5326</v>
      </c>
      <c r="C2198" s="3">
        <v>5327</v>
      </c>
      <c r="D2198">
        <f t="shared" si="34"/>
        <v>1</v>
      </c>
      <c r="E2198" s="2"/>
      <c r="F2198" s="3">
        <v>362785</v>
      </c>
    </row>
    <row r="2199" spans="1:6" ht="15.75" thickBot="1" x14ac:dyDescent="0.3">
      <c r="A2199" t="s">
        <v>2255</v>
      </c>
      <c r="B2199" s="2">
        <v>992</v>
      </c>
      <c r="C2199" s="2">
        <v>993</v>
      </c>
      <c r="D2199">
        <f t="shared" si="34"/>
        <v>1</v>
      </c>
      <c r="E2199" s="2"/>
      <c r="F2199" s="3">
        <v>55475</v>
      </c>
    </row>
    <row r="2200" spans="1:6" ht="15.75" thickBot="1" x14ac:dyDescent="0.3">
      <c r="A2200" t="s">
        <v>2256</v>
      </c>
      <c r="B2200" s="2">
        <v>242</v>
      </c>
      <c r="C2200" s="2">
        <v>242</v>
      </c>
      <c r="D2200">
        <f t="shared" si="34"/>
        <v>0</v>
      </c>
      <c r="E2200" s="2">
        <v>0</v>
      </c>
      <c r="F2200" s="3">
        <v>18165</v>
      </c>
    </row>
    <row r="2201" spans="1:6" ht="15.75" thickBot="1" x14ac:dyDescent="0.3">
      <c r="A2201" t="s">
        <v>2257</v>
      </c>
      <c r="B2201" s="3">
        <v>5611</v>
      </c>
      <c r="C2201" s="3">
        <v>5612</v>
      </c>
      <c r="D2201">
        <f t="shared" si="34"/>
        <v>1</v>
      </c>
      <c r="E2201" s="2"/>
      <c r="F2201" s="3">
        <v>460808</v>
      </c>
    </row>
    <row r="2202" spans="1:6" ht="15.75" thickBot="1" x14ac:dyDescent="0.3">
      <c r="A2202" t="s">
        <v>2258</v>
      </c>
      <c r="B2202" s="3">
        <v>2162</v>
      </c>
      <c r="C2202" s="3">
        <v>2163</v>
      </c>
      <c r="D2202">
        <f t="shared" si="34"/>
        <v>1</v>
      </c>
      <c r="E2202" s="2"/>
      <c r="F2202" s="3">
        <v>123169</v>
      </c>
    </row>
    <row r="2203" spans="1:6" ht="15.75" thickBot="1" x14ac:dyDescent="0.3">
      <c r="A2203" t="s">
        <v>2259</v>
      </c>
      <c r="B2203" s="3">
        <v>3312</v>
      </c>
      <c r="C2203" s="3">
        <v>3313</v>
      </c>
      <c r="D2203">
        <f t="shared" si="34"/>
        <v>1</v>
      </c>
      <c r="E2203" s="2"/>
      <c r="F2203" s="3">
        <v>206832</v>
      </c>
    </row>
    <row r="2204" spans="1:6" ht="15.75" thickBot="1" x14ac:dyDescent="0.3">
      <c r="A2204" t="s">
        <v>2260</v>
      </c>
      <c r="B2204" s="3">
        <v>3504</v>
      </c>
      <c r="C2204" s="3">
        <v>3504</v>
      </c>
      <c r="D2204">
        <f t="shared" si="34"/>
        <v>0</v>
      </c>
      <c r="E2204" s="2">
        <v>0</v>
      </c>
      <c r="F2204" s="3">
        <v>216930</v>
      </c>
    </row>
    <row r="2205" spans="1:6" ht="15.75" thickBot="1" x14ac:dyDescent="0.3">
      <c r="A2205" t="s">
        <v>2261</v>
      </c>
      <c r="B2205" s="3">
        <v>1129</v>
      </c>
      <c r="C2205" s="3">
        <v>1129</v>
      </c>
      <c r="D2205">
        <f t="shared" si="34"/>
        <v>0</v>
      </c>
      <c r="E2205" s="2">
        <v>0</v>
      </c>
      <c r="F2205" s="3">
        <v>102433</v>
      </c>
    </row>
    <row r="2206" spans="1:6" ht="15.75" thickBot="1" x14ac:dyDescent="0.3">
      <c r="A2206" t="s">
        <v>2262</v>
      </c>
      <c r="B2206" s="2">
        <v>600</v>
      </c>
      <c r="C2206" s="2">
        <v>600</v>
      </c>
      <c r="D2206">
        <f t="shared" si="34"/>
        <v>0</v>
      </c>
      <c r="E2206" s="2">
        <v>0</v>
      </c>
      <c r="F2206" s="3">
        <v>36725</v>
      </c>
    </row>
    <row r="2207" spans="1:6" ht="15.75" thickBot="1" x14ac:dyDescent="0.3">
      <c r="A2207" t="s">
        <v>2263</v>
      </c>
      <c r="B2207" s="3">
        <v>36741</v>
      </c>
      <c r="C2207" s="3">
        <v>36754</v>
      </c>
      <c r="D2207">
        <f t="shared" si="34"/>
        <v>13</v>
      </c>
      <c r="E2207" s="2">
        <v>15</v>
      </c>
      <c r="F2207" s="3">
        <v>3246707</v>
      </c>
    </row>
    <row r="2208" spans="1:6" ht="15.75" thickBot="1" x14ac:dyDescent="0.3">
      <c r="A2208" t="s">
        <v>2264</v>
      </c>
      <c r="B2208" s="3">
        <v>3940</v>
      </c>
      <c r="C2208" s="3">
        <v>3943</v>
      </c>
      <c r="D2208">
        <f t="shared" si="34"/>
        <v>3</v>
      </c>
      <c r="E2208" s="2"/>
      <c r="F2208" s="3">
        <v>400660</v>
      </c>
    </row>
    <row r="2209" spans="1:6" ht="15.75" thickBot="1" x14ac:dyDescent="0.3">
      <c r="A2209" t="s">
        <v>2265</v>
      </c>
      <c r="B2209" s="3">
        <v>3971</v>
      </c>
      <c r="C2209" s="3">
        <v>3971</v>
      </c>
      <c r="D2209">
        <f t="shared" si="34"/>
        <v>0</v>
      </c>
      <c r="E2209" s="2">
        <v>0</v>
      </c>
      <c r="F2209" s="3">
        <v>259611</v>
      </c>
    </row>
    <row r="2210" spans="1:6" ht="15.75" thickBot="1" x14ac:dyDescent="0.3">
      <c r="A2210" t="s">
        <v>2266</v>
      </c>
      <c r="B2210" s="2">
        <v>894</v>
      </c>
      <c r="C2210" s="2">
        <v>895</v>
      </c>
      <c r="D2210">
        <f t="shared" si="34"/>
        <v>1</v>
      </c>
      <c r="E2210" s="2"/>
      <c r="F2210" s="3">
        <v>55454</v>
      </c>
    </row>
    <row r="2211" spans="1:6" ht="15.75" thickBot="1" x14ac:dyDescent="0.3">
      <c r="A2211" t="s">
        <v>2267</v>
      </c>
      <c r="B2211" s="2">
        <v>620</v>
      </c>
      <c r="C2211" s="2">
        <v>620</v>
      </c>
      <c r="D2211">
        <f t="shared" si="34"/>
        <v>0</v>
      </c>
      <c r="E2211" s="2">
        <v>0</v>
      </c>
      <c r="F2211" s="3">
        <v>44609</v>
      </c>
    </row>
    <row r="2212" spans="1:6" ht="15.75" thickBot="1" x14ac:dyDescent="0.3">
      <c r="A2212" t="s">
        <v>2268</v>
      </c>
      <c r="B2212" s="3">
        <v>1247</v>
      </c>
      <c r="C2212" s="3">
        <v>1248</v>
      </c>
      <c r="D2212">
        <f t="shared" si="34"/>
        <v>1</v>
      </c>
      <c r="E2212" s="2"/>
      <c r="F2212" s="3">
        <v>101518</v>
      </c>
    </row>
    <row r="2213" spans="1:6" ht="15.75" thickBot="1" x14ac:dyDescent="0.3">
      <c r="A2213" t="s">
        <v>2269</v>
      </c>
      <c r="B2213" s="3">
        <v>1314</v>
      </c>
      <c r="C2213" s="3">
        <v>1314</v>
      </c>
      <c r="D2213">
        <f t="shared" si="34"/>
        <v>0</v>
      </c>
      <c r="E2213" s="2">
        <v>0</v>
      </c>
      <c r="F2213" s="3">
        <v>80527</v>
      </c>
    </row>
    <row r="2214" spans="1:6" ht="15.75" thickBot="1" x14ac:dyDescent="0.3">
      <c r="A2214" t="s">
        <v>2270</v>
      </c>
      <c r="B2214" s="3">
        <v>3543</v>
      </c>
      <c r="C2214" s="3">
        <v>3543</v>
      </c>
      <c r="D2214">
        <f t="shared" si="34"/>
        <v>0</v>
      </c>
      <c r="E2214" s="2">
        <v>0</v>
      </c>
      <c r="F2214" s="3">
        <v>458729</v>
      </c>
    </row>
    <row r="2215" spans="1:6" ht="15.75" thickBot="1" x14ac:dyDescent="0.3">
      <c r="A2215" t="s">
        <v>2271</v>
      </c>
      <c r="B2215" s="3">
        <v>21018</v>
      </c>
      <c r="C2215" s="3">
        <v>21023</v>
      </c>
      <c r="D2215">
        <f t="shared" si="34"/>
        <v>5</v>
      </c>
      <c r="E2215" s="2"/>
      <c r="F2215" s="3">
        <v>2076592</v>
      </c>
    </row>
    <row r="2216" spans="1:6" ht="15.75" thickBot="1" x14ac:dyDescent="0.3">
      <c r="A2216" t="s">
        <v>2272</v>
      </c>
      <c r="B2216" s="3">
        <v>2425</v>
      </c>
      <c r="C2216" s="3">
        <v>2425</v>
      </c>
      <c r="D2216">
        <f t="shared" si="34"/>
        <v>0</v>
      </c>
      <c r="E2216" s="2">
        <v>0</v>
      </c>
      <c r="F2216" s="3">
        <v>198225</v>
      </c>
    </row>
    <row r="2217" spans="1:6" ht="15.75" thickBot="1" x14ac:dyDescent="0.3">
      <c r="A2217" t="s">
        <v>2273</v>
      </c>
      <c r="B2217" s="3">
        <v>2869</v>
      </c>
      <c r="C2217" s="3">
        <v>2870</v>
      </c>
      <c r="D2217">
        <f t="shared" si="34"/>
        <v>1</v>
      </c>
      <c r="E2217" s="2"/>
      <c r="F2217" s="3">
        <v>260174</v>
      </c>
    </row>
    <row r="2218" spans="1:6" ht="15.75" thickBot="1" x14ac:dyDescent="0.3">
      <c r="A2218" t="s">
        <v>2274</v>
      </c>
      <c r="B2218" s="3">
        <v>5557</v>
      </c>
      <c r="C2218" s="3">
        <v>5557</v>
      </c>
      <c r="D2218">
        <f t="shared" si="34"/>
        <v>0</v>
      </c>
      <c r="E2218" s="2">
        <v>0</v>
      </c>
      <c r="F2218" s="3">
        <v>321236</v>
      </c>
    </row>
    <row r="2219" spans="1:6" ht="15.75" thickBot="1" x14ac:dyDescent="0.3">
      <c r="A2219" t="s">
        <v>2275</v>
      </c>
      <c r="B2219" s="3">
        <v>1587</v>
      </c>
      <c r="C2219" s="3">
        <v>1588</v>
      </c>
      <c r="D2219">
        <f t="shared" si="34"/>
        <v>1</v>
      </c>
      <c r="E2219" s="2"/>
      <c r="F2219" s="3">
        <v>119069</v>
      </c>
    </row>
    <row r="2220" spans="1:6" ht="15.75" thickBot="1" x14ac:dyDescent="0.3">
      <c r="A2220" t="s">
        <v>2276</v>
      </c>
      <c r="B2220" s="3">
        <v>2417</v>
      </c>
      <c r="C2220" s="3">
        <v>2418</v>
      </c>
      <c r="D2220">
        <f t="shared" si="34"/>
        <v>1</v>
      </c>
      <c r="E2220" s="2"/>
      <c r="F2220" s="3">
        <v>114425</v>
      </c>
    </row>
    <row r="2221" spans="1:6" ht="15.75" thickBot="1" x14ac:dyDescent="0.3">
      <c r="A2221" t="s">
        <v>2277</v>
      </c>
      <c r="B2221" s="3">
        <v>9170</v>
      </c>
      <c r="C2221" s="3">
        <v>9171</v>
      </c>
      <c r="D2221">
        <f t="shared" si="34"/>
        <v>1</v>
      </c>
      <c r="E2221" s="2"/>
      <c r="F2221" s="3">
        <v>959639</v>
      </c>
    </row>
    <row r="2222" spans="1:6" ht="15.75" thickBot="1" x14ac:dyDescent="0.3">
      <c r="A2222" t="s">
        <v>2278</v>
      </c>
      <c r="B2222" s="3">
        <v>9266</v>
      </c>
      <c r="C2222" s="3">
        <v>9267</v>
      </c>
      <c r="D2222">
        <f t="shared" si="34"/>
        <v>1</v>
      </c>
      <c r="E2222" s="2"/>
      <c r="F2222" s="3">
        <v>550489</v>
      </c>
    </row>
    <row r="2223" spans="1:6" ht="15.75" thickBot="1" x14ac:dyDescent="0.3">
      <c r="A2223" t="s">
        <v>2279</v>
      </c>
      <c r="B2223" s="2">
        <v>118</v>
      </c>
      <c r="C2223" s="2">
        <v>118</v>
      </c>
      <c r="D2223">
        <f t="shared" si="34"/>
        <v>0</v>
      </c>
      <c r="E2223" s="2">
        <v>0</v>
      </c>
      <c r="F2223" s="3">
        <v>9490</v>
      </c>
    </row>
    <row r="2224" spans="1:6" ht="15.75" thickBot="1" x14ac:dyDescent="0.3">
      <c r="A2224" t="s">
        <v>2280</v>
      </c>
      <c r="B2224" s="2">
        <v>574</v>
      </c>
      <c r="C2224" s="2">
        <v>574</v>
      </c>
      <c r="D2224">
        <f t="shared" si="34"/>
        <v>0</v>
      </c>
      <c r="E2224" s="2">
        <v>0</v>
      </c>
      <c r="F2224" s="3">
        <v>35903</v>
      </c>
    </row>
    <row r="2225" spans="1:6" ht="15.75" thickBot="1" x14ac:dyDescent="0.3">
      <c r="A2225" t="s">
        <v>2281</v>
      </c>
      <c r="B2225" s="2">
        <v>534</v>
      </c>
      <c r="C2225" s="2">
        <v>534</v>
      </c>
      <c r="D2225">
        <f t="shared" si="34"/>
        <v>0</v>
      </c>
      <c r="E2225" s="2">
        <v>0</v>
      </c>
      <c r="F2225" s="3">
        <v>36676</v>
      </c>
    </row>
    <row r="2226" spans="1:6" ht="15.75" thickBot="1" x14ac:dyDescent="0.3">
      <c r="A2226" t="s">
        <v>2282</v>
      </c>
      <c r="B2226" s="3">
        <v>1118</v>
      </c>
      <c r="C2226" s="3">
        <v>1118</v>
      </c>
      <c r="D2226">
        <f t="shared" si="34"/>
        <v>0</v>
      </c>
      <c r="E2226" s="2"/>
      <c r="F2226" s="3">
        <v>116699</v>
      </c>
    </row>
    <row r="2227" spans="1:6" ht="15.75" thickBot="1" x14ac:dyDescent="0.3">
      <c r="A2227" t="s">
        <v>2283</v>
      </c>
      <c r="B2227" s="3">
        <v>14702</v>
      </c>
      <c r="C2227" s="3">
        <v>14706</v>
      </c>
      <c r="D2227">
        <f t="shared" si="34"/>
        <v>4</v>
      </c>
      <c r="E2227" s="2"/>
      <c r="F2227" s="3">
        <v>1096358</v>
      </c>
    </row>
    <row r="2228" spans="1:6" ht="15.75" thickBot="1" x14ac:dyDescent="0.3">
      <c r="A2228" t="s">
        <v>2284</v>
      </c>
      <c r="B2228" s="3">
        <v>1353</v>
      </c>
      <c r="C2228" s="3">
        <v>1353</v>
      </c>
      <c r="D2228">
        <f t="shared" si="34"/>
        <v>0</v>
      </c>
      <c r="E2228" s="2">
        <v>0</v>
      </c>
      <c r="F2228" s="3">
        <v>120544</v>
      </c>
    </row>
    <row r="2229" spans="1:6" ht="15.75" thickBot="1" x14ac:dyDescent="0.3">
      <c r="A2229" t="s">
        <v>2285</v>
      </c>
      <c r="B2229" s="3">
        <v>7555</v>
      </c>
      <c r="C2229" s="3">
        <v>7555</v>
      </c>
      <c r="D2229">
        <f t="shared" si="34"/>
        <v>0</v>
      </c>
      <c r="E2229" s="2"/>
      <c r="F2229" s="3">
        <v>435189</v>
      </c>
    </row>
    <row r="2230" spans="1:6" ht="15.75" thickBot="1" x14ac:dyDescent="0.3">
      <c r="A2230" t="s">
        <v>2286</v>
      </c>
      <c r="B2230" s="3">
        <v>5007</v>
      </c>
      <c r="C2230" s="3">
        <v>5007</v>
      </c>
      <c r="D2230">
        <f t="shared" si="34"/>
        <v>0</v>
      </c>
      <c r="E2230" s="2"/>
      <c r="F2230" s="3">
        <v>338008</v>
      </c>
    </row>
    <row r="2231" spans="1:6" ht="15.75" thickBot="1" x14ac:dyDescent="0.3">
      <c r="A2231" t="s">
        <v>2287</v>
      </c>
      <c r="B2231" s="2">
        <v>612</v>
      </c>
      <c r="C2231" s="2">
        <v>612</v>
      </c>
      <c r="D2231">
        <f t="shared" si="34"/>
        <v>0</v>
      </c>
      <c r="E2231" s="2">
        <v>0</v>
      </c>
      <c r="F2231" s="3">
        <v>39397</v>
      </c>
    </row>
    <row r="2232" spans="1:6" ht="15.75" thickBot="1" x14ac:dyDescent="0.3">
      <c r="A2232" t="s">
        <v>2288</v>
      </c>
      <c r="B2232" s="3">
        <v>22352</v>
      </c>
      <c r="C2232" s="3">
        <v>22355</v>
      </c>
      <c r="D2232">
        <f t="shared" si="34"/>
        <v>3</v>
      </c>
      <c r="E2232" s="2"/>
      <c r="F2232" s="3">
        <v>1888931</v>
      </c>
    </row>
    <row r="2233" spans="1:6" ht="15.75" thickBot="1" x14ac:dyDescent="0.3">
      <c r="A2233" t="s">
        <v>2289</v>
      </c>
      <c r="B2233" s="3">
        <v>3802</v>
      </c>
      <c r="C2233" s="3">
        <v>3804</v>
      </c>
      <c r="D2233">
        <f t="shared" si="34"/>
        <v>2</v>
      </c>
      <c r="E2233" s="2"/>
      <c r="F2233" s="3">
        <v>246659</v>
      </c>
    </row>
    <row r="2234" spans="1:6" ht="15.75" thickBot="1" x14ac:dyDescent="0.3">
      <c r="A2234" t="s">
        <v>2290</v>
      </c>
      <c r="B2234" s="3">
        <v>8116</v>
      </c>
      <c r="C2234" s="3">
        <v>8117</v>
      </c>
      <c r="D2234">
        <f t="shared" si="34"/>
        <v>1</v>
      </c>
      <c r="E2234" s="2"/>
      <c r="F2234" s="3">
        <v>636034</v>
      </c>
    </row>
    <row r="2235" spans="1:6" ht="15.75" thickBot="1" x14ac:dyDescent="0.3">
      <c r="A2235" t="s">
        <v>2291</v>
      </c>
      <c r="B2235" s="3">
        <v>1918</v>
      </c>
      <c r="C2235" s="3">
        <v>1918</v>
      </c>
      <c r="D2235">
        <f t="shared" si="34"/>
        <v>0</v>
      </c>
      <c r="E2235" s="2"/>
      <c r="F2235" s="3">
        <v>153198</v>
      </c>
    </row>
    <row r="2236" spans="1:6" ht="15.75" thickBot="1" x14ac:dyDescent="0.3">
      <c r="A2236" t="s">
        <v>2292</v>
      </c>
      <c r="B2236" s="3">
        <v>17327</v>
      </c>
      <c r="C2236" s="3">
        <v>17334</v>
      </c>
      <c r="D2236">
        <f t="shared" si="34"/>
        <v>7</v>
      </c>
      <c r="E2236" s="2"/>
      <c r="F2236" s="3">
        <v>1721492</v>
      </c>
    </row>
    <row r="2237" spans="1:6" ht="15.75" thickBot="1" x14ac:dyDescent="0.3">
      <c r="A2237" t="s">
        <v>2293</v>
      </c>
      <c r="B2237" s="2">
        <v>529</v>
      </c>
      <c r="C2237" s="2">
        <v>529</v>
      </c>
      <c r="D2237">
        <f t="shared" si="34"/>
        <v>0</v>
      </c>
      <c r="E2237" s="2">
        <v>0</v>
      </c>
      <c r="F2237" s="3">
        <v>57115</v>
      </c>
    </row>
    <row r="2238" spans="1:6" ht="15.75" thickBot="1" x14ac:dyDescent="0.3">
      <c r="A2238" t="s">
        <v>2294</v>
      </c>
      <c r="B2238" s="3">
        <v>35446</v>
      </c>
      <c r="C2238" s="3">
        <v>35464</v>
      </c>
      <c r="D2238">
        <f t="shared" si="34"/>
        <v>18</v>
      </c>
      <c r="E2238" s="2">
        <v>22</v>
      </c>
      <c r="F2238" s="3">
        <v>4047693</v>
      </c>
    </row>
    <row r="2239" spans="1:6" ht="15.75" thickBot="1" x14ac:dyDescent="0.3">
      <c r="A2239" t="s">
        <v>2295</v>
      </c>
      <c r="B2239" s="3">
        <v>4306</v>
      </c>
      <c r="C2239" s="3">
        <v>4307</v>
      </c>
      <c r="D2239">
        <f t="shared" si="34"/>
        <v>1</v>
      </c>
      <c r="E2239" s="2"/>
      <c r="F2239" s="3">
        <v>424582</v>
      </c>
    </row>
    <row r="2240" spans="1:6" ht="15.75" thickBot="1" x14ac:dyDescent="0.3">
      <c r="A2240" t="s">
        <v>2296</v>
      </c>
      <c r="B2240" s="2">
        <v>123</v>
      </c>
      <c r="C2240" s="2">
        <v>123</v>
      </c>
      <c r="D2240">
        <f t="shared" si="34"/>
        <v>0</v>
      </c>
      <c r="E2240" s="2">
        <v>0</v>
      </c>
      <c r="F2240" s="3">
        <v>8757</v>
      </c>
    </row>
    <row r="2241" spans="1:6" ht="15.75" thickBot="1" x14ac:dyDescent="0.3">
      <c r="A2241" t="s">
        <v>2297</v>
      </c>
      <c r="B2241" s="3">
        <v>1886</v>
      </c>
      <c r="C2241" s="3">
        <v>1886</v>
      </c>
      <c r="D2241">
        <f t="shared" si="34"/>
        <v>0</v>
      </c>
      <c r="E2241" s="2">
        <v>0</v>
      </c>
      <c r="F2241" s="3">
        <v>134098</v>
      </c>
    </row>
    <row r="2242" spans="1:6" ht="15.75" thickBot="1" x14ac:dyDescent="0.3">
      <c r="A2242" t="s">
        <v>2298</v>
      </c>
      <c r="B2242" s="3">
        <v>4188</v>
      </c>
      <c r="C2242" s="3">
        <v>4189</v>
      </c>
      <c r="D2242">
        <f t="shared" si="34"/>
        <v>1</v>
      </c>
      <c r="E2242" s="2"/>
      <c r="F2242" s="3">
        <v>386659</v>
      </c>
    </row>
    <row r="2243" spans="1:6" ht="15.75" thickBot="1" x14ac:dyDescent="0.3">
      <c r="A2243" t="s">
        <v>2299</v>
      </c>
      <c r="B2243" s="3">
        <v>1722</v>
      </c>
      <c r="C2243" s="3">
        <v>1723</v>
      </c>
      <c r="D2243">
        <f t="shared" ref="D2243:D2306" si="35">C2243-B2243</f>
        <v>1</v>
      </c>
      <c r="E2243" s="2"/>
      <c r="F2243" s="3">
        <v>132156</v>
      </c>
    </row>
    <row r="2244" spans="1:6" ht="15.75" thickBot="1" x14ac:dyDescent="0.3">
      <c r="A2244" t="s">
        <v>2300</v>
      </c>
      <c r="B2244" s="2">
        <v>525</v>
      </c>
      <c r="C2244" s="2">
        <v>525</v>
      </c>
      <c r="D2244">
        <f t="shared" si="35"/>
        <v>0</v>
      </c>
      <c r="E2244" s="2">
        <v>0</v>
      </c>
      <c r="F2244" s="3">
        <v>35467</v>
      </c>
    </row>
    <row r="2245" spans="1:6" ht="15.75" thickBot="1" x14ac:dyDescent="0.3">
      <c r="A2245" t="s">
        <v>2301</v>
      </c>
      <c r="B2245" s="3">
        <v>1976</v>
      </c>
      <c r="C2245" s="3">
        <v>1976</v>
      </c>
      <c r="D2245">
        <f t="shared" si="35"/>
        <v>0</v>
      </c>
      <c r="E2245" s="2"/>
      <c r="F2245" s="3">
        <v>132142</v>
      </c>
    </row>
    <row r="2246" spans="1:6" ht="15.75" thickBot="1" x14ac:dyDescent="0.3">
      <c r="A2246" t="s">
        <v>2302</v>
      </c>
      <c r="B2246" s="3">
        <v>20925</v>
      </c>
      <c r="C2246" s="3">
        <v>20930</v>
      </c>
      <c r="D2246">
        <f t="shared" si="35"/>
        <v>5</v>
      </c>
      <c r="E2246" s="2"/>
      <c r="F2246" s="3">
        <v>2974537</v>
      </c>
    </row>
    <row r="2247" spans="1:6" ht="15.75" thickBot="1" x14ac:dyDescent="0.3">
      <c r="A2247" t="s">
        <v>2303</v>
      </c>
      <c r="B2247" s="2">
        <v>115</v>
      </c>
      <c r="C2247" s="2">
        <v>115</v>
      </c>
      <c r="D2247">
        <f t="shared" si="35"/>
        <v>0</v>
      </c>
      <c r="E2247" s="2">
        <v>0</v>
      </c>
      <c r="F2247" s="3">
        <v>6786</v>
      </c>
    </row>
    <row r="2248" spans="1:6" ht="15.75" thickBot="1" x14ac:dyDescent="0.3">
      <c r="A2248" t="s">
        <v>2304</v>
      </c>
      <c r="B2248" s="3">
        <v>5834</v>
      </c>
      <c r="C2248" s="3">
        <v>5836</v>
      </c>
      <c r="D2248">
        <f t="shared" si="35"/>
        <v>2</v>
      </c>
      <c r="E2248" s="2"/>
      <c r="F2248" s="3">
        <v>532523</v>
      </c>
    </row>
    <row r="2249" spans="1:6" ht="15.75" thickBot="1" x14ac:dyDescent="0.3">
      <c r="A2249" t="s">
        <v>2305</v>
      </c>
      <c r="B2249" s="3">
        <v>6498</v>
      </c>
      <c r="C2249" s="3">
        <v>6501</v>
      </c>
      <c r="D2249">
        <f t="shared" si="35"/>
        <v>3</v>
      </c>
      <c r="E2249" s="2"/>
      <c r="F2249" s="3">
        <v>513078</v>
      </c>
    </row>
    <row r="2250" spans="1:6" ht="15.75" thickBot="1" x14ac:dyDescent="0.3">
      <c r="A2250" t="s">
        <v>2306</v>
      </c>
      <c r="B2250" s="3">
        <v>84460</v>
      </c>
      <c r="C2250" s="3">
        <v>84473</v>
      </c>
      <c r="D2250">
        <f t="shared" si="35"/>
        <v>13</v>
      </c>
      <c r="E2250" s="2">
        <v>17</v>
      </c>
      <c r="F2250" s="3">
        <v>6094268</v>
      </c>
    </row>
    <row r="2251" spans="1:6" ht="15.75" thickBot="1" x14ac:dyDescent="0.3">
      <c r="A2251" t="s">
        <v>2307</v>
      </c>
      <c r="B2251" s="3">
        <v>5290</v>
      </c>
      <c r="C2251" s="3">
        <v>5290</v>
      </c>
      <c r="D2251">
        <f t="shared" si="35"/>
        <v>0</v>
      </c>
      <c r="E2251" s="2">
        <v>0</v>
      </c>
      <c r="F2251" s="3">
        <v>326288</v>
      </c>
    </row>
    <row r="2252" spans="1:6" ht="15.75" thickBot="1" x14ac:dyDescent="0.3">
      <c r="A2252" t="s">
        <v>2308</v>
      </c>
      <c r="B2252" s="3">
        <v>13473</v>
      </c>
      <c r="C2252" s="3">
        <v>13475</v>
      </c>
      <c r="D2252">
        <f t="shared" si="35"/>
        <v>2</v>
      </c>
      <c r="E2252" s="2"/>
      <c r="F2252" s="3">
        <v>824815</v>
      </c>
    </row>
    <row r="2253" spans="1:6" ht="15.75" thickBot="1" x14ac:dyDescent="0.3">
      <c r="A2253" t="s">
        <v>2309</v>
      </c>
      <c r="B2253" s="3">
        <v>3679</v>
      </c>
      <c r="C2253" s="3">
        <v>3681</v>
      </c>
      <c r="D2253">
        <f t="shared" si="35"/>
        <v>2</v>
      </c>
      <c r="E2253" s="2"/>
      <c r="F2253" s="3">
        <v>240686</v>
      </c>
    </row>
    <row r="2254" spans="1:6" ht="15.75" thickBot="1" x14ac:dyDescent="0.3">
      <c r="A2254" t="s">
        <v>2310</v>
      </c>
      <c r="B2254" s="3">
        <v>24706</v>
      </c>
      <c r="C2254" s="3">
        <v>24708</v>
      </c>
      <c r="D2254">
        <f t="shared" si="35"/>
        <v>2</v>
      </c>
      <c r="E2254" s="2"/>
      <c r="F2254" s="3">
        <v>2094999</v>
      </c>
    </row>
    <row r="2255" spans="1:6" ht="15.75" thickBot="1" x14ac:dyDescent="0.3">
      <c r="A2255" t="s">
        <v>2311</v>
      </c>
      <c r="B2255" s="3">
        <v>10013</v>
      </c>
      <c r="C2255" s="3">
        <v>10016</v>
      </c>
      <c r="D2255">
        <f t="shared" si="35"/>
        <v>3</v>
      </c>
      <c r="E2255" s="2"/>
      <c r="F2255" s="3">
        <v>613435</v>
      </c>
    </row>
    <row r="2256" spans="1:6" ht="15.75" thickBot="1" x14ac:dyDescent="0.3">
      <c r="A2256" t="s">
        <v>2312</v>
      </c>
      <c r="B2256" s="3">
        <v>4238</v>
      </c>
      <c r="C2256" s="3">
        <v>4238</v>
      </c>
      <c r="D2256">
        <f t="shared" si="35"/>
        <v>0</v>
      </c>
      <c r="E2256" s="2"/>
      <c r="F2256" s="3">
        <v>303000</v>
      </c>
    </row>
    <row r="2257" spans="1:6" ht="15.75" thickBot="1" x14ac:dyDescent="0.3">
      <c r="A2257" t="s">
        <v>2313</v>
      </c>
      <c r="B2257" s="3">
        <v>37828</v>
      </c>
      <c r="C2257" s="3">
        <v>37839</v>
      </c>
      <c r="D2257">
        <f t="shared" si="35"/>
        <v>11</v>
      </c>
      <c r="E2257" s="2">
        <v>16</v>
      </c>
      <c r="F2257" s="3">
        <v>3139192</v>
      </c>
    </row>
    <row r="2258" spans="1:6" ht="15.75" thickBot="1" x14ac:dyDescent="0.3">
      <c r="A2258" t="s">
        <v>2314</v>
      </c>
      <c r="B2258" s="3">
        <v>12450</v>
      </c>
      <c r="C2258" s="3">
        <v>12450</v>
      </c>
      <c r="D2258">
        <f t="shared" si="35"/>
        <v>0</v>
      </c>
      <c r="E2258" s="2"/>
      <c r="F2258" s="3">
        <v>938831</v>
      </c>
    </row>
    <row r="2259" spans="1:6" ht="15.75" thickBot="1" x14ac:dyDescent="0.3">
      <c r="A2259" t="s">
        <v>2315</v>
      </c>
      <c r="B2259" s="3">
        <v>11686</v>
      </c>
      <c r="C2259" s="3">
        <v>11689</v>
      </c>
      <c r="D2259">
        <f t="shared" si="35"/>
        <v>3</v>
      </c>
      <c r="E2259" s="2"/>
      <c r="F2259" s="3">
        <v>658380</v>
      </c>
    </row>
    <row r="2260" spans="1:6" ht="15.75" thickBot="1" x14ac:dyDescent="0.3">
      <c r="A2260" t="s">
        <v>2316</v>
      </c>
      <c r="B2260" s="2">
        <v>389</v>
      </c>
      <c r="C2260" s="2">
        <v>389</v>
      </c>
      <c r="D2260">
        <f t="shared" si="35"/>
        <v>0</v>
      </c>
      <c r="E2260" s="2">
        <v>0</v>
      </c>
      <c r="F2260" s="3">
        <v>22538</v>
      </c>
    </row>
    <row r="2261" spans="1:6" ht="15.75" thickBot="1" x14ac:dyDescent="0.3">
      <c r="A2261" t="s">
        <v>2317</v>
      </c>
      <c r="B2261" s="3">
        <v>5036</v>
      </c>
      <c r="C2261" s="3">
        <v>5037</v>
      </c>
      <c r="D2261">
        <f t="shared" si="35"/>
        <v>1</v>
      </c>
      <c r="E2261" s="2"/>
      <c r="F2261" s="3">
        <v>319937</v>
      </c>
    </row>
    <row r="2262" spans="1:6" ht="15.75" thickBot="1" x14ac:dyDescent="0.3">
      <c r="A2262" t="s">
        <v>2318</v>
      </c>
      <c r="B2262" s="3">
        <v>6181</v>
      </c>
      <c r="C2262" s="3">
        <v>6185</v>
      </c>
      <c r="D2262">
        <f t="shared" si="35"/>
        <v>4</v>
      </c>
      <c r="E2262" s="2"/>
      <c r="F2262" s="3">
        <v>810810</v>
      </c>
    </row>
    <row r="2263" spans="1:6" ht="15.75" thickBot="1" x14ac:dyDescent="0.3">
      <c r="A2263" t="s">
        <v>2319</v>
      </c>
      <c r="B2263" s="3">
        <v>24805</v>
      </c>
      <c r="C2263" s="3">
        <v>24808</v>
      </c>
      <c r="D2263">
        <f t="shared" si="35"/>
        <v>3</v>
      </c>
      <c r="E2263" s="2"/>
      <c r="F2263" s="3">
        <v>2609399</v>
      </c>
    </row>
    <row r="2264" spans="1:6" ht="15.75" thickBot="1" x14ac:dyDescent="0.3">
      <c r="A2264" t="s">
        <v>2320</v>
      </c>
      <c r="B2264" s="3">
        <v>2619</v>
      </c>
      <c r="C2264" s="3">
        <v>2620</v>
      </c>
      <c r="D2264">
        <f t="shared" si="35"/>
        <v>1</v>
      </c>
      <c r="E2264" s="2"/>
      <c r="F2264" s="3">
        <v>192493</v>
      </c>
    </row>
    <row r="2265" spans="1:6" ht="15.75" thickBot="1" x14ac:dyDescent="0.3">
      <c r="A2265" t="s">
        <v>2321</v>
      </c>
      <c r="B2265" s="3">
        <v>5857</v>
      </c>
      <c r="C2265" s="3">
        <v>5857</v>
      </c>
      <c r="D2265">
        <f t="shared" si="35"/>
        <v>0</v>
      </c>
      <c r="E2265" s="2">
        <v>0</v>
      </c>
      <c r="F2265" s="3">
        <v>397536</v>
      </c>
    </row>
    <row r="2266" spans="1:6" ht="15.75" thickBot="1" x14ac:dyDescent="0.3">
      <c r="A2266" t="s">
        <v>2322</v>
      </c>
      <c r="B2266" s="3">
        <v>2523</v>
      </c>
      <c r="C2266" s="3">
        <v>2523</v>
      </c>
      <c r="D2266">
        <f t="shared" si="35"/>
        <v>0</v>
      </c>
      <c r="E2266" s="2">
        <v>0</v>
      </c>
      <c r="F2266" s="3">
        <v>193504</v>
      </c>
    </row>
    <row r="2267" spans="1:6" ht="15.75" thickBot="1" x14ac:dyDescent="0.3">
      <c r="A2267" t="s">
        <v>2323</v>
      </c>
      <c r="B2267" s="3">
        <v>4343</v>
      </c>
      <c r="C2267" s="3">
        <v>4345</v>
      </c>
      <c r="D2267">
        <f t="shared" si="35"/>
        <v>2</v>
      </c>
      <c r="E2267" s="2"/>
      <c r="F2267" s="3">
        <v>327614</v>
      </c>
    </row>
    <row r="2268" spans="1:6" ht="15.75" thickBot="1" x14ac:dyDescent="0.3">
      <c r="A2268" t="s">
        <v>2324</v>
      </c>
      <c r="B2268" s="3">
        <v>6178</v>
      </c>
      <c r="C2268" s="3">
        <v>6178</v>
      </c>
      <c r="D2268">
        <f t="shared" si="35"/>
        <v>0</v>
      </c>
      <c r="E2268" s="2">
        <v>0</v>
      </c>
      <c r="F2268" s="3">
        <v>425805</v>
      </c>
    </row>
    <row r="2269" spans="1:6" ht="15.75" thickBot="1" x14ac:dyDescent="0.3">
      <c r="A2269" t="s">
        <v>2325</v>
      </c>
      <c r="B2269" s="3">
        <v>14806</v>
      </c>
      <c r="C2269" s="3">
        <v>14813</v>
      </c>
      <c r="D2269">
        <f t="shared" si="35"/>
        <v>7</v>
      </c>
      <c r="E2269" s="2">
        <v>14</v>
      </c>
      <c r="F2269" s="3">
        <v>1259222</v>
      </c>
    </row>
    <row r="2270" spans="1:6" ht="15.75" thickBot="1" x14ac:dyDescent="0.3">
      <c r="A2270" t="s">
        <v>2326</v>
      </c>
      <c r="B2270" s="3">
        <v>15874</v>
      </c>
      <c r="C2270" s="3">
        <v>15877</v>
      </c>
      <c r="D2270">
        <f t="shared" si="35"/>
        <v>3</v>
      </c>
      <c r="E2270" s="2"/>
      <c r="F2270" s="3">
        <v>1384687</v>
      </c>
    </row>
    <row r="2271" spans="1:6" ht="15.75" thickBot="1" x14ac:dyDescent="0.3">
      <c r="A2271" t="s">
        <v>2327</v>
      </c>
      <c r="B2271" s="3">
        <v>34206</v>
      </c>
      <c r="C2271" s="3">
        <v>34218</v>
      </c>
      <c r="D2271">
        <f t="shared" si="35"/>
        <v>12</v>
      </c>
      <c r="E2271" s="2">
        <v>13</v>
      </c>
      <c r="F2271" s="3">
        <v>2826349</v>
      </c>
    </row>
    <row r="2272" spans="1:6" ht="15.75" thickBot="1" x14ac:dyDescent="0.3">
      <c r="A2272" t="s">
        <v>2328</v>
      </c>
      <c r="B2272" s="3">
        <v>2325</v>
      </c>
      <c r="C2272" s="3">
        <v>2325</v>
      </c>
      <c r="D2272">
        <f t="shared" si="35"/>
        <v>0</v>
      </c>
      <c r="E2272" s="2"/>
      <c r="F2272" s="3">
        <v>150363</v>
      </c>
    </row>
    <row r="2273" spans="1:6" ht="15.75" thickBot="1" x14ac:dyDescent="0.3">
      <c r="A2273" t="s">
        <v>2329</v>
      </c>
      <c r="B2273" s="3">
        <v>17966</v>
      </c>
      <c r="C2273" s="3">
        <v>17970</v>
      </c>
      <c r="D2273">
        <f t="shared" si="35"/>
        <v>4</v>
      </c>
      <c r="E2273" s="2"/>
      <c r="F2273" s="3">
        <v>1360963</v>
      </c>
    </row>
    <row r="2274" spans="1:6" ht="15.75" thickBot="1" x14ac:dyDescent="0.3">
      <c r="A2274" t="s">
        <v>2330</v>
      </c>
      <c r="B2274" s="3">
        <v>11155</v>
      </c>
      <c r="C2274" s="3">
        <v>11156</v>
      </c>
      <c r="D2274">
        <f t="shared" si="35"/>
        <v>1</v>
      </c>
      <c r="E2274" s="2">
        <v>0</v>
      </c>
      <c r="F2274" s="3">
        <v>652078</v>
      </c>
    </row>
    <row r="2275" spans="1:6" ht="15.75" thickBot="1" x14ac:dyDescent="0.3">
      <c r="A2275" t="s">
        <v>2331</v>
      </c>
      <c r="B2275" s="2">
        <v>536</v>
      </c>
      <c r="C2275" s="2">
        <v>536</v>
      </c>
      <c r="D2275">
        <f t="shared" si="35"/>
        <v>0</v>
      </c>
      <c r="E2275" s="2">
        <v>0</v>
      </c>
      <c r="F2275" s="3">
        <v>36109</v>
      </c>
    </row>
    <row r="2276" spans="1:6" ht="15.75" thickBot="1" x14ac:dyDescent="0.3">
      <c r="A2276" t="s">
        <v>2332</v>
      </c>
      <c r="B2276" s="3">
        <v>9980</v>
      </c>
      <c r="C2276" s="3">
        <v>9982</v>
      </c>
      <c r="D2276">
        <f t="shared" si="35"/>
        <v>2</v>
      </c>
      <c r="E2276" s="2"/>
      <c r="F2276" s="3">
        <v>773584</v>
      </c>
    </row>
    <row r="2277" spans="1:6" ht="15.75" thickBot="1" x14ac:dyDescent="0.3">
      <c r="A2277" t="s">
        <v>2333</v>
      </c>
      <c r="B2277" s="3">
        <v>1012</v>
      </c>
      <c r="C2277" s="3">
        <v>1012</v>
      </c>
      <c r="D2277">
        <f t="shared" si="35"/>
        <v>0</v>
      </c>
      <c r="E2277" s="2">
        <v>0</v>
      </c>
      <c r="F2277" s="3">
        <v>72784</v>
      </c>
    </row>
    <row r="2278" spans="1:6" ht="15.75" thickBot="1" x14ac:dyDescent="0.3">
      <c r="A2278" t="s">
        <v>2334</v>
      </c>
      <c r="B2278" s="3">
        <v>2777</v>
      </c>
      <c r="C2278" s="3">
        <v>2778</v>
      </c>
      <c r="D2278">
        <f t="shared" si="35"/>
        <v>1</v>
      </c>
      <c r="E2278" s="2"/>
      <c r="F2278" s="3">
        <v>182327</v>
      </c>
    </row>
    <row r="2279" spans="1:6" ht="15.75" thickBot="1" x14ac:dyDescent="0.3">
      <c r="A2279" t="s">
        <v>2335</v>
      </c>
      <c r="B2279" s="3">
        <v>2992</v>
      </c>
      <c r="C2279" s="3">
        <v>2992</v>
      </c>
      <c r="D2279">
        <f t="shared" si="35"/>
        <v>0</v>
      </c>
      <c r="E2279" s="2"/>
      <c r="F2279" s="3">
        <v>226027</v>
      </c>
    </row>
    <row r="2280" spans="1:6" ht="15.75" thickBot="1" x14ac:dyDescent="0.3">
      <c r="A2280" t="s">
        <v>2336</v>
      </c>
      <c r="B2280" s="3">
        <v>5723</v>
      </c>
      <c r="C2280" s="3">
        <v>5724</v>
      </c>
      <c r="D2280">
        <f t="shared" si="35"/>
        <v>1</v>
      </c>
      <c r="E2280" s="2"/>
      <c r="F2280" s="3">
        <v>423555</v>
      </c>
    </row>
    <row r="2281" spans="1:6" ht="15.75" thickBot="1" x14ac:dyDescent="0.3">
      <c r="A2281" t="s">
        <v>2337</v>
      </c>
      <c r="B2281" s="3">
        <v>3417</v>
      </c>
      <c r="C2281" s="3">
        <v>3417</v>
      </c>
      <c r="D2281">
        <f t="shared" si="35"/>
        <v>0</v>
      </c>
      <c r="E2281" s="2">
        <v>0</v>
      </c>
      <c r="F2281" s="3">
        <v>218051</v>
      </c>
    </row>
    <row r="2282" spans="1:6" ht="15.75" thickBot="1" x14ac:dyDescent="0.3">
      <c r="A2282" t="s">
        <v>2338</v>
      </c>
      <c r="B2282" s="3">
        <v>1625</v>
      </c>
      <c r="C2282" s="3">
        <v>1625</v>
      </c>
      <c r="D2282">
        <f t="shared" si="35"/>
        <v>0</v>
      </c>
      <c r="E2282" s="2">
        <v>0</v>
      </c>
      <c r="F2282" s="3">
        <v>123463</v>
      </c>
    </row>
    <row r="2283" spans="1:6" ht="15.75" thickBot="1" x14ac:dyDescent="0.3">
      <c r="A2283" t="s">
        <v>2339</v>
      </c>
      <c r="B2283" s="3">
        <v>16361</v>
      </c>
      <c r="C2283" s="3">
        <v>16364</v>
      </c>
      <c r="D2283">
        <f t="shared" si="35"/>
        <v>3</v>
      </c>
      <c r="E2283" s="2"/>
      <c r="F2283" s="3">
        <v>1051538</v>
      </c>
    </row>
    <row r="2284" spans="1:6" ht="15.75" thickBot="1" x14ac:dyDescent="0.3">
      <c r="A2284" t="s">
        <v>2340</v>
      </c>
      <c r="B2284" s="3">
        <v>31661</v>
      </c>
      <c r="C2284" s="3">
        <v>31667</v>
      </c>
      <c r="D2284">
        <f t="shared" si="35"/>
        <v>6</v>
      </c>
      <c r="E2284" s="2"/>
      <c r="F2284" s="3">
        <v>2716876</v>
      </c>
    </row>
    <row r="2285" spans="1:6" ht="15.75" thickBot="1" x14ac:dyDescent="0.3">
      <c r="A2285" t="s">
        <v>2341</v>
      </c>
      <c r="B2285" s="3">
        <v>7380</v>
      </c>
      <c r="C2285" s="3">
        <v>7380</v>
      </c>
      <c r="D2285">
        <f t="shared" si="35"/>
        <v>0</v>
      </c>
      <c r="E2285" s="2">
        <v>0</v>
      </c>
      <c r="F2285" s="3">
        <v>431142</v>
      </c>
    </row>
    <row r="2286" spans="1:6" ht="15.75" thickBot="1" x14ac:dyDescent="0.3">
      <c r="A2286" t="s">
        <v>2342</v>
      </c>
      <c r="B2286" s="3">
        <v>9436</v>
      </c>
      <c r="C2286" s="3">
        <v>9438</v>
      </c>
      <c r="D2286">
        <f t="shared" si="35"/>
        <v>2</v>
      </c>
      <c r="E2286" s="2"/>
      <c r="F2286" s="3">
        <v>703387</v>
      </c>
    </row>
    <row r="2287" spans="1:6" ht="15.75" thickBot="1" x14ac:dyDescent="0.3">
      <c r="A2287" t="s">
        <v>2343</v>
      </c>
      <c r="B2287" s="3">
        <v>21111</v>
      </c>
      <c r="C2287" s="3">
        <v>21121</v>
      </c>
      <c r="D2287">
        <f t="shared" si="35"/>
        <v>10</v>
      </c>
      <c r="E2287" s="2">
        <v>12</v>
      </c>
      <c r="F2287" s="3">
        <v>1837861</v>
      </c>
    </row>
    <row r="2288" spans="1:6" ht="15.75" thickBot="1" x14ac:dyDescent="0.3">
      <c r="A2288" t="s">
        <v>2344</v>
      </c>
      <c r="B2288" s="3">
        <v>25237</v>
      </c>
      <c r="C2288" s="3">
        <v>25245</v>
      </c>
      <c r="D2288">
        <f t="shared" si="35"/>
        <v>8</v>
      </c>
      <c r="E2288" s="2">
        <v>12</v>
      </c>
      <c r="F2288" s="3">
        <v>1585771</v>
      </c>
    </row>
    <row r="2289" spans="1:6" ht="15.75" thickBot="1" x14ac:dyDescent="0.3">
      <c r="A2289" t="s">
        <v>2345</v>
      </c>
      <c r="B2289" s="3">
        <v>7972</v>
      </c>
      <c r="C2289" s="3">
        <v>7973</v>
      </c>
      <c r="D2289">
        <f t="shared" si="35"/>
        <v>1</v>
      </c>
      <c r="E2289" s="2"/>
      <c r="F2289" s="3">
        <v>569261</v>
      </c>
    </row>
    <row r="2290" spans="1:6" ht="15.75" thickBot="1" x14ac:dyDescent="0.3">
      <c r="A2290" t="s">
        <v>2346</v>
      </c>
      <c r="B2290" s="3">
        <v>3176</v>
      </c>
      <c r="C2290" s="3">
        <v>3176</v>
      </c>
      <c r="D2290">
        <f t="shared" si="35"/>
        <v>0</v>
      </c>
      <c r="E2290" s="2">
        <v>0</v>
      </c>
      <c r="F2290" s="3">
        <v>205139</v>
      </c>
    </row>
    <row r="2291" spans="1:6" ht="15.75" thickBot="1" x14ac:dyDescent="0.3">
      <c r="A2291" t="s">
        <v>2347</v>
      </c>
      <c r="B2291" s="3">
        <v>9191</v>
      </c>
      <c r="C2291" s="3">
        <v>9193</v>
      </c>
      <c r="D2291">
        <f t="shared" si="35"/>
        <v>2</v>
      </c>
      <c r="E2291" s="2">
        <v>0</v>
      </c>
      <c r="F2291" s="3">
        <v>553315</v>
      </c>
    </row>
    <row r="2292" spans="1:6" ht="15.75" thickBot="1" x14ac:dyDescent="0.3">
      <c r="A2292" t="s">
        <v>2348</v>
      </c>
      <c r="B2292" s="3">
        <v>3573</v>
      </c>
      <c r="C2292" s="3">
        <v>3574</v>
      </c>
      <c r="D2292">
        <f t="shared" si="35"/>
        <v>1</v>
      </c>
      <c r="E2292" s="2"/>
      <c r="F2292" s="3">
        <v>231154</v>
      </c>
    </row>
    <row r="2293" spans="1:6" ht="15.75" thickBot="1" x14ac:dyDescent="0.3">
      <c r="A2293" t="s">
        <v>2349</v>
      </c>
      <c r="B2293" s="3">
        <v>9361</v>
      </c>
      <c r="C2293" s="3">
        <v>9367</v>
      </c>
      <c r="D2293">
        <f t="shared" si="35"/>
        <v>6</v>
      </c>
      <c r="E2293" s="2"/>
      <c r="F2293" s="3">
        <v>844076</v>
      </c>
    </row>
    <row r="2294" spans="1:6" ht="15.75" thickBot="1" x14ac:dyDescent="0.3">
      <c r="A2294" t="s">
        <v>2350</v>
      </c>
      <c r="B2294" s="3">
        <v>47326</v>
      </c>
      <c r="C2294" s="3">
        <v>47332</v>
      </c>
      <c r="D2294">
        <f t="shared" si="35"/>
        <v>6</v>
      </c>
      <c r="E2294" s="2">
        <v>13</v>
      </c>
      <c r="F2294" s="3">
        <v>4141188</v>
      </c>
    </row>
    <row r="2295" spans="1:6" ht="15.75" thickBot="1" x14ac:dyDescent="0.3">
      <c r="A2295" t="s">
        <v>2351</v>
      </c>
      <c r="B2295" s="3">
        <v>1409</v>
      </c>
      <c r="C2295" s="3">
        <v>1409</v>
      </c>
      <c r="D2295">
        <f t="shared" si="35"/>
        <v>0</v>
      </c>
      <c r="E2295" s="2">
        <v>0</v>
      </c>
      <c r="F2295" s="3">
        <v>91127</v>
      </c>
    </row>
    <row r="2296" spans="1:6" ht="15.75" thickBot="1" x14ac:dyDescent="0.3">
      <c r="A2296" t="s">
        <v>2352</v>
      </c>
      <c r="B2296" s="3">
        <v>18861</v>
      </c>
      <c r="C2296" s="3">
        <v>18863</v>
      </c>
      <c r="D2296">
        <f t="shared" si="35"/>
        <v>2</v>
      </c>
      <c r="E2296" s="2"/>
      <c r="F2296" s="3">
        <v>1521683</v>
      </c>
    </row>
    <row r="2297" spans="1:6" ht="15.75" thickBot="1" x14ac:dyDescent="0.3">
      <c r="A2297" t="s">
        <v>2353</v>
      </c>
      <c r="B2297" s="3">
        <v>7396</v>
      </c>
      <c r="C2297" s="3">
        <v>7396</v>
      </c>
      <c r="D2297">
        <f t="shared" si="35"/>
        <v>0</v>
      </c>
      <c r="E2297" s="2"/>
      <c r="F2297" s="3">
        <v>456754</v>
      </c>
    </row>
    <row r="2298" spans="1:6" ht="15.75" thickBot="1" x14ac:dyDescent="0.3">
      <c r="A2298" t="s">
        <v>2354</v>
      </c>
      <c r="B2298" s="3">
        <v>2850</v>
      </c>
      <c r="C2298" s="3">
        <v>2851</v>
      </c>
      <c r="D2298">
        <f t="shared" si="35"/>
        <v>1</v>
      </c>
      <c r="E2298" s="2"/>
      <c r="F2298" s="3">
        <v>230570</v>
      </c>
    </row>
    <row r="2299" spans="1:6" ht="15.75" thickBot="1" x14ac:dyDescent="0.3">
      <c r="A2299" t="s">
        <v>2355</v>
      </c>
      <c r="B2299" s="3">
        <v>89783</v>
      </c>
      <c r="C2299" s="3">
        <v>89834</v>
      </c>
      <c r="D2299">
        <f t="shared" si="35"/>
        <v>51</v>
      </c>
      <c r="E2299" s="2">
        <v>62</v>
      </c>
      <c r="F2299" s="3">
        <v>7895424</v>
      </c>
    </row>
    <row r="2300" spans="1:6" ht="15.75" thickBot="1" x14ac:dyDescent="0.3">
      <c r="A2300" t="s">
        <v>2356</v>
      </c>
      <c r="B2300" s="3">
        <v>3298</v>
      </c>
      <c r="C2300" s="3">
        <v>3299</v>
      </c>
      <c r="D2300">
        <f t="shared" si="35"/>
        <v>1</v>
      </c>
      <c r="E2300" s="2"/>
      <c r="F2300" s="3">
        <v>279067</v>
      </c>
    </row>
    <row r="2301" spans="1:6" ht="15.75" thickBot="1" x14ac:dyDescent="0.3">
      <c r="A2301" t="s">
        <v>2357</v>
      </c>
      <c r="B2301" s="3">
        <v>1296</v>
      </c>
      <c r="C2301" s="3">
        <v>1297</v>
      </c>
      <c r="D2301">
        <f t="shared" si="35"/>
        <v>1</v>
      </c>
      <c r="E2301" s="2"/>
      <c r="F2301" s="3">
        <v>83288</v>
      </c>
    </row>
    <row r="2302" spans="1:6" ht="15.75" thickBot="1" x14ac:dyDescent="0.3">
      <c r="A2302" t="s">
        <v>2358</v>
      </c>
      <c r="B2302" s="3">
        <v>12089</v>
      </c>
      <c r="C2302" s="3">
        <v>12090</v>
      </c>
      <c r="D2302">
        <f t="shared" si="35"/>
        <v>1</v>
      </c>
      <c r="E2302" s="2"/>
      <c r="F2302" s="3">
        <v>710277</v>
      </c>
    </row>
    <row r="2303" spans="1:6" ht="15.75" thickBot="1" x14ac:dyDescent="0.3">
      <c r="A2303" t="s">
        <v>2359</v>
      </c>
      <c r="B2303" s="3">
        <v>2221</v>
      </c>
      <c r="C2303" s="3">
        <v>2223</v>
      </c>
      <c r="D2303">
        <f t="shared" si="35"/>
        <v>2</v>
      </c>
      <c r="E2303" s="2"/>
      <c r="F2303" s="3">
        <v>202498</v>
      </c>
    </row>
    <row r="2304" spans="1:6" ht="15.75" thickBot="1" x14ac:dyDescent="0.3">
      <c r="A2304" t="s">
        <v>2360</v>
      </c>
      <c r="B2304" s="3">
        <v>6047</v>
      </c>
      <c r="C2304" s="3">
        <v>6049</v>
      </c>
      <c r="D2304">
        <f t="shared" si="35"/>
        <v>2</v>
      </c>
      <c r="E2304" s="2"/>
      <c r="F2304" s="3">
        <v>369877</v>
      </c>
    </row>
    <row r="2305" spans="1:6" ht="15.75" thickBot="1" x14ac:dyDescent="0.3">
      <c r="A2305" t="s">
        <v>2361</v>
      </c>
      <c r="B2305" s="2">
        <v>603</v>
      </c>
      <c r="C2305" s="2">
        <v>603</v>
      </c>
      <c r="D2305">
        <f t="shared" si="35"/>
        <v>0</v>
      </c>
      <c r="E2305" s="2">
        <v>0</v>
      </c>
      <c r="F2305" s="3">
        <v>30276</v>
      </c>
    </row>
    <row r="2306" spans="1:6" ht="15.75" thickBot="1" x14ac:dyDescent="0.3">
      <c r="A2306" t="s">
        <v>2362</v>
      </c>
      <c r="B2306" s="3">
        <v>3045</v>
      </c>
      <c r="C2306" s="3">
        <v>3045</v>
      </c>
      <c r="D2306">
        <f t="shared" si="35"/>
        <v>0</v>
      </c>
      <c r="E2306" s="2">
        <v>0</v>
      </c>
      <c r="F2306" s="3">
        <v>202770</v>
      </c>
    </row>
    <row r="2307" spans="1:6" ht="15.75" thickBot="1" x14ac:dyDescent="0.3">
      <c r="A2307" t="s">
        <v>2363</v>
      </c>
      <c r="B2307" s="3">
        <v>2841</v>
      </c>
      <c r="C2307" s="3">
        <v>2841</v>
      </c>
      <c r="D2307">
        <f t="shared" ref="D2307:D2370" si="36">C2307-B2307</f>
        <v>0</v>
      </c>
      <c r="E2307" s="2">
        <v>0</v>
      </c>
      <c r="F2307" s="3">
        <v>203995</v>
      </c>
    </row>
    <row r="2308" spans="1:6" ht="15.75" thickBot="1" x14ac:dyDescent="0.3">
      <c r="A2308" t="s">
        <v>2364</v>
      </c>
      <c r="B2308" s="3">
        <v>2353</v>
      </c>
      <c r="C2308" s="3">
        <v>2354</v>
      </c>
      <c r="D2308">
        <f t="shared" si="36"/>
        <v>1</v>
      </c>
      <c r="E2308" s="2"/>
      <c r="F2308" s="3">
        <v>224162</v>
      </c>
    </row>
    <row r="2309" spans="1:6" ht="15.75" thickBot="1" x14ac:dyDescent="0.3">
      <c r="A2309" t="s">
        <v>2365</v>
      </c>
      <c r="B2309" s="3">
        <v>4026</v>
      </c>
      <c r="C2309" s="3">
        <v>4027</v>
      </c>
      <c r="D2309">
        <f t="shared" si="36"/>
        <v>1</v>
      </c>
      <c r="E2309" s="2"/>
      <c r="F2309" s="3">
        <v>256606</v>
      </c>
    </row>
    <row r="2310" spans="1:6" ht="15.75" thickBot="1" x14ac:dyDescent="0.3">
      <c r="A2310" t="s">
        <v>2366</v>
      </c>
      <c r="B2310" s="3">
        <v>3108</v>
      </c>
      <c r="C2310" s="3">
        <v>3109</v>
      </c>
      <c r="D2310">
        <f t="shared" si="36"/>
        <v>1</v>
      </c>
      <c r="E2310" s="2"/>
      <c r="F2310" s="3">
        <v>197284</v>
      </c>
    </row>
    <row r="2311" spans="1:6" ht="15.75" thickBot="1" x14ac:dyDescent="0.3">
      <c r="A2311" t="s">
        <v>2367</v>
      </c>
      <c r="B2311" s="3">
        <v>15755</v>
      </c>
      <c r="C2311" s="3">
        <v>15756</v>
      </c>
      <c r="D2311">
        <f t="shared" si="36"/>
        <v>1</v>
      </c>
      <c r="E2311" s="2"/>
      <c r="F2311" s="3">
        <v>1036293</v>
      </c>
    </row>
    <row r="2312" spans="1:6" ht="15.75" thickBot="1" x14ac:dyDescent="0.3">
      <c r="A2312" t="s">
        <v>2368</v>
      </c>
      <c r="B2312" s="3">
        <v>3789</v>
      </c>
      <c r="C2312" s="3">
        <v>3790</v>
      </c>
      <c r="D2312">
        <f t="shared" si="36"/>
        <v>1</v>
      </c>
      <c r="E2312" s="2"/>
      <c r="F2312" s="3">
        <v>255715</v>
      </c>
    </row>
    <row r="2313" spans="1:6" ht="15.75" thickBot="1" x14ac:dyDescent="0.3">
      <c r="A2313" t="s">
        <v>2369</v>
      </c>
      <c r="B2313" s="3">
        <v>28023</v>
      </c>
      <c r="C2313" s="3">
        <v>28028</v>
      </c>
      <c r="D2313">
        <f t="shared" si="36"/>
        <v>5</v>
      </c>
      <c r="E2313" s="2"/>
      <c r="F2313" s="3">
        <v>1754682</v>
      </c>
    </row>
    <row r="2314" spans="1:6" ht="15.75" thickBot="1" x14ac:dyDescent="0.3">
      <c r="A2314" t="s">
        <v>2370</v>
      </c>
      <c r="B2314" s="3">
        <v>1993</v>
      </c>
      <c r="C2314" s="3">
        <v>1994</v>
      </c>
      <c r="D2314">
        <f t="shared" si="36"/>
        <v>1</v>
      </c>
      <c r="E2314" s="2"/>
      <c r="F2314" s="3">
        <v>135240</v>
      </c>
    </row>
    <row r="2315" spans="1:6" ht="15.75" thickBot="1" x14ac:dyDescent="0.3">
      <c r="A2315" t="s">
        <v>2371</v>
      </c>
      <c r="B2315" s="3">
        <v>26102</v>
      </c>
      <c r="C2315" s="3">
        <v>26110</v>
      </c>
      <c r="D2315">
        <f t="shared" si="36"/>
        <v>8</v>
      </c>
      <c r="E2315" s="2">
        <v>13</v>
      </c>
      <c r="F2315" s="3">
        <v>2237601</v>
      </c>
    </row>
    <row r="2316" spans="1:6" ht="15.75" thickBot="1" x14ac:dyDescent="0.3">
      <c r="A2316" t="s">
        <v>2372</v>
      </c>
      <c r="B2316" s="3">
        <v>3226</v>
      </c>
      <c r="C2316" s="3">
        <v>3226</v>
      </c>
      <c r="D2316">
        <f t="shared" si="36"/>
        <v>0</v>
      </c>
      <c r="E2316" s="2">
        <v>0</v>
      </c>
      <c r="F2316" s="3">
        <v>243457</v>
      </c>
    </row>
    <row r="2317" spans="1:6" ht="15.75" thickBot="1" x14ac:dyDescent="0.3">
      <c r="A2317" t="s">
        <v>2373</v>
      </c>
      <c r="B2317" s="3">
        <v>10871</v>
      </c>
      <c r="C2317" s="3">
        <v>10873</v>
      </c>
      <c r="D2317">
        <f t="shared" si="36"/>
        <v>2</v>
      </c>
      <c r="E2317" s="2"/>
      <c r="F2317" s="3">
        <v>821173</v>
      </c>
    </row>
    <row r="2318" spans="1:6" ht="15.75" thickBot="1" x14ac:dyDescent="0.3">
      <c r="A2318" t="s">
        <v>2374</v>
      </c>
      <c r="B2318" s="3">
        <v>5000</v>
      </c>
      <c r="C2318" s="3">
        <v>5001</v>
      </c>
      <c r="D2318">
        <f t="shared" si="36"/>
        <v>1</v>
      </c>
      <c r="E2318" s="2"/>
      <c r="F2318" s="3">
        <v>412704</v>
      </c>
    </row>
    <row r="2319" spans="1:6" ht="15.75" thickBot="1" x14ac:dyDescent="0.3">
      <c r="A2319" t="s">
        <v>2375</v>
      </c>
      <c r="B2319" s="3">
        <v>35647</v>
      </c>
      <c r="C2319" s="3">
        <v>35652</v>
      </c>
      <c r="D2319">
        <f t="shared" si="36"/>
        <v>5</v>
      </c>
      <c r="E2319" s="2"/>
      <c r="F2319" s="3">
        <v>3182592</v>
      </c>
    </row>
    <row r="2320" spans="1:6" ht="15.75" thickBot="1" x14ac:dyDescent="0.3">
      <c r="A2320" t="s">
        <v>2376</v>
      </c>
      <c r="B2320" s="3">
        <v>7458</v>
      </c>
      <c r="C2320" s="3">
        <v>7461</v>
      </c>
      <c r="D2320">
        <f t="shared" si="36"/>
        <v>3</v>
      </c>
      <c r="E2320" s="2"/>
      <c r="F2320" s="3">
        <v>629940</v>
      </c>
    </row>
    <row r="2321" spans="1:6" ht="15.75" thickBot="1" x14ac:dyDescent="0.3">
      <c r="A2321" t="s">
        <v>2377</v>
      </c>
      <c r="B2321" s="3">
        <v>1915</v>
      </c>
      <c r="C2321" s="3">
        <v>1915</v>
      </c>
      <c r="D2321">
        <f t="shared" si="36"/>
        <v>0</v>
      </c>
      <c r="E2321" s="2">
        <v>0</v>
      </c>
      <c r="F2321" s="3">
        <v>123066</v>
      </c>
    </row>
    <row r="2322" spans="1:6" ht="15.75" thickBot="1" x14ac:dyDescent="0.3">
      <c r="A2322" t="s">
        <v>2378</v>
      </c>
      <c r="B2322" s="3">
        <v>11276</v>
      </c>
      <c r="C2322" s="3">
        <v>11282</v>
      </c>
      <c r="D2322">
        <f t="shared" si="36"/>
        <v>6</v>
      </c>
      <c r="E2322" s="2"/>
      <c r="F2322" s="3">
        <v>848805</v>
      </c>
    </row>
    <row r="2323" spans="1:6" ht="15.75" thickBot="1" x14ac:dyDescent="0.3">
      <c r="A2323" t="s">
        <v>2379</v>
      </c>
      <c r="B2323" s="2">
        <v>733</v>
      </c>
      <c r="C2323" s="2">
        <v>736</v>
      </c>
      <c r="D2323">
        <f t="shared" si="36"/>
        <v>3</v>
      </c>
      <c r="E2323" s="2"/>
      <c r="F2323" s="3">
        <v>43969</v>
      </c>
    </row>
    <row r="2324" spans="1:6" ht="15.75" thickBot="1" x14ac:dyDescent="0.3">
      <c r="A2324" t="s">
        <v>2380</v>
      </c>
      <c r="B2324" s="3">
        <v>14102</v>
      </c>
      <c r="C2324" s="3">
        <v>14108</v>
      </c>
      <c r="D2324">
        <f t="shared" si="36"/>
        <v>6</v>
      </c>
      <c r="E2324" s="2"/>
      <c r="F2324" s="3">
        <v>1002721</v>
      </c>
    </row>
    <row r="2325" spans="1:6" ht="15.75" thickBot="1" x14ac:dyDescent="0.3">
      <c r="A2325" t="s">
        <v>2381</v>
      </c>
      <c r="B2325" s="3">
        <v>1230</v>
      </c>
      <c r="C2325" s="3">
        <v>1232</v>
      </c>
      <c r="D2325">
        <f t="shared" si="36"/>
        <v>2</v>
      </c>
      <c r="E2325" s="2"/>
      <c r="F2325" s="3">
        <v>71062</v>
      </c>
    </row>
    <row r="2326" spans="1:6" ht="15.75" thickBot="1" x14ac:dyDescent="0.3">
      <c r="A2326" t="s">
        <v>2382</v>
      </c>
      <c r="B2326" s="3">
        <v>1652</v>
      </c>
      <c r="C2326" s="3">
        <v>1654</v>
      </c>
      <c r="D2326">
        <f t="shared" si="36"/>
        <v>2</v>
      </c>
      <c r="E2326" s="2"/>
      <c r="F2326" s="3">
        <v>105611</v>
      </c>
    </row>
    <row r="2327" spans="1:6" ht="15.75" thickBot="1" x14ac:dyDescent="0.3">
      <c r="A2327" t="s">
        <v>2383</v>
      </c>
      <c r="B2327" s="3">
        <v>9954</v>
      </c>
      <c r="C2327" s="3">
        <v>9957</v>
      </c>
      <c r="D2327">
        <f t="shared" si="36"/>
        <v>3</v>
      </c>
      <c r="E2327" s="2"/>
      <c r="F2327" s="3">
        <v>946486</v>
      </c>
    </row>
    <row r="2328" spans="1:6" ht="15.75" thickBot="1" x14ac:dyDescent="0.3">
      <c r="A2328" t="s">
        <v>2384</v>
      </c>
      <c r="B2328" s="3">
        <v>9526</v>
      </c>
      <c r="C2328" s="3">
        <v>9529</v>
      </c>
      <c r="D2328">
        <f t="shared" si="36"/>
        <v>3</v>
      </c>
      <c r="E2328" s="2"/>
      <c r="F2328" s="3">
        <v>1113820</v>
      </c>
    </row>
    <row r="2329" spans="1:6" ht="15.75" thickBot="1" x14ac:dyDescent="0.3">
      <c r="A2329" t="s">
        <v>2385</v>
      </c>
      <c r="B2329" s="3">
        <v>1110</v>
      </c>
      <c r="C2329" s="3">
        <v>1112</v>
      </c>
      <c r="D2329">
        <f t="shared" si="36"/>
        <v>2</v>
      </c>
      <c r="E2329" s="2"/>
      <c r="F2329" s="3">
        <v>73127</v>
      </c>
    </row>
    <row r="2330" spans="1:6" ht="15.75" thickBot="1" x14ac:dyDescent="0.3">
      <c r="A2330" t="s">
        <v>2386</v>
      </c>
      <c r="B2330" s="3">
        <v>20360</v>
      </c>
      <c r="C2330" s="3">
        <v>20369</v>
      </c>
      <c r="D2330">
        <f t="shared" si="36"/>
        <v>9</v>
      </c>
      <c r="E2330" s="2">
        <v>18</v>
      </c>
      <c r="F2330" s="3">
        <v>2033214</v>
      </c>
    </row>
    <row r="2331" spans="1:6" ht="15.75" thickBot="1" x14ac:dyDescent="0.3">
      <c r="A2331" t="s">
        <v>2387</v>
      </c>
      <c r="B2331" s="3">
        <v>4160</v>
      </c>
      <c r="C2331" s="3">
        <v>4161</v>
      </c>
      <c r="D2331">
        <f t="shared" si="36"/>
        <v>1</v>
      </c>
      <c r="E2331" s="2">
        <v>0</v>
      </c>
      <c r="F2331" s="3">
        <v>285445</v>
      </c>
    </row>
    <row r="2332" spans="1:6" ht="15.75" thickBot="1" x14ac:dyDescent="0.3">
      <c r="A2332" t="s">
        <v>2388</v>
      </c>
      <c r="B2332" s="3">
        <v>2709</v>
      </c>
      <c r="C2332" s="3">
        <v>2709</v>
      </c>
      <c r="D2332">
        <f t="shared" si="36"/>
        <v>0</v>
      </c>
      <c r="E2332" s="2"/>
      <c r="F2332" s="3">
        <v>161209</v>
      </c>
    </row>
    <row r="2333" spans="1:6" ht="15.75" thickBot="1" x14ac:dyDescent="0.3">
      <c r="A2333" t="s">
        <v>2389</v>
      </c>
      <c r="B2333" s="3">
        <v>3379</v>
      </c>
      <c r="C2333" s="3">
        <v>3380</v>
      </c>
      <c r="D2333">
        <f t="shared" si="36"/>
        <v>1</v>
      </c>
      <c r="E2333" s="2"/>
      <c r="F2333" s="3">
        <v>228971</v>
      </c>
    </row>
    <row r="2334" spans="1:6" ht="15.75" thickBot="1" x14ac:dyDescent="0.3">
      <c r="A2334" t="s">
        <v>2390</v>
      </c>
      <c r="B2334" s="3">
        <v>2611</v>
      </c>
      <c r="C2334" s="3">
        <v>2611</v>
      </c>
      <c r="D2334">
        <f t="shared" si="36"/>
        <v>0</v>
      </c>
      <c r="E2334" s="2">
        <v>0</v>
      </c>
      <c r="F2334" s="3">
        <v>168868</v>
      </c>
    </row>
    <row r="2335" spans="1:6" ht="15.75" thickBot="1" x14ac:dyDescent="0.3">
      <c r="A2335" t="s">
        <v>2391</v>
      </c>
      <c r="B2335" s="3">
        <v>3356</v>
      </c>
      <c r="C2335" s="3">
        <v>3357</v>
      </c>
      <c r="D2335">
        <f t="shared" si="36"/>
        <v>1</v>
      </c>
      <c r="E2335" s="2"/>
      <c r="F2335" s="3">
        <v>188352</v>
      </c>
    </row>
    <row r="2336" spans="1:6" ht="15.75" thickBot="1" x14ac:dyDescent="0.3">
      <c r="A2336" t="s">
        <v>2392</v>
      </c>
      <c r="B2336" s="3">
        <v>5359</v>
      </c>
      <c r="C2336" s="3">
        <v>5360</v>
      </c>
      <c r="D2336">
        <f t="shared" si="36"/>
        <v>1</v>
      </c>
      <c r="E2336" s="2"/>
      <c r="F2336" s="3">
        <v>334428</v>
      </c>
    </row>
    <row r="2337" spans="1:6" ht="15.75" thickBot="1" x14ac:dyDescent="0.3">
      <c r="A2337" t="s">
        <v>2393</v>
      </c>
      <c r="B2337" s="3">
        <v>2437</v>
      </c>
      <c r="C2337" s="3">
        <v>2440</v>
      </c>
      <c r="D2337">
        <f t="shared" si="36"/>
        <v>3</v>
      </c>
      <c r="E2337" s="2"/>
      <c r="F2337" s="3">
        <v>152969</v>
      </c>
    </row>
    <row r="2338" spans="1:6" ht="15.75" thickBot="1" x14ac:dyDescent="0.3">
      <c r="A2338" t="s">
        <v>2394</v>
      </c>
      <c r="B2338" s="3">
        <v>7420</v>
      </c>
      <c r="C2338" s="3">
        <v>7424</v>
      </c>
      <c r="D2338">
        <f t="shared" si="36"/>
        <v>4</v>
      </c>
      <c r="E2338" s="2"/>
      <c r="F2338" s="3">
        <v>799422</v>
      </c>
    </row>
    <row r="2339" spans="1:6" ht="15.75" thickBot="1" x14ac:dyDescent="0.3">
      <c r="A2339" t="s">
        <v>2395</v>
      </c>
      <c r="B2339" s="3">
        <v>1496</v>
      </c>
      <c r="C2339" s="3">
        <v>1496</v>
      </c>
      <c r="D2339">
        <f t="shared" si="36"/>
        <v>0</v>
      </c>
      <c r="E2339" s="2">
        <v>0</v>
      </c>
      <c r="F2339" s="3">
        <v>134483</v>
      </c>
    </row>
    <row r="2340" spans="1:6" ht="15.75" thickBot="1" x14ac:dyDescent="0.3">
      <c r="A2340" t="s">
        <v>2396</v>
      </c>
      <c r="B2340" s="3">
        <v>1859</v>
      </c>
      <c r="C2340" s="3">
        <v>1860</v>
      </c>
      <c r="D2340">
        <f t="shared" si="36"/>
        <v>1</v>
      </c>
      <c r="E2340" s="2"/>
      <c r="F2340" s="3">
        <v>112068</v>
      </c>
    </row>
    <row r="2341" spans="1:6" ht="15.75" thickBot="1" x14ac:dyDescent="0.3">
      <c r="A2341" t="s">
        <v>2397</v>
      </c>
      <c r="B2341" s="3">
        <v>9791</v>
      </c>
      <c r="C2341" s="3">
        <v>9792</v>
      </c>
      <c r="D2341">
        <f t="shared" si="36"/>
        <v>1</v>
      </c>
      <c r="E2341" s="2"/>
      <c r="F2341" s="3">
        <v>691348</v>
      </c>
    </row>
    <row r="2342" spans="1:6" ht="15.75" thickBot="1" x14ac:dyDescent="0.3">
      <c r="A2342" t="s">
        <v>2398</v>
      </c>
      <c r="B2342" s="3">
        <v>5007</v>
      </c>
      <c r="C2342" s="3">
        <v>5008</v>
      </c>
      <c r="D2342">
        <f t="shared" si="36"/>
        <v>1</v>
      </c>
      <c r="E2342" s="2"/>
      <c r="F2342" s="3">
        <v>311288</v>
      </c>
    </row>
    <row r="2343" spans="1:6" ht="15.75" thickBot="1" x14ac:dyDescent="0.3">
      <c r="A2343" t="s">
        <v>2399</v>
      </c>
      <c r="B2343" s="3">
        <v>27407</v>
      </c>
      <c r="C2343" s="3">
        <v>27420</v>
      </c>
      <c r="D2343">
        <f t="shared" si="36"/>
        <v>13</v>
      </c>
      <c r="E2343" s="2">
        <v>15</v>
      </c>
      <c r="F2343" s="3">
        <v>2575844</v>
      </c>
    </row>
    <row r="2344" spans="1:6" ht="15.75" thickBot="1" x14ac:dyDescent="0.3">
      <c r="A2344" t="s">
        <v>2400</v>
      </c>
      <c r="B2344" s="3">
        <v>5017</v>
      </c>
      <c r="C2344" s="3">
        <v>5022</v>
      </c>
      <c r="D2344">
        <f t="shared" si="36"/>
        <v>5</v>
      </c>
      <c r="E2344" s="2"/>
      <c r="F2344" s="3">
        <v>353114</v>
      </c>
    </row>
    <row r="2345" spans="1:6" ht="15.75" thickBot="1" x14ac:dyDescent="0.3">
      <c r="A2345" t="s">
        <v>2401</v>
      </c>
      <c r="B2345" s="3">
        <v>1503</v>
      </c>
      <c r="C2345" s="3">
        <v>1504</v>
      </c>
      <c r="D2345">
        <f t="shared" si="36"/>
        <v>1</v>
      </c>
      <c r="E2345" s="2"/>
      <c r="F2345" s="3">
        <v>96150</v>
      </c>
    </row>
    <row r="2346" spans="1:6" ht="15.75" thickBot="1" x14ac:dyDescent="0.3">
      <c r="A2346" t="s">
        <v>2402</v>
      </c>
      <c r="B2346" s="3">
        <v>22917</v>
      </c>
      <c r="C2346" s="3">
        <v>22925</v>
      </c>
      <c r="D2346">
        <f t="shared" si="36"/>
        <v>8</v>
      </c>
      <c r="E2346" s="2"/>
      <c r="F2346" s="3">
        <v>1719287</v>
      </c>
    </row>
    <row r="2347" spans="1:6" ht="15.75" thickBot="1" x14ac:dyDescent="0.3">
      <c r="A2347" t="s">
        <v>2403</v>
      </c>
      <c r="B2347" s="3">
        <v>1584</v>
      </c>
      <c r="C2347" s="3">
        <v>1585</v>
      </c>
      <c r="D2347">
        <f t="shared" si="36"/>
        <v>1</v>
      </c>
      <c r="E2347" s="2"/>
      <c r="F2347" s="3">
        <v>147555</v>
      </c>
    </row>
    <row r="2348" spans="1:6" ht="15.75" thickBot="1" x14ac:dyDescent="0.3">
      <c r="A2348" t="s">
        <v>2404</v>
      </c>
      <c r="B2348" s="3">
        <v>4317</v>
      </c>
      <c r="C2348" s="3">
        <v>4322</v>
      </c>
      <c r="D2348">
        <f t="shared" si="36"/>
        <v>5</v>
      </c>
      <c r="E2348" s="2"/>
      <c r="F2348" s="3">
        <v>328748</v>
      </c>
    </row>
    <row r="2349" spans="1:6" ht="15.75" thickBot="1" x14ac:dyDescent="0.3">
      <c r="A2349" t="s">
        <v>2405</v>
      </c>
      <c r="B2349" s="3">
        <v>5745</v>
      </c>
      <c r="C2349" s="3">
        <v>5746</v>
      </c>
      <c r="D2349">
        <f t="shared" si="36"/>
        <v>1</v>
      </c>
      <c r="E2349" s="2"/>
      <c r="F2349" s="3">
        <v>476462</v>
      </c>
    </row>
    <row r="2350" spans="1:6" ht="15.75" thickBot="1" x14ac:dyDescent="0.3">
      <c r="A2350" t="s">
        <v>2406</v>
      </c>
      <c r="B2350" s="3">
        <v>5317</v>
      </c>
      <c r="C2350" s="3">
        <v>5320</v>
      </c>
      <c r="D2350">
        <f t="shared" si="36"/>
        <v>3</v>
      </c>
      <c r="E2350" s="2"/>
      <c r="F2350" s="3">
        <v>335995</v>
      </c>
    </row>
    <row r="2351" spans="1:6" ht="15.75" thickBot="1" x14ac:dyDescent="0.3">
      <c r="A2351" t="s">
        <v>2407</v>
      </c>
      <c r="B2351" s="3">
        <v>1549</v>
      </c>
      <c r="C2351" s="3">
        <v>1551</v>
      </c>
      <c r="D2351">
        <f t="shared" si="36"/>
        <v>2</v>
      </c>
      <c r="E2351" s="2"/>
      <c r="F2351" s="3">
        <v>85656</v>
      </c>
    </row>
    <row r="2352" spans="1:6" ht="15.75" thickBot="1" x14ac:dyDescent="0.3">
      <c r="A2352" t="s">
        <v>2408</v>
      </c>
      <c r="B2352" s="3">
        <v>15788</v>
      </c>
      <c r="C2352" s="3">
        <v>15793</v>
      </c>
      <c r="D2352">
        <f t="shared" si="36"/>
        <v>5</v>
      </c>
      <c r="E2352" s="2"/>
      <c r="F2352" s="3">
        <v>1474566</v>
      </c>
    </row>
    <row r="2353" spans="1:6" ht="15.75" thickBot="1" x14ac:dyDescent="0.3">
      <c r="A2353" t="s">
        <v>2409</v>
      </c>
      <c r="B2353" s="2">
        <v>887</v>
      </c>
      <c r="C2353" s="2">
        <v>887</v>
      </c>
      <c r="D2353">
        <f t="shared" si="36"/>
        <v>0</v>
      </c>
      <c r="E2353" s="2">
        <v>0</v>
      </c>
      <c r="F2353" s="3">
        <v>47491</v>
      </c>
    </row>
    <row r="2354" spans="1:6" ht="15.75" thickBot="1" x14ac:dyDescent="0.3">
      <c r="A2354" t="s">
        <v>2410</v>
      </c>
      <c r="B2354" s="3">
        <v>2687</v>
      </c>
      <c r="C2354" s="3">
        <v>2690</v>
      </c>
      <c r="D2354">
        <f t="shared" si="36"/>
        <v>3</v>
      </c>
      <c r="E2354" s="2"/>
      <c r="F2354" s="3">
        <v>154873</v>
      </c>
    </row>
    <row r="2355" spans="1:6" ht="15.75" thickBot="1" x14ac:dyDescent="0.3">
      <c r="A2355" t="s">
        <v>2411</v>
      </c>
      <c r="B2355" s="3">
        <v>2215</v>
      </c>
      <c r="C2355" s="3">
        <v>2215</v>
      </c>
      <c r="D2355">
        <f t="shared" si="36"/>
        <v>0</v>
      </c>
      <c r="E2355" s="2">
        <v>0</v>
      </c>
      <c r="F2355" s="3">
        <v>131867</v>
      </c>
    </row>
    <row r="2356" spans="1:6" ht="15.75" thickBot="1" x14ac:dyDescent="0.3">
      <c r="A2356" t="s">
        <v>2412</v>
      </c>
      <c r="B2356" s="3">
        <v>2821</v>
      </c>
      <c r="C2356" s="3">
        <v>2822</v>
      </c>
      <c r="D2356">
        <f t="shared" si="36"/>
        <v>1</v>
      </c>
      <c r="E2356" s="2"/>
      <c r="F2356" s="3">
        <v>191972</v>
      </c>
    </row>
    <row r="2357" spans="1:6" ht="15.75" thickBot="1" x14ac:dyDescent="0.3">
      <c r="A2357" t="s">
        <v>2413</v>
      </c>
      <c r="B2357" s="3">
        <v>5675</v>
      </c>
      <c r="C2357" s="3">
        <v>5677</v>
      </c>
      <c r="D2357">
        <f t="shared" si="36"/>
        <v>2</v>
      </c>
      <c r="E2357" s="2"/>
      <c r="F2357" s="3">
        <v>391560</v>
      </c>
    </row>
    <row r="2358" spans="1:6" ht="15.75" thickBot="1" x14ac:dyDescent="0.3">
      <c r="A2358" t="s">
        <v>2414</v>
      </c>
      <c r="B2358" s="3">
        <v>6750</v>
      </c>
      <c r="C2358" s="3">
        <v>6755</v>
      </c>
      <c r="D2358">
        <f t="shared" si="36"/>
        <v>5</v>
      </c>
      <c r="E2358" s="2"/>
      <c r="F2358" s="3">
        <v>433831</v>
      </c>
    </row>
    <row r="2359" spans="1:6" ht="15.75" thickBot="1" x14ac:dyDescent="0.3">
      <c r="A2359" t="s">
        <v>2415</v>
      </c>
      <c r="B2359" s="3">
        <v>7759</v>
      </c>
      <c r="C2359" s="3">
        <v>7766</v>
      </c>
      <c r="D2359">
        <f t="shared" si="36"/>
        <v>7</v>
      </c>
      <c r="E2359" s="2"/>
      <c r="F2359" s="3">
        <v>626146</v>
      </c>
    </row>
    <row r="2360" spans="1:6" ht="15.75" thickBot="1" x14ac:dyDescent="0.3">
      <c r="A2360" t="s">
        <v>2416</v>
      </c>
      <c r="B2360" s="3">
        <v>19266</v>
      </c>
      <c r="C2360" s="3">
        <v>19275</v>
      </c>
      <c r="D2360">
        <f t="shared" si="36"/>
        <v>9</v>
      </c>
      <c r="E2360" s="2"/>
      <c r="F2360" s="3">
        <v>2070527</v>
      </c>
    </row>
    <row r="2361" spans="1:6" ht="15.75" thickBot="1" x14ac:dyDescent="0.3">
      <c r="A2361" t="s">
        <v>2417</v>
      </c>
      <c r="B2361" s="3">
        <v>1387</v>
      </c>
      <c r="C2361" s="3">
        <v>1388</v>
      </c>
      <c r="D2361">
        <f t="shared" si="36"/>
        <v>1</v>
      </c>
      <c r="E2361" s="2">
        <v>0</v>
      </c>
      <c r="F2361" s="3">
        <v>101981</v>
      </c>
    </row>
    <row r="2362" spans="1:6" ht="15.75" thickBot="1" x14ac:dyDescent="0.3">
      <c r="A2362" t="s">
        <v>2418</v>
      </c>
      <c r="B2362" s="3">
        <v>19715</v>
      </c>
      <c r="C2362" s="3">
        <v>19724</v>
      </c>
      <c r="D2362">
        <f t="shared" si="36"/>
        <v>9</v>
      </c>
      <c r="E2362" s="2">
        <v>11</v>
      </c>
      <c r="F2362" s="3">
        <v>1568195</v>
      </c>
    </row>
    <row r="2363" spans="1:6" ht="15.75" thickBot="1" x14ac:dyDescent="0.3">
      <c r="A2363" t="s">
        <v>2419</v>
      </c>
      <c r="B2363" s="3">
        <v>7199</v>
      </c>
      <c r="C2363" s="3">
        <v>7201</v>
      </c>
      <c r="D2363">
        <f t="shared" si="36"/>
        <v>2</v>
      </c>
      <c r="E2363" s="2"/>
      <c r="F2363" s="3">
        <v>533836</v>
      </c>
    </row>
    <row r="2364" spans="1:6" ht="15.75" thickBot="1" x14ac:dyDescent="0.3">
      <c r="A2364" t="s">
        <v>2420</v>
      </c>
      <c r="B2364" s="3">
        <v>2472</v>
      </c>
      <c r="C2364" s="3">
        <v>2474</v>
      </c>
      <c r="D2364">
        <f t="shared" si="36"/>
        <v>2</v>
      </c>
      <c r="E2364" s="2"/>
      <c r="F2364" s="3">
        <v>136927</v>
      </c>
    </row>
    <row r="2365" spans="1:6" ht="15.75" thickBot="1" x14ac:dyDescent="0.3">
      <c r="A2365" t="s">
        <v>2421</v>
      </c>
      <c r="B2365" s="3">
        <v>2685</v>
      </c>
      <c r="C2365" s="3">
        <v>2686</v>
      </c>
      <c r="D2365">
        <f t="shared" si="36"/>
        <v>1</v>
      </c>
      <c r="E2365" s="2">
        <v>0</v>
      </c>
      <c r="F2365" s="3">
        <v>153887</v>
      </c>
    </row>
    <row r="2366" spans="1:6" ht="15.75" thickBot="1" x14ac:dyDescent="0.3">
      <c r="A2366" t="s">
        <v>2422</v>
      </c>
      <c r="B2366" s="3">
        <v>13347</v>
      </c>
      <c r="C2366" s="3">
        <v>13354</v>
      </c>
      <c r="D2366">
        <f t="shared" si="36"/>
        <v>7</v>
      </c>
      <c r="E2366" s="2"/>
      <c r="F2366" s="3">
        <v>1369167</v>
      </c>
    </row>
    <row r="2367" spans="1:6" ht="15.75" thickBot="1" x14ac:dyDescent="0.3">
      <c r="A2367" t="s">
        <v>2423</v>
      </c>
      <c r="B2367" s="2">
        <v>191</v>
      </c>
      <c r="C2367" s="2">
        <v>191</v>
      </c>
      <c r="D2367">
        <f t="shared" si="36"/>
        <v>0</v>
      </c>
      <c r="E2367" s="2">
        <v>0</v>
      </c>
      <c r="F2367" s="3">
        <v>13756</v>
      </c>
    </row>
    <row r="2368" spans="1:6" ht="15.75" thickBot="1" x14ac:dyDescent="0.3">
      <c r="A2368" t="s">
        <v>2424</v>
      </c>
      <c r="B2368" s="3">
        <v>1189</v>
      </c>
      <c r="C2368" s="3">
        <v>1189</v>
      </c>
      <c r="D2368">
        <f t="shared" si="36"/>
        <v>0</v>
      </c>
      <c r="E2368" s="2">
        <v>0</v>
      </c>
      <c r="F2368" s="3">
        <v>92107</v>
      </c>
    </row>
    <row r="2369" spans="1:6" ht="15.75" thickBot="1" x14ac:dyDescent="0.3">
      <c r="A2369" t="s">
        <v>2425</v>
      </c>
      <c r="B2369" s="2">
        <v>230</v>
      </c>
      <c r="C2369" s="2">
        <v>230</v>
      </c>
      <c r="D2369">
        <f t="shared" si="36"/>
        <v>0</v>
      </c>
      <c r="E2369" s="2">
        <v>0</v>
      </c>
      <c r="F2369" s="3">
        <v>17146</v>
      </c>
    </row>
    <row r="2370" spans="1:6" ht="15.75" thickBot="1" x14ac:dyDescent="0.3">
      <c r="A2370" t="s">
        <v>2426</v>
      </c>
      <c r="B2370" s="2">
        <v>519</v>
      </c>
      <c r="C2370" s="2">
        <v>519</v>
      </c>
      <c r="D2370">
        <f t="shared" si="36"/>
        <v>0</v>
      </c>
      <c r="E2370" s="2">
        <v>0</v>
      </c>
      <c r="F2370" s="3">
        <v>34697</v>
      </c>
    </row>
    <row r="2371" spans="1:6" ht="15.75" thickBot="1" x14ac:dyDescent="0.3">
      <c r="A2371" t="s">
        <v>2427</v>
      </c>
      <c r="B2371" s="3">
        <v>1217</v>
      </c>
      <c r="C2371" s="3">
        <v>1218</v>
      </c>
      <c r="D2371">
        <f t="shared" ref="D2371:D2434" si="37">C2371-B2371</f>
        <v>1</v>
      </c>
      <c r="E2371" s="2">
        <v>0</v>
      </c>
      <c r="F2371" s="3">
        <v>174302</v>
      </c>
    </row>
    <row r="2372" spans="1:6" ht="15.75" thickBot="1" x14ac:dyDescent="0.3">
      <c r="A2372" t="s">
        <v>2428</v>
      </c>
      <c r="B2372" s="3">
        <v>2271</v>
      </c>
      <c r="C2372" s="3">
        <v>2271</v>
      </c>
      <c r="D2372">
        <f t="shared" si="37"/>
        <v>0</v>
      </c>
      <c r="E2372" s="2">
        <v>0</v>
      </c>
      <c r="F2372" s="3">
        <v>195199</v>
      </c>
    </row>
    <row r="2373" spans="1:6" ht="15.75" thickBot="1" x14ac:dyDescent="0.3">
      <c r="A2373" t="s">
        <v>2429</v>
      </c>
      <c r="B2373" s="2">
        <v>323</v>
      </c>
      <c r="C2373" s="2">
        <v>323</v>
      </c>
      <c r="D2373">
        <f t="shared" si="37"/>
        <v>0</v>
      </c>
      <c r="E2373" s="2">
        <v>0</v>
      </c>
      <c r="F2373" s="3">
        <v>26330</v>
      </c>
    </row>
    <row r="2374" spans="1:6" ht="15.75" thickBot="1" x14ac:dyDescent="0.3">
      <c r="A2374" t="s">
        <v>2430</v>
      </c>
      <c r="B2374" s="2">
        <v>156</v>
      </c>
      <c r="C2374" s="2">
        <v>156</v>
      </c>
      <c r="D2374">
        <f t="shared" si="37"/>
        <v>0</v>
      </c>
      <c r="E2374" s="2"/>
      <c r="F2374" s="3">
        <v>9996</v>
      </c>
    </row>
    <row r="2375" spans="1:6" ht="15.75" thickBot="1" x14ac:dyDescent="0.3">
      <c r="A2375" t="s">
        <v>2431</v>
      </c>
      <c r="B2375" s="2">
        <v>677</v>
      </c>
      <c r="C2375" s="2">
        <v>677</v>
      </c>
      <c r="D2375">
        <f t="shared" si="37"/>
        <v>0</v>
      </c>
      <c r="E2375" s="2">
        <v>0</v>
      </c>
      <c r="F2375" s="3">
        <v>51501</v>
      </c>
    </row>
    <row r="2376" spans="1:6" ht="15.75" thickBot="1" x14ac:dyDescent="0.3">
      <c r="A2376" t="s">
        <v>2432</v>
      </c>
      <c r="B2376" s="2">
        <v>99</v>
      </c>
      <c r="C2376" s="2">
        <v>99</v>
      </c>
      <c r="D2376">
        <f t="shared" si="37"/>
        <v>0</v>
      </c>
      <c r="E2376" s="2">
        <v>0</v>
      </c>
      <c r="F2376" s="3">
        <v>6890</v>
      </c>
    </row>
    <row r="2377" spans="1:6" ht="15.75" thickBot="1" x14ac:dyDescent="0.3">
      <c r="A2377" t="s">
        <v>2433</v>
      </c>
      <c r="B2377" s="2">
        <v>723</v>
      </c>
      <c r="C2377" s="2">
        <v>723</v>
      </c>
      <c r="D2377">
        <f t="shared" si="37"/>
        <v>0</v>
      </c>
      <c r="E2377" s="2"/>
      <c r="F2377" s="3">
        <v>46716</v>
      </c>
    </row>
    <row r="2378" spans="1:6" ht="15.75" thickBot="1" x14ac:dyDescent="0.3">
      <c r="A2378" t="s">
        <v>2434</v>
      </c>
      <c r="B2378" s="2">
        <v>250</v>
      </c>
      <c r="C2378" s="2">
        <v>250</v>
      </c>
      <c r="D2378">
        <f t="shared" si="37"/>
        <v>0</v>
      </c>
      <c r="E2378" s="2">
        <v>0</v>
      </c>
      <c r="F2378" s="3">
        <v>18601</v>
      </c>
    </row>
    <row r="2379" spans="1:6" ht="15.75" thickBot="1" x14ac:dyDescent="0.3">
      <c r="A2379" t="s">
        <v>2435</v>
      </c>
      <c r="B2379" s="2">
        <v>628</v>
      </c>
      <c r="C2379" s="2">
        <v>628</v>
      </c>
      <c r="D2379">
        <f t="shared" si="37"/>
        <v>0</v>
      </c>
      <c r="E2379" s="2">
        <v>0</v>
      </c>
      <c r="F2379" s="3">
        <v>70433</v>
      </c>
    </row>
    <row r="2380" spans="1:6" ht="15.75" thickBot="1" x14ac:dyDescent="0.3">
      <c r="A2380" t="s">
        <v>2436</v>
      </c>
      <c r="B2380" s="3">
        <v>1588</v>
      </c>
      <c r="C2380" s="3">
        <v>1590</v>
      </c>
      <c r="D2380">
        <f t="shared" si="37"/>
        <v>2</v>
      </c>
      <c r="E2380" s="2"/>
      <c r="F2380" s="3">
        <v>140372</v>
      </c>
    </row>
    <row r="2381" spans="1:6" ht="15.75" thickBot="1" x14ac:dyDescent="0.3">
      <c r="A2381" t="s">
        <v>2437</v>
      </c>
      <c r="B2381" s="2">
        <v>322</v>
      </c>
      <c r="C2381" s="2">
        <v>322</v>
      </c>
      <c r="D2381">
        <f t="shared" si="37"/>
        <v>0</v>
      </c>
      <c r="E2381" s="2"/>
      <c r="F2381" s="3">
        <v>20617</v>
      </c>
    </row>
    <row r="2382" spans="1:6" ht="15.75" thickBot="1" x14ac:dyDescent="0.3">
      <c r="A2382" t="s">
        <v>2438</v>
      </c>
      <c r="B2382" s="2">
        <v>615</v>
      </c>
      <c r="C2382" s="2">
        <v>615</v>
      </c>
      <c r="D2382">
        <f t="shared" si="37"/>
        <v>0</v>
      </c>
      <c r="E2382" s="2">
        <v>0</v>
      </c>
      <c r="F2382" s="3">
        <v>44002</v>
      </c>
    </row>
    <row r="2383" spans="1:6" ht="15.75" thickBot="1" x14ac:dyDescent="0.3">
      <c r="A2383" t="s">
        <v>2439</v>
      </c>
      <c r="B2383" s="3">
        <v>1379</v>
      </c>
      <c r="C2383" s="3">
        <v>1379</v>
      </c>
      <c r="D2383">
        <f t="shared" si="37"/>
        <v>0</v>
      </c>
      <c r="E2383" s="2">
        <v>0</v>
      </c>
      <c r="F2383" s="3">
        <v>98984</v>
      </c>
    </row>
    <row r="2384" spans="1:6" ht="15.75" thickBot="1" x14ac:dyDescent="0.3">
      <c r="A2384" t="s">
        <v>2440</v>
      </c>
      <c r="B2384" s="2">
        <v>490</v>
      </c>
      <c r="C2384" s="2">
        <v>490</v>
      </c>
      <c r="D2384">
        <f t="shared" si="37"/>
        <v>0</v>
      </c>
      <c r="E2384" s="2">
        <v>0</v>
      </c>
      <c r="F2384" s="3">
        <v>27366</v>
      </c>
    </row>
    <row r="2385" spans="1:6" ht="15.75" thickBot="1" x14ac:dyDescent="0.3">
      <c r="A2385" t="s">
        <v>2441</v>
      </c>
      <c r="B2385" s="2">
        <v>290</v>
      </c>
      <c r="C2385" s="2">
        <v>290</v>
      </c>
      <c r="D2385">
        <f t="shared" si="37"/>
        <v>0</v>
      </c>
      <c r="E2385" s="2">
        <v>0</v>
      </c>
      <c r="F2385" s="3">
        <v>21546</v>
      </c>
    </row>
    <row r="2386" spans="1:6" ht="15.75" thickBot="1" x14ac:dyDescent="0.3">
      <c r="A2386" t="s">
        <v>2442</v>
      </c>
      <c r="B2386" s="2">
        <v>387</v>
      </c>
      <c r="C2386" s="2">
        <v>388</v>
      </c>
      <c r="D2386">
        <f t="shared" si="37"/>
        <v>1</v>
      </c>
      <c r="E2386" s="2"/>
      <c r="F2386" s="3">
        <v>29162</v>
      </c>
    </row>
    <row r="2387" spans="1:6" ht="15.75" thickBot="1" x14ac:dyDescent="0.3">
      <c r="A2387" t="s">
        <v>2443</v>
      </c>
      <c r="B2387" s="2">
        <v>263</v>
      </c>
      <c r="C2387" s="2">
        <v>263</v>
      </c>
      <c r="D2387">
        <f t="shared" si="37"/>
        <v>0</v>
      </c>
      <c r="E2387" s="2">
        <v>0</v>
      </c>
      <c r="F2387" s="3">
        <v>14625</v>
      </c>
    </row>
    <row r="2388" spans="1:6" ht="15.75" thickBot="1" x14ac:dyDescent="0.3">
      <c r="A2388" t="s">
        <v>2444</v>
      </c>
      <c r="B2388" s="2">
        <v>262</v>
      </c>
      <c r="C2388" s="2">
        <v>262</v>
      </c>
      <c r="D2388">
        <f t="shared" si="37"/>
        <v>0</v>
      </c>
      <c r="E2388" s="2">
        <v>0</v>
      </c>
      <c r="F2388" s="3">
        <v>19392</v>
      </c>
    </row>
    <row r="2389" spans="1:6" ht="15.75" thickBot="1" x14ac:dyDescent="0.3">
      <c r="A2389" t="s">
        <v>2445</v>
      </c>
      <c r="B2389" s="2">
        <v>734</v>
      </c>
      <c r="C2389" s="2">
        <v>734</v>
      </c>
      <c r="D2389">
        <f t="shared" si="37"/>
        <v>0</v>
      </c>
      <c r="E2389" s="2">
        <v>0</v>
      </c>
      <c r="F2389" s="3">
        <v>33715</v>
      </c>
    </row>
    <row r="2390" spans="1:6" ht="15.75" thickBot="1" x14ac:dyDescent="0.3">
      <c r="A2390" t="s">
        <v>2446</v>
      </c>
      <c r="B2390" s="2">
        <v>204</v>
      </c>
      <c r="C2390" s="2">
        <v>204</v>
      </c>
      <c r="D2390">
        <f t="shared" si="37"/>
        <v>0</v>
      </c>
      <c r="E2390" s="2">
        <v>0</v>
      </c>
      <c r="F2390" s="3">
        <v>11618</v>
      </c>
    </row>
    <row r="2391" spans="1:6" ht="15.75" thickBot="1" x14ac:dyDescent="0.3">
      <c r="A2391" t="s">
        <v>2447</v>
      </c>
      <c r="B2391" s="2">
        <v>561</v>
      </c>
      <c r="C2391" s="2">
        <v>561</v>
      </c>
      <c r="D2391">
        <f t="shared" si="37"/>
        <v>0</v>
      </c>
      <c r="E2391" s="2">
        <v>0</v>
      </c>
      <c r="F2391" s="3">
        <v>35408</v>
      </c>
    </row>
    <row r="2392" spans="1:6" ht="15.75" thickBot="1" x14ac:dyDescent="0.3">
      <c r="A2392" t="s">
        <v>2448</v>
      </c>
      <c r="B2392" s="2">
        <v>388</v>
      </c>
      <c r="C2392" s="2">
        <v>388</v>
      </c>
      <c r="D2392">
        <f t="shared" si="37"/>
        <v>0</v>
      </c>
      <c r="E2392" s="2">
        <v>0</v>
      </c>
      <c r="F2392" s="3">
        <v>21013</v>
      </c>
    </row>
    <row r="2393" spans="1:6" ht="15.75" thickBot="1" x14ac:dyDescent="0.3">
      <c r="A2393" t="s">
        <v>2449</v>
      </c>
      <c r="B2393" s="2">
        <v>158</v>
      </c>
      <c r="C2393" s="2">
        <v>158</v>
      </c>
      <c r="D2393">
        <f t="shared" si="37"/>
        <v>0</v>
      </c>
      <c r="E2393" s="2">
        <v>0</v>
      </c>
      <c r="F2393" s="3">
        <v>9513</v>
      </c>
    </row>
    <row r="2394" spans="1:6" ht="15.75" thickBot="1" x14ac:dyDescent="0.3">
      <c r="A2394" t="s">
        <v>2450</v>
      </c>
      <c r="B2394" s="2">
        <v>424</v>
      </c>
      <c r="C2394" s="2">
        <v>424</v>
      </c>
      <c r="D2394">
        <f t="shared" si="37"/>
        <v>0</v>
      </c>
      <c r="E2394" s="2"/>
      <c r="F2394" s="3">
        <v>30485</v>
      </c>
    </row>
    <row r="2395" spans="1:6" ht="15.75" thickBot="1" x14ac:dyDescent="0.3">
      <c r="A2395" t="s">
        <v>2451</v>
      </c>
      <c r="B2395" s="2">
        <v>281</v>
      </c>
      <c r="C2395" s="2">
        <v>281</v>
      </c>
      <c r="D2395">
        <f t="shared" si="37"/>
        <v>0</v>
      </c>
      <c r="E2395" s="2">
        <v>0</v>
      </c>
      <c r="F2395" s="3">
        <v>16176</v>
      </c>
    </row>
    <row r="2396" spans="1:6" ht="15.75" thickBot="1" x14ac:dyDescent="0.3">
      <c r="A2396" t="s">
        <v>2452</v>
      </c>
      <c r="B2396" s="2">
        <v>142</v>
      </c>
      <c r="C2396" s="2">
        <v>142</v>
      </c>
      <c r="D2396">
        <f t="shared" si="37"/>
        <v>0</v>
      </c>
      <c r="E2396" s="2">
        <v>0</v>
      </c>
      <c r="F2396" s="3">
        <v>17115</v>
      </c>
    </row>
    <row r="2397" spans="1:6" ht="15.75" thickBot="1" x14ac:dyDescent="0.3">
      <c r="A2397" t="s">
        <v>2453</v>
      </c>
      <c r="B2397" s="2">
        <v>44</v>
      </c>
      <c r="C2397" s="2">
        <v>44</v>
      </c>
      <c r="D2397">
        <f t="shared" si="37"/>
        <v>0</v>
      </c>
      <c r="E2397" s="2">
        <v>0</v>
      </c>
      <c r="F2397" s="3">
        <v>6378</v>
      </c>
    </row>
    <row r="2398" spans="1:6" ht="15.75" thickBot="1" x14ac:dyDescent="0.3">
      <c r="A2398" t="s">
        <v>2454</v>
      </c>
      <c r="B2398" s="3">
        <v>1029</v>
      </c>
      <c r="C2398" s="3">
        <v>1029</v>
      </c>
      <c r="D2398">
        <f t="shared" si="37"/>
        <v>0</v>
      </c>
      <c r="E2398" s="2">
        <v>0</v>
      </c>
      <c r="F2398" s="3">
        <v>87778</v>
      </c>
    </row>
    <row r="2399" spans="1:6" ht="15.75" thickBot="1" x14ac:dyDescent="0.3">
      <c r="A2399" t="s">
        <v>2455</v>
      </c>
      <c r="B2399" s="2">
        <v>686</v>
      </c>
      <c r="C2399" s="2">
        <v>686</v>
      </c>
      <c r="D2399">
        <f t="shared" si="37"/>
        <v>0</v>
      </c>
      <c r="E2399" s="2">
        <v>0</v>
      </c>
      <c r="F2399" s="3">
        <v>36679</v>
      </c>
    </row>
    <row r="2400" spans="1:6" ht="15.75" thickBot="1" x14ac:dyDescent="0.3">
      <c r="A2400" t="s">
        <v>2456</v>
      </c>
      <c r="B2400" s="2">
        <v>141</v>
      </c>
      <c r="C2400" s="2">
        <v>141</v>
      </c>
      <c r="D2400">
        <f t="shared" si="37"/>
        <v>0</v>
      </c>
      <c r="E2400" s="2">
        <v>0</v>
      </c>
      <c r="F2400" s="3">
        <v>6534</v>
      </c>
    </row>
    <row r="2401" spans="1:6" ht="15.75" thickBot="1" x14ac:dyDescent="0.3">
      <c r="A2401" t="s">
        <v>2457</v>
      </c>
      <c r="B2401" s="2">
        <v>214</v>
      </c>
      <c r="C2401" s="2">
        <v>215</v>
      </c>
      <c r="D2401">
        <f t="shared" si="37"/>
        <v>1</v>
      </c>
      <c r="E2401" s="2"/>
      <c r="F2401" s="3">
        <v>16587</v>
      </c>
    </row>
    <row r="2402" spans="1:6" ht="15.75" thickBot="1" x14ac:dyDescent="0.3">
      <c r="A2402" t="s">
        <v>2458</v>
      </c>
      <c r="B2402" s="2">
        <v>186</v>
      </c>
      <c r="C2402" s="2">
        <v>186</v>
      </c>
      <c r="D2402">
        <f t="shared" si="37"/>
        <v>0</v>
      </c>
      <c r="E2402" s="2">
        <v>0</v>
      </c>
      <c r="F2402" s="3">
        <v>10073</v>
      </c>
    </row>
    <row r="2403" spans="1:6" ht="15.75" thickBot="1" x14ac:dyDescent="0.3">
      <c r="A2403" t="s">
        <v>2459</v>
      </c>
      <c r="B2403" s="2">
        <v>63</v>
      </c>
      <c r="C2403" s="2">
        <v>63</v>
      </c>
      <c r="D2403">
        <f t="shared" si="37"/>
        <v>0</v>
      </c>
      <c r="E2403" s="2">
        <v>0</v>
      </c>
      <c r="F2403" s="3">
        <v>4632</v>
      </c>
    </row>
    <row r="2404" spans="1:6" ht="15.75" thickBot="1" x14ac:dyDescent="0.3">
      <c r="A2404" t="s">
        <v>2460</v>
      </c>
      <c r="B2404" s="2">
        <v>392</v>
      </c>
      <c r="C2404" s="2">
        <v>392</v>
      </c>
      <c r="D2404">
        <f t="shared" si="37"/>
        <v>0</v>
      </c>
      <c r="E2404" s="2">
        <v>0</v>
      </c>
      <c r="F2404" s="3">
        <v>24798</v>
      </c>
    </row>
    <row r="2405" spans="1:6" ht="15.75" thickBot="1" x14ac:dyDescent="0.3">
      <c r="A2405" t="s">
        <v>2461</v>
      </c>
      <c r="B2405" s="2">
        <v>683</v>
      </c>
      <c r="C2405" s="2">
        <v>683</v>
      </c>
      <c r="D2405">
        <f t="shared" si="37"/>
        <v>0</v>
      </c>
      <c r="E2405" s="2">
        <v>0</v>
      </c>
      <c r="F2405" s="3">
        <v>64060</v>
      </c>
    </row>
    <row r="2406" spans="1:6" ht="15.75" thickBot="1" x14ac:dyDescent="0.3">
      <c r="A2406" t="s">
        <v>2462</v>
      </c>
      <c r="B2406" s="3">
        <v>1502</v>
      </c>
      <c r="C2406" s="3">
        <v>1504</v>
      </c>
      <c r="D2406">
        <f t="shared" si="37"/>
        <v>2</v>
      </c>
      <c r="E2406" s="2"/>
      <c r="F2406" s="3">
        <v>128516</v>
      </c>
    </row>
    <row r="2407" spans="1:6" ht="15.75" thickBot="1" x14ac:dyDescent="0.3">
      <c r="A2407" t="s">
        <v>2463</v>
      </c>
      <c r="B2407" s="3">
        <v>1722</v>
      </c>
      <c r="C2407" s="3">
        <v>1722</v>
      </c>
      <c r="D2407">
        <f t="shared" si="37"/>
        <v>0</v>
      </c>
      <c r="E2407" s="2">
        <v>0</v>
      </c>
      <c r="F2407" s="3">
        <v>294087</v>
      </c>
    </row>
    <row r="2408" spans="1:6" ht="15.75" thickBot="1" x14ac:dyDescent="0.3">
      <c r="A2408" t="s">
        <v>2464</v>
      </c>
      <c r="B2408" s="2">
        <v>241</v>
      </c>
      <c r="C2408" s="2">
        <v>242</v>
      </c>
      <c r="D2408">
        <f t="shared" si="37"/>
        <v>1</v>
      </c>
      <c r="E2408" s="2"/>
      <c r="F2408" s="3">
        <v>19197</v>
      </c>
    </row>
    <row r="2409" spans="1:6" ht="15.75" thickBot="1" x14ac:dyDescent="0.3">
      <c r="A2409" t="s">
        <v>2465</v>
      </c>
      <c r="B2409" s="2">
        <v>457</v>
      </c>
      <c r="C2409" s="2">
        <v>457</v>
      </c>
      <c r="D2409">
        <f t="shared" si="37"/>
        <v>0</v>
      </c>
      <c r="E2409" s="2">
        <v>0</v>
      </c>
      <c r="F2409" s="3">
        <v>27776</v>
      </c>
    </row>
    <row r="2410" spans="1:6" ht="15.75" thickBot="1" x14ac:dyDescent="0.3">
      <c r="A2410" t="s">
        <v>2466</v>
      </c>
      <c r="B2410" s="2">
        <v>216</v>
      </c>
      <c r="C2410" s="2">
        <v>216</v>
      </c>
      <c r="D2410">
        <f t="shared" si="37"/>
        <v>0</v>
      </c>
      <c r="E2410" s="2">
        <v>0</v>
      </c>
      <c r="F2410" s="3">
        <v>12013</v>
      </c>
    </row>
    <row r="2411" spans="1:6" ht="15.75" thickBot="1" x14ac:dyDescent="0.3">
      <c r="A2411" t="s">
        <v>2467</v>
      </c>
      <c r="B2411" s="2">
        <v>263</v>
      </c>
      <c r="C2411" s="2">
        <v>263</v>
      </c>
      <c r="D2411">
        <f t="shared" si="37"/>
        <v>0</v>
      </c>
      <c r="E2411" s="2">
        <v>0</v>
      </c>
      <c r="F2411" s="3">
        <v>24536</v>
      </c>
    </row>
    <row r="2412" spans="1:6" ht="15.75" thickBot="1" x14ac:dyDescent="0.3">
      <c r="A2412" t="s">
        <v>2468</v>
      </c>
      <c r="B2412" s="3">
        <v>1289</v>
      </c>
      <c r="C2412" s="3">
        <v>1291</v>
      </c>
      <c r="D2412">
        <f t="shared" si="37"/>
        <v>2</v>
      </c>
      <c r="E2412" s="2"/>
      <c r="F2412" s="3">
        <v>140925</v>
      </c>
    </row>
    <row r="2413" spans="1:6" ht="15.75" thickBot="1" x14ac:dyDescent="0.3">
      <c r="A2413" t="s">
        <v>2469</v>
      </c>
      <c r="B2413" s="2">
        <v>177</v>
      </c>
      <c r="C2413" s="2">
        <v>178</v>
      </c>
      <c r="D2413">
        <f t="shared" si="37"/>
        <v>1</v>
      </c>
      <c r="E2413" s="2"/>
      <c r="F2413" s="3">
        <v>10382</v>
      </c>
    </row>
    <row r="2414" spans="1:6" ht="15.75" thickBot="1" x14ac:dyDescent="0.3">
      <c r="A2414" t="s">
        <v>2470</v>
      </c>
      <c r="B2414" s="2">
        <v>201</v>
      </c>
      <c r="C2414" s="2">
        <v>201</v>
      </c>
      <c r="D2414">
        <f t="shared" si="37"/>
        <v>0</v>
      </c>
      <c r="E2414" s="2">
        <v>0</v>
      </c>
      <c r="F2414" s="3">
        <v>11140</v>
      </c>
    </row>
    <row r="2415" spans="1:6" ht="15.75" thickBot="1" x14ac:dyDescent="0.3">
      <c r="A2415" t="s">
        <v>2471</v>
      </c>
      <c r="B2415" s="3">
        <v>9214</v>
      </c>
      <c r="C2415" s="3">
        <v>9218</v>
      </c>
      <c r="D2415">
        <f t="shared" si="37"/>
        <v>4</v>
      </c>
      <c r="E2415" s="2"/>
      <c r="F2415" s="3">
        <v>958603</v>
      </c>
    </row>
    <row r="2416" spans="1:6" ht="15.75" thickBot="1" x14ac:dyDescent="0.3">
      <c r="A2416" t="s">
        <v>2472</v>
      </c>
      <c r="B2416" s="2">
        <v>374</v>
      </c>
      <c r="C2416" s="2">
        <v>374</v>
      </c>
      <c r="D2416">
        <f t="shared" si="37"/>
        <v>0</v>
      </c>
      <c r="E2416" s="2">
        <v>0</v>
      </c>
      <c r="F2416" s="3">
        <v>32764</v>
      </c>
    </row>
    <row r="2417" spans="1:6" ht="15.75" thickBot="1" x14ac:dyDescent="0.3">
      <c r="A2417" t="s">
        <v>2473</v>
      </c>
      <c r="B2417" s="3">
        <v>5967</v>
      </c>
      <c r="C2417" s="3">
        <v>5970</v>
      </c>
      <c r="D2417">
        <f t="shared" si="37"/>
        <v>3</v>
      </c>
      <c r="E2417" s="2"/>
      <c r="F2417" s="3">
        <v>560943</v>
      </c>
    </row>
    <row r="2418" spans="1:6" ht="15.75" thickBot="1" x14ac:dyDescent="0.3">
      <c r="A2418" t="s">
        <v>2474</v>
      </c>
      <c r="B2418" s="2">
        <v>254</v>
      </c>
      <c r="C2418" s="2">
        <v>254</v>
      </c>
      <c r="D2418">
        <f t="shared" si="37"/>
        <v>0</v>
      </c>
      <c r="E2418" s="2">
        <v>0</v>
      </c>
      <c r="F2418" s="3">
        <v>14576</v>
      </c>
    </row>
    <row r="2419" spans="1:6" ht="15.75" thickBot="1" x14ac:dyDescent="0.3">
      <c r="A2419" t="s">
        <v>2475</v>
      </c>
      <c r="B2419" s="2">
        <v>214</v>
      </c>
      <c r="C2419" s="2">
        <v>214</v>
      </c>
      <c r="D2419">
        <f t="shared" si="37"/>
        <v>0</v>
      </c>
      <c r="E2419" s="2">
        <v>0</v>
      </c>
      <c r="F2419" s="3">
        <v>11053</v>
      </c>
    </row>
    <row r="2420" spans="1:6" ht="15.75" thickBot="1" x14ac:dyDescent="0.3">
      <c r="A2420" t="s">
        <v>2476</v>
      </c>
      <c r="B2420" s="2">
        <v>701</v>
      </c>
      <c r="C2420" s="2">
        <v>702</v>
      </c>
      <c r="D2420">
        <f t="shared" si="37"/>
        <v>1</v>
      </c>
      <c r="E2420" s="2"/>
      <c r="F2420" s="3">
        <v>51705</v>
      </c>
    </row>
    <row r="2421" spans="1:6" ht="15.75" thickBot="1" x14ac:dyDescent="0.3">
      <c r="A2421" t="s">
        <v>2477</v>
      </c>
      <c r="B2421" s="2">
        <v>157</v>
      </c>
      <c r="C2421" s="2">
        <v>157</v>
      </c>
      <c r="D2421">
        <f t="shared" si="37"/>
        <v>0</v>
      </c>
      <c r="E2421" s="2">
        <v>0</v>
      </c>
      <c r="F2421" s="3">
        <v>11941</v>
      </c>
    </row>
    <row r="2422" spans="1:6" ht="15.75" thickBot="1" x14ac:dyDescent="0.3">
      <c r="A2422" t="s">
        <v>2478</v>
      </c>
      <c r="B2422" s="2">
        <v>972</v>
      </c>
      <c r="C2422" s="2">
        <v>972</v>
      </c>
      <c r="D2422">
        <f t="shared" si="37"/>
        <v>0</v>
      </c>
      <c r="E2422" s="2"/>
      <c r="F2422" s="3">
        <v>71325</v>
      </c>
    </row>
    <row r="2423" spans="1:6" ht="15.75" thickBot="1" x14ac:dyDescent="0.3">
      <c r="A2423" t="s">
        <v>2479</v>
      </c>
      <c r="B2423" s="2">
        <v>482</v>
      </c>
      <c r="C2423" s="2">
        <v>482</v>
      </c>
      <c r="D2423">
        <f t="shared" si="37"/>
        <v>0</v>
      </c>
      <c r="E2423" s="2">
        <v>0</v>
      </c>
      <c r="F2423" s="3">
        <v>32020</v>
      </c>
    </row>
    <row r="2424" spans="1:6" ht="15.75" thickBot="1" x14ac:dyDescent="0.3">
      <c r="A2424" t="s">
        <v>2480</v>
      </c>
      <c r="B2424" s="2">
        <v>121</v>
      </c>
      <c r="C2424" s="2">
        <v>121</v>
      </c>
      <c r="D2424">
        <f t="shared" si="37"/>
        <v>0</v>
      </c>
      <c r="E2424" s="2">
        <v>0</v>
      </c>
      <c r="F2424" s="3">
        <v>15245</v>
      </c>
    </row>
    <row r="2425" spans="1:6" ht="15.75" thickBot="1" x14ac:dyDescent="0.3">
      <c r="A2425" t="s">
        <v>2481</v>
      </c>
      <c r="B2425" s="2">
        <v>66</v>
      </c>
      <c r="C2425" s="2">
        <v>66</v>
      </c>
      <c r="D2425">
        <f t="shared" si="37"/>
        <v>0</v>
      </c>
      <c r="E2425" s="2">
        <v>0</v>
      </c>
      <c r="F2425" s="3">
        <v>7002</v>
      </c>
    </row>
    <row r="2426" spans="1:6" ht="15.75" thickBot="1" x14ac:dyDescent="0.3">
      <c r="A2426" t="s">
        <v>2482</v>
      </c>
      <c r="B2426" s="2">
        <v>592</v>
      </c>
      <c r="C2426" s="2">
        <v>593</v>
      </c>
      <c r="D2426">
        <f t="shared" si="37"/>
        <v>1</v>
      </c>
      <c r="E2426" s="2">
        <v>0</v>
      </c>
      <c r="F2426" s="3">
        <v>50993</v>
      </c>
    </row>
    <row r="2427" spans="1:6" ht="15.75" thickBot="1" x14ac:dyDescent="0.3">
      <c r="A2427" t="s">
        <v>2483</v>
      </c>
      <c r="B2427" s="2">
        <v>480</v>
      </c>
      <c r="C2427" s="2">
        <v>481</v>
      </c>
      <c r="D2427">
        <f t="shared" si="37"/>
        <v>1</v>
      </c>
      <c r="E2427" s="2"/>
      <c r="F2427" s="3">
        <v>27248</v>
      </c>
    </row>
    <row r="2428" spans="1:6" ht="15.75" thickBot="1" x14ac:dyDescent="0.3">
      <c r="A2428" t="s">
        <v>2484</v>
      </c>
      <c r="B2428" s="2">
        <v>677</v>
      </c>
      <c r="C2428" s="2">
        <v>678</v>
      </c>
      <c r="D2428">
        <f t="shared" si="37"/>
        <v>1</v>
      </c>
      <c r="E2428" s="2"/>
      <c r="F2428" s="3">
        <v>41808</v>
      </c>
    </row>
    <row r="2429" spans="1:6" ht="15.75" thickBot="1" x14ac:dyDescent="0.3">
      <c r="A2429" t="s">
        <v>2485</v>
      </c>
      <c r="B2429" s="2">
        <v>810</v>
      </c>
      <c r="C2429" s="2">
        <v>810</v>
      </c>
      <c r="D2429">
        <f t="shared" si="37"/>
        <v>0</v>
      </c>
      <c r="E2429" s="2">
        <v>0</v>
      </c>
      <c r="F2429" s="3">
        <v>77706</v>
      </c>
    </row>
    <row r="2430" spans="1:6" ht="15.75" thickBot="1" x14ac:dyDescent="0.3">
      <c r="A2430" t="s">
        <v>2486</v>
      </c>
      <c r="B2430" s="2">
        <v>469</v>
      </c>
      <c r="C2430" s="2">
        <v>469</v>
      </c>
      <c r="D2430">
        <f t="shared" si="37"/>
        <v>0</v>
      </c>
      <c r="E2430" s="2">
        <v>0</v>
      </c>
      <c r="F2430" s="3">
        <v>27511</v>
      </c>
    </row>
    <row r="2431" spans="1:6" ht="15.75" thickBot="1" x14ac:dyDescent="0.3">
      <c r="A2431" t="s">
        <v>2487</v>
      </c>
      <c r="B2431" s="3">
        <v>1519</v>
      </c>
      <c r="C2431" s="3">
        <v>1521</v>
      </c>
      <c r="D2431">
        <f t="shared" si="37"/>
        <v>2</v>
      </c>
      <c r="E2431" s="2"/>
      <c r="F2431" s="3">
        <v>113703</v>
      </c>
    </row>
    <row r="2432" spans="1:6" ht="15.75" thickBot="1" x14ac:dyDescent="0.3">
      <c r="A2432" t="s">
        <v>2488</v>
      </c>
      <c r="B2432" s="2">
        <v>114</v>
      </c>
      <c r="C2432" s="2">
        <v>114</v>
      </c>
      <c r="D2432">
        <f t="shared" si="37"/>
        <v>0</v>
      </c>
      <c r="E2432" s="2">
        <v>0</v>
      </c>
      <c r="F2432" s="3">
        <v>13711</v>
      </c>
    </row>
    <row r="2433" spans="1:6" ht="15.75" thickBot="1" x14ac:dyDescent="0.3">
      <c r="A2433" t="s">
        <v>2489</v>
      </c>
      <c r="B2433" s="3">
        <v>6098</v>
      </c>
      <c r="C2433" s="3">
        <v>6099</v>
      </c>
      <c r="D2433">
        <f t="shared" si="37"/>
        <v>1</v>
      </c>
      <c r="E2433" s="2"/>
      <c r="F2433" s="3">
        <v>383211</v>
      </c>
    </row>
    <row r="2434" spans="1:6" ht="15.75" thickBot="1" x14ac:dyDescent="0.3">
      <c r="A2434" t="s">
        <v>2490</v>
      </c>
      <c r="B2434" s="3">
        <v>3139</v>
      </c>
      <c r="C2434" s="3">
        <v>3140</v>
      </c>
      <c r="D2434">
        <f t="shared" si="37"/>
        <v>1</v>
      </c>
      <c r="E2434" s="2"/>
      <c r="F2434" s="3">
        <v>244531</v>
      </c>
    </row>
    <row r="2435" spans="1:6" ht="15.75" thickBot="1" x14ac:dyDescent="0.3">
      <c r="A2435" t="s">
        <v>2491</v>
      </c>
      <c r="B2435" s="3">
        <v>1620</v>
      </c>
      <c r="C2435" s="3">
        <v>1620</v>
      </c>
      <c r="D2435">
        <f t="shared" ref="D2435:D2498" si="38">C2435-B2435</f>
        <v>0</v>
      </c>
      <c r="E2435" s="2">
        <v>0</v>
      </c>
      <c r="F2435" s="3">
        <v>80475</v>
      </c>
    </row>
    <row r="2436" spans="1:6" ht="15.75" thickBot="1" x14ac:dyDescent="0.3">
      <c r="A2436" t="s">
        <v>2492</v>
      </c>
      <c r="B2436" s="2">
        <v>923</v>
      </c>
      <c r="C2436" s="2">
        <v>924</v>
      </c>
      <c r="D2436">
        <f t="shared" si="38"/>
        <v>1</v>
      </c>
      <c r="E2436" s="2"/>
      <c r="F2436" s="3">
        <v>74434</v>
      </c>
    </row>
    <row r="2437" spans="1:6" ht="15.75" thickBot="1" x14ac:dyDescent="0.3">
      <c r="A2437" t="s">
        <v>2493</v>
      </c>
      <c r="B2437" s="3">
        <v>8936</v>
      </c>
      <c r="C2437" s="3">
        <v>8938</v>
      </c>
      <c r="D2437">
        <f t="shared" si="38"/>
        <v>2</v>
      </c>
      <c r="E2437" s="2"/>
      <c r="F2437" s="3">
        <v>657787</v>
      </c>
    </row>
    <row r="2438" spans="1:6" ht="15.75" thickBot="1" x14ac:dyDescent="0.3">
      <c r="A2438" t="s">
        <v>2494</v>
      </c>
      <c r="B2438" s="3">
        <v>6914</v>
      </c>
      <c r="C2438" s="3">
        <v>6918</v>
      </c>
      <c r="D2438">
        <f t="shared" si="38"/>
        <v>4</v>
      </c>
      <c r="E2438" s="2"/>
      <c r="F2438" s="3">
        <v>533958</v>
      </c>
    </row>
    <row r="2439" spans="1:6" ht="15.75" thickBot="1" x14ac:dyDescent="0.3">
      <c r="A2439" t="s">
        <v>2495</v>
      </c>
      <c r="B2439" s="3">
        <v>3715</v>
      </c>
      <c r="C2439" s="3">
        <v>3717</v>
      </c>
      <c r="D2439">
        <f t="shared" si="38"/>
        <v>2</v>
      </c>
      <c r="E2439" s="2"/>
      <c r="F2439" s="3">
        <v>198624</v>
      </c>
    </row>
    <row r="2440" spans="1:6" ht="15.75" thickBot="1" x14ac:dyDescent="0.3">
      <c r="A2440" t="s">
        <v>2496</v>
      </c>
      <c r="B2440" s="3">
        <v>1121</v>
      </c>
      <c r="C2440" s="3">
        <v>1121</v>
      </c>
      <c r="D2440">
        <f t="shared" si="38"/>
        <v>0</v>
      </c>
      <c r="E2440" s="2">
        <v>0</v>
      </c>
      <c r="F2440" s="3">
        <v>72230</v>
      </c>
    </row>
    <row r="2441" spans="1:6" ht="15.75" thickBot="1" x14ac:dyDescent="0.3">
      <c r="A2441" t="s">
        <v>2497</v>
      </c>
      <c r="B2441" s="3">
        <v>2685</v>
      </c>
      <c r="C2441" s="3">
        <v>2685</v>
      </c>
      <c r="D2441">
        <f t="shared" si="38"/>
        <v>0</v>
      </c>
      <c r="E2441" s="2"/>
      <c r="F2441" s="3">
        <v>139518</v>
      </c>
    </row>
    <row r="2442" spans="1:6" ht="15.75" thickBot="1" x14ac:dyDescent="0.3">
      <c r="A2442" t="s">
        <v>2498</v>
      </c>
      <c r="B2442" s="3">
        <v>4693</v>
      </c>
      <c r="C2442" s="3">
        <v>4696</v>
      </c>
      <c r="D2442">
        <f t="shared" si="38"/>
        <v>3</v>
      </c>
      <c r="E2442" s="2"/>
      <c r="F2442" s="3">
        <v>282150</v>
      </c>
    </row>
    <row r="2443" spans="1:6" ht="15.75" thickBot="1" x14ac:dyDescent="0.3">
      <c r="A2443" t="s">
        <v>2499</v>
      </c>
      <c r="B2443" s="3">
        <v>2660</v>
      </c>
      <c r="C2443" s="3">
        <v>2660</v>
      </c>
      <c r="D2443">
        <f t="shared" si="38"/>
        <v>0</v>
      </c>
      <c r="E2443" s="2">
        <v>0</v>
      </c>
      <c r="F2443" s="3">
        <v>202417</v>
      </c>
    </row>
    <row r="2444" spans="1:6" ht="15.75" thickBot="1" x14ac:dyDescent="0.3">
      <c r="A2444" t="s">
        <v>2500</v>
      </c>
      <c r="B2444" s="3">
        <v>1178</v>
      </c>
      <c r="C2444" s="3">
        <v>1178</v>
      </c>
      <c r="D2444">
        <f t="shared" si="38"/>
        <v>0</v>
      </c>
      <c r="E2444" s="2">
        <v>0</v>
      </c>
      <c r="F2444" s="3">
        <v>86577</v>
      </c>
    </row>
    <row r="2445" spans="1:6" ht="15.75" thickBot="1" x14ac:dyDescent="0.3">
      <c r="A2445" t="s">
        <v>2501</v>
      </c>
      <c r="B2445" s="3">
        <v>2670</v>
      </c>
      <c r="C2445" s="3">
        <v>2670</v>
      </c>
      <c r="D2445">
        <f t="shared" si="38"/>
        <v>0</v>
      </c>
      <c r="E2445" s="2">
        <v>0</v>
      </c>
      <c r="F2445" s="3">
        <v>159104</v>
      </c>
    </row>
    <row r="2446" spans="1:6" ht="15.75" thickBot="1" x14ac:dyDescent="0.3">
      <c r="A2446" t="s">
        <v>2502</v>
      </c>
      <c r="B2446" s="2">
        <v>757</v>
      </c>
      <c r="C2446" s="2">
        <v>757</v>
      </c>
      <c r="D2446">
        <f t="shared" si="38"/>
        <v>0</v>
      </c>
      <c r="E2446" s="2">
        <v>0</v>
      </c>
      <c r="F2446" s="3">
        <v>38416</v>
      </c>
    </row>
    <row r="2447" spans="1:6" ht="15.75" thickBot="1" x14ac:dyDescent="0.3">
      <c r="A2447" t="s">
        <v>2503</v>
      </c>
      <c r="B2447" s="3">
        <v>3356</v>
      </c>
      <c r="C2447" s="3">
        <v>3356</v>
      </c>
      <c r="D2447">
        <f t="shared" si="38"/>
        <v>0</v>
      </c>
      <c r="E2447" s="2">
        <v>0</v>
      </c>
      <c r="F2447" s="3">
        <v>178778</v>
      </c>
    </row>
    <row r="2448" spans="1:6" ht="15.75" thickBot="1" x14ac:dyDescent="0.3">
      <c r="A2448" t="s">
        <v>2504</v>
      </c>
      <c r="B2448" s="3">
        <v>4253</v>
      </c>
      <c r="C2448" s="3">
        <v>4255</v>
      </c>
      <c r="D2448">
        <f t="shared" si="38"/>
        <v>2</v>
      </c>
      <c r="E2448" s="2"/>
      <c r="F2448" s="3">
        <v>279568</v>
      </c>
    </row>
    <row r="2449" spans="1:6" ht="15.75" thickBot="1" x14ac:dyDescent="0.3">
      <c r="A2449" t="s">
        <v>2505</v>
      </c>
      <c r="B2449" s="3">
        <v>1222</v>
      </c>
      <c r="C2449" s="3">
        <v>1222</v>
      </c>
      <c r="D2449">
        <f t="shared" si="38"/>
        <v>0</v>
      </c>
      <c r="E2449" s="2">
        <v>0</v>
      </c>
      <c r="F2449" s="3">
        <v>71622</v>
      </c>
    </row>
    <row r="2450" spans="1:6" ht="15.75" thickBot="1" x14ac:dyDescent="0.3">
      <c r="A2450" t="s">
        <v>2506</v>
      </c>
      <c r="B2450" s="3">
        <v>5287</v>
      </c>
      <c r="C2450" s="3">
        <v>5288</v>
      </c>
      <c r="D2450">
        <f t="shared" si="38"/>
        <v>1</v>
      </c>
      <c r="E2450" s="2"/>
      <c r="F2450" s="3">
        <v>299529</v>
      </c>
    </row>
    <row r="2451" spans="1:6" ht="15.75" thickBot="1" x14ac:dyDescent="0.3">
      <c r="A2451" t="s">
        <v>2507</v>
      </c>
      <c r="B2451" s="3">
        <v>33716</v>
      </c>
      <c r="C2451" s="3">
        <v>33738</v>
      </c>
      <c r="D2451">
        <f t="shared" si="38"/>
        <v>22</v>
      </c>
      <c r="E2451" s="2">
        <v>22</v>
      </c>
      <c r="F2451" s="3">
        <v>3456560</v>
      </c>
    </row>
    <row r="2452" spans="1:6" ht="15.75" thickBot="1" x14ac:dyDescent="0.3">
      <c r="A2452" t="s">
        <v>2508</v>
      </c>
      <c r="B2452" s="3">
        <v>1116</v>
      </c>
      <c r="C2452" s="3">
        <v>1116</v>
      </c>
      <c r="D2452">
        <f t="shared" si="38"/>
        <v>0</v>
      </c>
      <c r="E2452" s="2">
        <v>0</v>
      </c>
      <c r="F2452" s="3">
        <v>58490</v>
      </c>
    </row>
    <row r="2453" spans="1:6" ht="15.75" thickBot="1" x14ac:dyDescent="0.3">
      <c r="A2453" t="s">
        <v>2509</v>
      </c>
      <c r="B2453" s="3">
        <v>1574</v>
      </c>
      <c r="C2453" s="3">
        <v>1575</v>
      </c>
      <c r="D2453">
        <f t="shared" si="38"/>
        <v>1</v>
      </c>
      <c r="E2453" s="2"/>
      <c r="F2453" s="3">
        <v>100678</v>
      </c>
    </row>
    <row r="2454" spans="1:6" ht="15.75" thickBot="1" x14ac:dyDescent="0.3">
      <c r="A2454" t="s">
        <v>2510</v>
      </c>
      <c r="B2454" s="3">
        <v>3608</v>
      </c>
      <c r="C2454" s="3">
        <v>3608</v>
      </c>
      <c r="D2454">
        <f t="shared" si="38"/>
        <v>0</v>
      </c>
      <c r="E2454" s="2"/>
      <c r="F2454" s="3">
        <v>266793</v>
      </c>
    </row>
    <row r="2455" spans="1:6" ht="15.75" thickBot="1" x14ac:dyDescent="0.3">
      <c r="A2455" t="s">
        <v>2511</v>
      </c>
      <c r="B2455" s="3">
        <v>3049</v>
      </c>
      <c r="C2455" s="3">
        <v>3053</v>
      </c>
      <c r="D2455">
        <f t="shared" si="38"/>
        <v>4</v>
      </c>
      <c r="E2455" s="2"/>
      <c r="F2455" s="3">
        <v>186343</v>
      </c>
    </row>
    <row r="2456" spans="1:6" ht="15.75" thickBot="1" x14ac:dyDescent="0.3">
      <c r="A2456" t="s">
        <v>2512</v>
      </c>
      <c r="B2456" s="3">
        <v>2673</v>
      </c>
      <c r="C2456" s="3">
        <v>2675</v>
      </c>
      <c r="D2456">
        <f t="shared" si="38"/>
        <v>2</v>
      </c>
      <c r="E2456" s="2"/>
      <c r="F2456" s="3">
        <v>202886</v>
      </c>
    </row>
    <row r="2457" spans="1:6" ht="15.75" thickBot="1" x14ac:dyDescent="0.3">
      <c r="A2457" t="s">
        <v>2513</v>
      </c>
      <c r="B2457" s="3">
        <v>1623</v>
      </c>
      <c r="C2457" s="3">
        <v>1624</v>
      </c>
      <c r="D2457">
        <f t="shared" si="38"/>
        <v>1</v>
      </c>
      <c r="E2457" s="2"/>
      <c r="F2457" s="3">
        <v>91696</v>
      </c>
    </row>
    <row r="2458" spans="1:6" ht="15.75" thickBot="1" x14ac:dyDescent="0.3">
      <c r="A2458" t="s">
        <v>2514</v>
      </c>
      <c r="B2458" s="3">
        <v>3182</v>
      </c>
      <c r="C2458" s="3">
        <v>3182</v>
      </c>
      <c r="D2458">
        <f t="shared" si="38"/>
        <v>0</v>
      </c>
      <c r="E2458" s="2">
        <v>0</v>
      </c>
      <c r="F2458" s="3">
        <v>209935</v>
      </c>
    </row>
    <row r="2459" spans="1:6" ht="15.75" thickBot="1" x14ac:dyDescent="0.3">
      <c r="A2459" t="s">
        <v>2515</v>
      </c>
      <c r="B2459" s="3">
        <v>4306</v>
      </c>
      <c r="C2459" s="3">
        <v>4308</v>
      </c>
      <c r="D2459">
        <f t="shared" si="38"/>
        <v>2</v>
      </c>
      <c r="E2459" s="2"/>
      <c r="F2459" s="3">
        <v>245849</v>
      </c>
    </row>
    <row r="2460" spans="1:6" ht="15.75" thickBot="1" x14ac:dyDescent="0.3">
      <c r="A2460" t="s">
        <v>2516</v>
      </c>
      <c r="B2460" s="3">
        <v>2438</v>
      </c>
      <c r="C2460" s="3">
        <v>2438</v>
      </c>
      <c r="D2460">
        <f t="shared" si="38"/>
        <v>0</v>
      </c>
      <c r="E2460" s="2">
        <v>0</v>
      </c>
      <c r="F2460" s="3">
        <v>147205</v>
      </c>
    </row>
    <row r="2461" spans="1:6" ht="15.75" thickBot="1" x14ac:dyDescent="0.3">
      <c r="A2461" t="s">
        <v>2517</v>
      </c>
      <c r="B2461" s="3">
        <v>1879</v>
      </c>
      <c r="C2461" s="3">
        <v>1880</v>
      </c>
      <c r="D2461">
        <f t="shared" si="38"/>
        <v>1</v>
      </c>
      <c r="E2461" s="2">
        <v>0</v>
      </c>
      <c r="F2461" s="3">
        <v>116246</v>
      </c>
    </row>
    <row r="2462" spans="1:6" ht="15.75" thickBot="1" x14ac:dyDescent="0.3">
      <c r="A2462" t="s">
        <v>2518</v>
      </c>
      <c r="B2462" s="3">
        <v>5958</v>
      </c>
      <c r="C2462" s="3">
        <v>5960</v>
      </c>
      <c r="D2462">
        <f t="shared" si="38"/>
        <v>2</v>
      </c>
      <c r="E2462" s="2"/>
      <c r="F2462" s="3">
        <v>345150</v>
      </c>
    </row>
    <row r="2463" spans="1:6" ht="15.75" thickBot="1" x14ac:dyDescent="0.3">
      <c r="A2463" t="s">
        <v>2519</v>
      </c>
      <c r="B2463" s="3">
        <v>1278</v>
      </c>
      <c r="C2463" s="3">
        <v>1278</v>
      </c>
      <c r="D2463">
        <f t="shared" si="38"/>
        <v>0</v>
      </c>
      <c r="E2463" s="2">
        <v>0</v>
      </c>
      <c r="F2463" s="3">
        <v>67008</v>
      </c>
    </row>
    <row r="2464" spans="1:6" ht="15.75" thickBot="1" x14ac:dyDescent="0.3">
      <c r="A2464" t="s">
        <v>2520</v>
      </c>
      <c r="B2464" s="3">
        <v>4909</v>
      </c>
      <c r="C2464" s="3">
        <v>4911</v>
      </c>
      <c r="D2464">
        <f t="shared" si="38"/>
        <v>2</v>
      </c>
      <c r="E2464" s="2"/>
      <c r="F2464" s="3">
        <v>322675</v>
      </c>
    </row>
    <row r="2465" spans="1:6" ht="15.75" thickBot="1" x14ac:dyDescent="0.3">
      <c r="A2465" t="s">
        <v>2521</v>
      </c>
      <c r="B2465" s="3">
        <v>22682</v>
      </c>
      <c r="C2465" s="3">
        <v>22688</v>
      </c>
      <c r="D2465">
        <f t="shared" si="38"/>
        <v>6</v>
      </c>
      <c r="E2465" s="2"/>
      <c r="F2465" s="3">
        <v>1823103</v>
      </c>
    </row>
    <row r="2466" spans="1:6" ht="15.75" thickBot="1" x14ac:dyDescent="0.3">
      <c r="A2466" t="s">
        <v>2522</v>
      </c>
      <c r="B2466" s="2">
        <v>622</v>
      </c>
      <c r="C2466" s="2">
        <v>622</v>
      </c>
      <c r="D2466">
        <f t="shared" si="38"/>
        <v>0</v>
      </c>
      <c r="E2466" s="2">
        <v>0</v>
      </c>
      <c r="F2466" s="3">
        <v>32839</v>
      </c>
    </row>
    <row r="2467" spans="1:6" ht="15.75" thickBot="1" x14ac:dyDescent="0.3">
      <c r="A2467" t="s">
        <v>2523</v>
      </c>
      <c r="B2467" s="3">
        <v>1928</v>
      </c>
      <c r="C2467" s="3">
        <v>1930</v>
      </c>
      <c r="D2467">
        <f t="shared" si="38"/>
        <v>2</v>
      </c>
      <c r="E2467" s="2"/>
      <c r="F2467" s="3">
        <v>125988</v>
      </c>
    </row>
    <row r="2468" spans="1:6" ht="15.75" thickBot="1" x14ac:dyDescent="0.3">
      <c r="A2468" t="s">
        <v>2524</v>
      </c>
      <c r="B2468" s="3">
        <v>2442</v>
      </c>
      <c r="C2468" s="3">
        <v>2443</v>
      </c>
      <c r="D2468">
        <f t="shared" si="38"/>
        <v>1</v>
      </c>
      <c r="E2468" s="2"/>
      <c r="F2468" s="3">
        <v>128536</v>
      </c>
    </row>
    <row r="2469" spans="1:6" ht="15.75" thickBot="1" x14ac:dyDescent="0.3">
      <c r="A2469" t="s">
        <v>2525</v>
      </c>
      <c r="B2469" s="3">
        <v>4653</v>
      </c>
      <c r="C2469" s="3">
        <v>4653</v>
      </c>
      <c r="D2469">
        <f t="shared" si="38"/>
        <v>0</v>
      </c>
      <c r="E2469" s="2">
        <v>0</v>
      </c>
      <c r="F2469" s="3">
        <v>283113</v>
      </c>
    </row>
    <row r="2470" spans="1:6" ht="15.75" thickBot="1" x14ac:dyDescent="0.3">
      <c r="A2470" t="s">
        <v>2526</v>
      </c>
      <c r="B2470" s="3">
        <v>1359</v>
      </c>
      <c r="C2470" s="3">
        <v>1361</v>
      </c>
      <c r="D2470">
        <f t="shared" si="38"/>
        <v>2</v>
      </c>
      <c r="E2470" s="2"/>
      <c r="F2470" s="3">
        <v>87067</v>
      </c>
    </row>
    <row r="2471" spans="1:6" ht="15.75" thickBot="1" x14ac:dyDescent="0.3">
      <c r="A2471" t="s">
        <v>2527</v>
      </c>
      <c r="B2471" s="3">
        <v>2192</v>
      </c>
      <c r="C2471" s="3">
        <v>2194</v>
      </c>
      <c r="D2471">
        <f t="shared" si="38"/>
        <v>2</v>
      </c>
      <c r="E2471" s="2"/>
      <c r="F2471" s="3">
        <v>139613</v>
      </c>
    </row>
    <row r="2472" spans="1:6" ht="15.75" thickBot="1" x14ac:dyDescent="0.3">
      <c r="A2472" t="s">
        <v>2528</v>
      </c>
      <c r="B2472" s="3">
        <v>2974</v>
      </c>
      <c r="C2472" s="3">
        <v>2975</v>
      </c>
      <c r="D2472">
        <f t="shared" si="38"/>
        <v>1</v>
      </c>
      <c r="E2472" s="2"/>
      <c r="F2472" s="3">
        <v>161519</v>
      </c>
    </row>
    <row r="2473" spans="1:6" ht="15.75" thickBot="1" x14ac:dyDescent="0.3">
      <c r="A2473" t="s">
        <v>2529</v>
      </c>
      <c r="B2473" s="3">
        <v>1861</v>
      </c>
      <c r="C2473" s="3">
        <v>1861</v>
      </c>
      <c r="D2473">
        <f t="shared" si="38"/>
        <v>0</v>
      </c>
      <c r="E2473" s="2">
        <v>0</v>
      </c>
      <c r="F2473" s="3">
        <v>124787</v>
      </c>
    </row>
    <row r="2474" spans="1:6" ht="15.75" thickBot="1" x14ac:dyDescent="0.3">
      <c r="A2474" t="s">
        <v>2530</v>
      </c>
      <c r="B2474" s="2">
        <v>764</v>
      </c>
      <c r="C2474" s="2">
        <v>764</v>
      </c>
      <c r="D2474">
        <f t="shared" si="38"/>
        <v>0</v>
      </c>
      <c r="E2474" s="2">
        <v>0</v>
      </c>
      <c r="F2474" s="3">
        <v>41103</v>
      </c>
    </row>
    <row r="2475" spans="1:6" ht="15.75" thickBot="1" x14ac:dyDescent="0.3">
      <c r="A2475" t="s">
        <v>2531</v>
      </c>
      <c r="B2475" s="3">
        <v>1555</v>
      </c>
      <c r="C2475" s="3">
        <v>1556</v>
      </c>
      <c r="D2475">
        <f t="shared" si="38"/>
        <v>1</v>
      </c>
      <c r="E2475" s="2"/>
      <c r="F2475" s="3">
        <v>92489</v>
      </c>
    </row>
    <row r="2476" spans="1:6" ht="15.75" thickBot="1" x14ac:dyDescent="0.3">
      <c r="A2476" t="s">
        <v>2532</v>
      </c>
      <c r="B2476" s="3">
        <v>1031</v>
      </c>
      <c r="C2476" s="3">
        <v>1031</v>
      </c>
      <c r="D2476">
        <f t="shared" si="38"/>
        <v>0</v>
      </c>
      <c r="E2476" s="2"/>
      <c r="F2476" s="3">
        <v>58651</v>
      </c>
    </row>
    <row r="2477" spans="1:6" ht="15.75" thickBot="1" x14ac:dyDescent="0.3">
      <c r="A2477" t="s">
        <v>2533</v>
      </c>
      <c r="B2477" s="3">
        <v>4015</v>
      </c>
      <c r="C2477" s="3">
        <v>4020</v>
      </c>
      <c r="D2477">
        <f t="shared" si="38"/>
        <v>5</v>
      </c>
      <c r="E2477" s="2"/>
      <c r="F2477" s="3">
        <v>271153</v>
      </c>
    </row>
    <row r="2478" spans="1:6" ht="15.75" thickBot="1" x14ac:dyDescent="0.3">
      <c r="A2478" t="s">
        <v>2534</v>
      </c>
      <c r="B2478" s="3">
        <v>1570</v>
      </c>
      <c r="C2478" s="3">
        <v>1570</v>
      </c>
      <c r="D2478">
        <f t="shared" si="38"/>
        <v>0</v>
      </c>
      <c r="E2478" s="2">
        <v>0</v>
      </c>
      <c r="F2478" s="3">
        <v>88860</v>
      </c>
    </row>
    <row r="2479" spans="1:6" ht="15.75" thickBot="1" x14ac:dyDescent="0.3">
      <c r="A2479" t="s">
        <v>2535</v>
      </c>
      <c r="B2479" s="3">
        <v>28199</v>
      </c>
      <c r="C2479" s="3">
        <v>28210</v>
      </c>
      <c r="D2479">
        <f t="shared" si="38"/>
        <v>11</v>
      </c>
      <c r="E2479" s="2">
        <v>17</v>
      </c>
      <c r="F2479" s="3">
        <v>2329203</v>
      </c>
    </row>
    <row r="2480" spans="1:6" ht="15.75" thickBot="1" x14ac:dyDescent="0.3">
      <c r="A2480" t="s">
        <v>2536</v>
      </c>
      <c r="B2480" s="2">
        <v>619</v>
      </c>
      <c r="C2480" s="2">
        <v>620</v>
      </c>
      <c r="D2480">
        <f t="shared" si="38"/>
        <v>1</v>
      </c>
      <c r="E2480" s="2">
        <v>0</v>
      </c>
      <c r="F2480" s="3">
        <v>36443</v>
      </c>
    </row>
    <row r="2481" spans="1:6" ht="15.75" thickBot="1" x14ac:dyDescent="0.3">
      <c r="A2481" t="s">
        <v>2537</v>
      </c>
      <c r="B2481" s="3">
        <v>1880</v>
      </c>
      <c r="C2481" s="3">
        <v>1883</v>
      </c>
      <c r="D2481">
        <f t="shared" si="38"/>
        <v>3</v>
      </c>
      <c r="E2481" s="2"/>
      <c r="F2481" s="3">
        <v>128956</v>
      </c>
    </row>
    <row r="2482" spans="1:6" ht="15.75" thickBot="1" x14ac:dyDescent="0.3">
      <c r="A2482" t="s">
        <v>2538</v>
      </c>
      <c r="B2482" s="3">
        <v>3536</v>
      </c>
      <c r="C2482" s="3">
        <v>3538</v>
      </c>
      <c r="D2482">
        <f t="shared" si="38"/>
        <v>2</v>
      </c>
      <c r="E2482" s="2"/>
      <c r="F2482" s="3">
        <v>218785</v>
      </c>
    </row>
    <row r="2483" spans="1:6" ht="15.75" thickBot="1" x14ac:dyDescent="0.3">
      <c r="A2483" t="s">
        <v>2539</v>
      </c>
      <c r="B2483" s="3">
        <v>1004</v>
      </c>
      <c r="C2483" s="3">
        <v>1004</v>
      </c>
      <c r="D2483">
        <f t="shared" si="38"/>
        <v>0</v>
      </c>
      <c r="E2483" s="2">
        <v>0</v>
      </c>
      <c r="F2483" s="3">
        <v>60656</v>
      </c>
    </row>
    <row r="2484" spans="1:6" ht="15.75" thickBot="1" x14ac:dyDescent="0.3">
      <c r="A2484" t="s">
        <v>2540</v>
      </c>
      <c r="B2484" s="3">
        <v>2716</v>
      </c>
      <c r="C2484" s="3">
        <v>2719</v>
      </c>
      <c r="D2484">
        <f t="shared" si="38"/>
        <v>3</v>
      </c>
      <c r="E2484" s="2"/>
      <c r="F2484" s="3">
        <v>170419</v>
      </c>
    </row>
    <row r="2485" spans="1:6" ht="15.75" thickBot="1" x14ac:dyDescent="0.3">
      <c r="A2485" t="s">
        <v>2541</v>
      </c>
      <c r="B2485" s="3">
        <v>4065</v>
      </c>
      <c r="C2485" s="3">
        <v>4065</v>
      </c>
      <c r="D2485">
        <f t="shared" si="38"/>
        <v>0</v>
      </c>
      <c r="E2485" s="2">
        <v>0</v>
      </c>
      <c r="F2485" s="3">
        <v>265638</v>
      </c>
    </row>
    <row r="2486" spans="1:6" ht="15.75" thickBot="1" x14ac:dyDescent="0.3">
      <c r="A2486" t="s">
        <v>2542</v>
      </c>
      <c r="B2486" s="3">
        <v>4322</v>
      </c>
      <c r="C2486" s="3">
        <v>4322</v>
      </c>
      <c r="D2486">
        <f t="shared" si="38"/>
        <v>0</v>
      </c>
      <c r="E2486" s="2">
        <v>0</v>
      </c>
      <c r="F2486" s="3">
        <v>267014</v>
      </c>
    </row>
    <row r="2487" spans="1:6" ht="15.75" thickBot="1" x14ac:dyDescent="0.3">
      <c r="A2487" t="s">
        <v>2543</v>
      </c>
      <c r="B2487" s="3">
        <v>2411</v>
      </c>
      <c r="C2487" s="3">
        <v>2411</v>
      </c>
      <c r="D2487">
        <f t="shared" si="38"/>
        <v>0</v>
      </c>
      <c r="E2487" s="2"/>
      <c r="F2487" s="3">
        <v>129161</v>
      </c>
    </row>
    <row r="2488" spans="1:6" ht="15.75" thickBot="1" x14ac:dyDescent="0.3">
      <c r="A2488" t="s">
        <v>2544</v>
      </c>
      <c r="B2488" s="3">
        <v>1716</v>
      </c>
      <c r="C2488" s="3">
        <v>1718</v>
      </c>
      <c r="D2488">
        <f t="shared" si="38"/>
        <v>2</v>
      </c>
      <c r="E2488" s="2"/>
      <c r="F2488" s="3">
        <v>121223</v>
      </c>
    </row>
    <row r="2489" spans="1:6" ht="15.75" thickBot="1" x14ac:dyDescent="0.3">
      <c r="A2489" t="s">
        <v>2545</v>
      </c>
      <c r="B2489" s="3">
        <v>6585</v>
      </c>
      <c r="C2489" s="3">
        <v>6589</v>
      </c>
      <c r="D2489">
        <f t="shared" si="38"/>
        <v>4</v>
      </c>
      <c r="E2489" s="2"/>
      <c r="F2489" s="3">
        <v>489255</v>
      </c>
    </row>
    <row r="2490" spans="1:6" ht="15.75" thickBot="1" x14ac:dyDescent="0.3">
      <c r="A2490" t="s">
        <v>2546</v>
      </c>
      <c r="B2490" s="3">
        <v>2299</v>
      </c>
      <c r="C2490" s="3">
        <v>2299</v>
      </c>
      <c r="D2490">
        <f t="shared" si="38"/>
        <v>0</v>
      </c>
      <c r="E2490" s="2">
        <v>0</v>
      </c>
      <c r="F2490" s="3">
        <v>143277</v>
      </c>
    </row>
    <row r="2491" spans="1:6" ht="15.75" thickBot="1" x14ac:dyDescent="0.3">
      <c r="A2491" t="s">
        <v>2547</v>
      </c>
      <c r="B2491" s="3">
        <v>2253</v>
      </c>
      <c r="C2491" s="3">
        <v>2254</v>
      </c>
      <c r="D2491">
        <f t="shared" si="38"/>
        <v>1</v>
      </c>
      <c r="E2491" s="2"/>
      <c r="F2491" s="3">
        <v>167920</v>
      </c>
    </row>
    <row r="2492" spans="1:6" ht="15.75" thickBot="1" x14ac:dyDescent="0.3">
      <c r="A2492" t="s">
        <v>2548</v>
      </c>
      <c r="B2492" s="3">
        <v>5878</v>
      </c>
      <c r="C2492" s="3">
        <v>5880</v>
      </c>
      <c r="D2492">
        <f t="shared" si="38"/>
        <v>2</v>
      </c>
      <c r="E2492" s="2"/>
      <c r="F2492" s="3">
        <v>472461</v>
      </c>
    </row>
    <row r="2493" spans="1:6" ht="15.75" thickBot="1" x14ac:dyDescent="0.3">
      <c r="A2493" t="s">
        <v>2549</v>
      </c>
      <c r="B2493" s="3">
        <v>1057</v>
      </c>
      <c r="C2493" s="3">
        <v>1057</v>
      </c>
      <c r="D2493">
        <f t="shared" si="38"/>
        <v>0</v>
      </c>
      <c r="E2493" s="2">
        <v>0</v>
      </c>
      <c r="F2493" s="3">
        <v>61333</v>
      </c>
    </row>
    <row r="2494" spans="1:6" ht="15.75" thickBot="1" x14ac:dyDescent="0.3">
      <c r="A2494" t="s">
        <v>2550</v>
      </c>
      <c r="B2494" s="3">
        <v>3696</v>
      </c>
      <c r="C2494" s="3">
        <v>3699</v>
      </c>
      <c r="D2494">
        <f t="shared" si="38"/>
        <v>3</v>
      </c>
      <c r="E2494" s="2"/>
      <c r="F2494" s="3">
        <v>232289</v>
      </c>
    </row>
    <row r="2495" spans="1:6" ht="15.75" thickBot="1" x14ac:dyDescent="0.3">
      <c r="A2495" t="s">
        <v>2551</v>
      </c>
      <c r="B2495" s="3">
        <v>8503</v>
      </c>
      <c r="C2495" s="3">
        <v>8509</v>
      </c>
      <c r="D2495">
        <f t="shared" si="38"/>
        <v>6</v>
      </c>
      <c r="E2495" s="2"/>
      <c r="F2495" s="3">
        <v>1025110</v>
      </c>
    </row>
    <row r="2496" spans="1:6" ht="15.75" thickBot="1" x14ac:dyDescent="0.3">
      <c r="A2496" t="s">
        <v>2552</v>
      </c>
      <c r="B2496" s="2">
        <v>423</v>
      </c>
      <c r="C2496" s="2">
        <v>423</v>
      </c>
      <c r="D2496">
        <f t="shared" si="38"/>
        <v>0</v>
      </c>
      <c r="E2496" s="2">
        <v>0</v>
      </c>
      <c r="F2496" s="3">
        <v>32044</v>
      </c>
    </row>
    <row r="2497" spans="1:6" ht="15.75" thickBot="1" x14ac:dyDescent="0.3">
      <c r="A2497" t="s">
        <v>2553</v>
      </c>
      <c r="B2497" s="3">
        <v>1535</v>
      </c>
      <c r="C2497" s="3">
        <v>1537</v>
      </c>
      <c r="D2497">
        <f t="shared" si="38"/>
        <v>2</v>
      </c>
      <c r="E2497" s="2"/>
      <c r="F2497" s="3">
        <v>107603</v>
      </c>
    </row>
    <row r="2498" spans="1:6" ht="15.75" thickBot="1" x14ac:dyDescent="0.3">
      <c r="A2498" t="s">
        <v>2554</v>
      </c>
      <c r="B2498" s="3">
        <v>2470</v>
      </c>
      <c r="C2498" s="3">
        <v>2471</v>
      </c>
      <c r="D2498">
        <f t="shared" si="38"/>
        <v>1</v>
      </c>
      <c r="E2498" s="2"/>
      <c r="F2498" s="3">
        <v>151430</v>
      </c>
    </row>
    <row r="2499" spans="1:6" ht="15.75" thickBot="1" x14ac:dyDescent="0.3">
      <c r="A2499" t="s">
        <v>2555</v>
      </c>
      <c r="B2499" s="3">
        <v>1962</v>
      </c>
      <c r="C2499" s="3">
        <v>1964</v>
      </c>
      <c r="D2499">
        <f t="shared" ref="D2499:D2562" si="39">C2499-B2499</f>
        <v>2</v>
      </c>
      <c r="E2499" s="2"/>
      <c r="F2499" s="3">
        <v>110938</v>
      </c>
    </row>
    <row r="2500" spans="1:6" ht="15.75" thickBot="1" x14ac:dyDescent="0.3">
      <c r="A2500" t="s">
        <v>2556</v>
      </c>
      <c r="B2500" s="2">
        <v>761</v>
      </c>
      <c r="C2500" s="2">
        <v>761</v>
      </c>
      <c r="D2500">
        <f t="shared" si="39"/>
        <v>0</v>
      </c>
      <c r="E2500" s="2">
        <v>0</v>
      </c>
      <c r="F2500" s="3">
        <v>40178</v>
      </c>
    </row>
    <row r="2501" spans="1:6" ht="15.75" thickBot="1" x14ac:dyDescent="0.3">
      <c r="A2501" t="s">
        <v>2557</v>
      </c>
      <c r="B2501" s="2">
        <v>477</v>
      </c>
      <c r="C2501" s="2">
        <v>478</v>
      </c>
      <c r="D2501">
        <f t="shared" si="39"/>
        <v>1</v>
      </c>
      <c r="E2501" s="2"/>
      <c r="F2501" s="3">
        <v>25406</v>
      </c>
    </row>
    <row r="2502" spans="1:6" ht="15.75" thickBot="1" x14ac:dyDescent="0.3">
      <c r="A2502" t="s">
        <v>2558</v>
      </c>
      <c r="B2502" s="3">
        <v>1476</v>
      </c>
      <c r="C2502" s="3">
        <v>1477</v>
      </c>
      <c r="D2502">
        <f t="shared" si="39"/>
        <v>1</v>
      </c>
      <c r="E2502" s="2"/>
      <c r="F2502" s="3">
        <v>84094</v>
      </c>
    </row>
    <row r="2503" spans="1:6" ht="15.75" thickBot="1" x14ac:dyDescent="0.3">
      <c r="A2503" t="s">
        <v>2559</v>
      </c>
      <c r="B2503" s="3">
        <v>5279</v>
      </c>
      <c r="C2503" s="3">
        <v>5280</v>
      </c>
      <c r="D2503">
        <f t="shared" si="39"/>
        <v>1</v>
      </c>
      <c r="E2503" s="2"/>
      <c r="F2503" s="3">
        <v>393622</v>
      </c>
    </row>
    <row r="2504" spans="1:6" ht="15.75" thickBot="1" x14ac:dyDescent="0.3">
      <c r="A2504" t="s">
        <v>2560</v>
      </c>
      <c r="B2504" s="3">
        <v>2656</v>
      </c>
      <c r="C2504" s="3">
        <v>2657</v>
      </c>
      <c r="D2504">
        <f t="shared" si="39"/>
        <v>1</v>
      </c>
      <c r="E2504" s="2">
        <v>0</v>
      </c>
      <c r="F2504" s="3">
        <v>164787</v>
      </c>
    </row>
    <row r="2505" spans="1:6" ht="15.75" thickBot="1" x14ac:dyDescent="0.3">
      <c r="A2505" t="s">
        <v>2561</v>
      </c>
      <c r="B2505" s="3">
        <v>4709</v>
      </c>
      <c r="C2505" s="3">
        <v>4711</v>
      </c>
      <c r="D2505">
        <f t="shared" si="39"/>
        <v>2</v>
      </c>
      <c r="E2505" s="2"/>
      <c r="F2505" s="3">
        <v>266273</v>
      </c>
    </row>
    <row r="2506" spans="1:6" ht="15.75" thickBot="1" x14ac:dyDescent="0.3">
      <c r="A2506" t="s">
        <v>2562</v>
      </c>
      <c r="B2506" s="3">
        <v>4347</v>
      </c>
      <c r="C2506" s="3">
        <v>4348</v>
      </c>
      <c r="D2506">
        <f t="shared" si="39"/>
        <v>1</v>
      </c>
      <c r="E2506" s="2"/>
      <c r="F2506" s="3">
        <v>354442</v>
      </c>
    </row>
    <row r="2507" spans="1:6" ht="15.75" thickBot="1" x14ac:dyDescent="0.3">
      <c r="A2507" t="s">
        <v>2563</v>
      </c>
      <c r="B2507" s="3">
        <v>12933</v>
      </c>
      <c r="C2507" s="3">
        <v>12941</v>
      </c>
      <c r="D2507">
        <f t="shared" si="39"/>
        <v>8</v>
      </c>
      <c r="E2507" s="2"/>
      <c r="F2507" s="3">
        <v>1621844</v>
      </c>
    </row>
    <row r="2508" spans="1:6" ht="15.75" thickBot="1" x14ac:dyDescent="0.3">
      <c r="A2508" t="s">
        <v>2564</v>
      </c>
      <c r="B2508" s="3">
        <v>1679</v>
      </c>
      <c r="C2508" s="3">
        <v>1679</v>
      </c>
      <c r="D2508">
        <f t="shared" si="39"/>
        <v>0</v>
      </c>
      <c r="E2508" s="2">
        <v>0</v>
      </c>
      <c r="F2508" s="3">
        <v>110133</v>
      </c>
    </row>
    <row r="2509" spans="1:6" ht="15.75" thickBot="1" x14ac:dyDescent="0.3">
      <c r="A2509" t="s">
        <v>2565</v>
      </c>
      <c r="B2509" s="3">
        <v>1012</v>
      </c>
      <c r="C2509" s="3">
        <v>1013</v>
      </c>
      <c r="D2509">
        <f t="shared" si="39"/>
        <v>1</v>
      </c>
      <c r="E2509" s="2"/>
      <c r="F2509" s="3">
        <v>74711</v>
      </c>
    </row>
    <row r="2510" spans="1:6" ht="15.75" thickBot="1" x14ac:dyDescent="0.3">
      <c r="A2510" t="s">
        <v>2566</v>
      </c>
      <c r="B2510" s="3">
        <v>6744</v>
      </c>
      <c r="C2510" s="3">
        <v>6747</v>
      </c>
      <c r="D2510">
        <f t="shared" si="39"/>
        <v>3</v>
      </c>
      <c r="E2510" s="2"/>
      <c r="F2510" s="3">
        <v>489697</v>
      </c>
    </row>
    <row r="2511" spans="1:6" ht="15.75" thickBot="1" x14ac:dyDescent="0.3">
      <c r="A2511" t="s">
        <v>2567</v>
      </c>
      <c r="B2511" s="3">
        <v>52504</v>
      </c>
      <c r="C2511" s="3">
        <v>52548</v>
      </c>
      <c r="D2511">
        <f t="shared" si="39"/>
        <v>44</v>
      </c>
      <c r="E2511" s="2">
        <v>54</v>
      </c>
      <c r="F2511" s="3">
        <v>4680511</v>
      </c>
    </row>
    <row r="2512" spans="1:6" ht="15.75" thickBot="1" x14ac:dyDescent="0.3">
      <c r="A2512" t="s">
        <v>2568</v>
      </c>
      <c r="B2512" s="3">
        <v>1335</v>
      </c>
      <c r="C2512" s="3">
        <v>1335</v>
      </c>
      <c r="D2512">
        <f t="shared" si="39"/>
        <v>0</v>
      </c>
      <c r="E2512" s="2">
        <v>0</v>
      </c>
      <c r="F2512" s="3">
        <v>99467</v>
      </c>
    </row>
    <row r="2513" spans="1:6" ht="15.75" thickBot="1" x14ac:dyDescent="0.3">
      <c r="A2513" t="s">
        <v>2569</v>
      </c>
      <c r="B2513" s="3">
        <v>1011</v>
      </c>
      <c r="C2513" s="3">
        <v>1012</v>
      </c>
      <c r="D2513">
        <f t="shared" si="39"/>
        <v>1</v>
      </c>
      <c r="E2513" s="2"/>
      <c r="F2513" s="3">
        <v>67672</v>
      </c>
    </row>
    <row r="2514" spans="1:6" ht="15.75" thickBot="1" x14ac:dyDescent="0.3">
      <c r="A2514" t="s">
        <v>2570</v>
      </c>
      <c r="B2514" s="3">
        <v>13155</v>
      </c>
      <c r="C2514" s="3">
        <v>13159</v>
      </c>
      <c r="D2514">
        <f t="shared" si="39"/>
        <v>4</v>
      </c>
      <c r="E2514" s="2"/>
      <c r="F2514" s="3">
        <v>788596</v>
      </c>
    </row>
    <row r="2515" spans="1:6" ht="15.75" thickBot="1" x14ac:dyDescent="0.3">
      <c r="A2515" t="s">
        <v>2571</v>
      </c>
      <c r="B2515" s="3">
        <v>10177</v>
      </c>
      <c r="C2515" s="3">
        <v>10179</v>
      </c>
      <c r="D2515">
        <f t="shared" si="39"/>
        <v>2</v>
      </c>
      <c r="E2515" s="2"/>
      <c r="F2515" s="3">
        <v>937601</v>
      </c>
    </row>
    <row r="2516" spans="1:6" ht="15.75" thickBot="1" x14ac:dyDescent="0.3">
      <c r="A2516" t="s">
        <v>2572</v>
      </c>
      <c r="B2516" s="3">
        <v>3812</v>
      </c>
      <c r="C2516" s="3">
        <v>3812</v>
      </c>
      <c r="D2516">
        <f t="shared" si="39"/>
        <v>0</v>
      </c>
      <c r="E2516" s="2"/>
      <c r="F2516" s="3">
        <v>307767</v>
      </c>
    </row>
    <row r="2517" spans="1:6" ht="15.75" thickBot="1" x14ac:dyDescent="0.3">
      <c r="A2517" t="s">
        <v>2573</v>
      </c>
      <c r="B2517" s="2">
        <v>627</v>
      </c>
      <c r="C2517" s="2">
        <v>627</v>
      </c>
      <c r="D2517">
        <f t="shared" si="39"/>
        <v>0</v>
      </c>
      <c r="E2517" s="2">
        <v>0</v>
      </c>
      <c r="F2517" s="3">
        <v>52105</v>
      </c>
    </row>
    <row r="2518" spans="1:6" ht="15.75" thickBot="1" x14ac:dyDescent="0.3">
      <c r="A2518" t="s">
        <v>2574</v>
      </c>
      <c r="B2518" s="3">
        <v>1801</v>
      </c>
      <c r="C2518" s="3">
        <v>1802</v>
      </c>
      <c r="D2518">
        <f t="shared" si="39"/>
        <v>1</v>
      </c>
      <c r="E2518" s="2"/>
      <c r="F2518" s="3">
        <v>88877</v>
      </c>
    </row>
    <row r="2519" spans="1:6" ht="15.75" thickBot="1" x14ac:dyDescent="0.3">
      <c r="A2519" t="s">
        <v>2575</v>
      </c>
      <c r="B2519" s="3">
        <v>1429</v>
      </c>
      <c r="C2519" s="3">
        <v>1429</v>
      </c>
      <c r="D2519">
        <f t="shared" si="39"/>
        <v>0</v>
      </c>
      <c r="E2519" s="2">
        <v>0</v>
      </c>
      <c r="F2519" s="3">
        <v>98429</v>
      </c>
    </row>
    <row r="2520" spans="1:6" ht="15.75" thickBot="1" x14ac:dyDescent="0.3">
      <c r="A2520" t="s">
        <v>2576</v>
      </c>
      <c r="B2520" s="2">
        <v>533</v>
      </c>
      <c r="C2520" s="2">
        <v>533</v>
      </c>
      <c r="D2520">
        <f t="shared" si="39"/>
        <v>0</v>
      </c>
      <c r="E2520" s="2">
        <v>0</v>
      </c>
      <c r="F2520" s="3">
        <v>29015</v>
      </c>
    </row>
    <row r="2521" spans="1:6" ht="15.75" thickBot="1" x14ac:dyDescent="0.3">
      <c r="A2521" t="s">
        <v>2577</v>
      </c>
      <c r="B2521" s="3">
        <v>3153</v>
      </c>
      <c r="C2521" s="3">
        <v>3155</v>
      </c>
      <c r="D2521">
        <f t="shared" si="39"/>
        <v>2</v>
      </c>
      <c r="E2521" s="2"/>
      <c r="F2521" s="3">
        <v>204927</v>
      </c>
    </row>
    <row r="2522" spans="1:6" ht="15.75" thickBot="1" x14ac:dyDescent="0.3">
      <c r="A2522" t="s">
        <v>2578</v>
      </c>
      <c r="B2522" s="3">
        <v>9179</v>
      </c>
      <c r="C2522" s="3">
        <v>9183</v>
      </c>
      <c r="D2522">
        <f t="shared" si="39"/>
        <v>4</v>
      </c>
      <c r="E2522" s="2"/>
      <c r="F2522" s="3">
        <v>643595</v>
      </c>
    </row>
    <row r="2523" spans="1:6" ht="15.75" thickBot="1" x14ac:dyDescent="0.3">
      <c r="A2523" t="s">
        <v>2579</v>
      </c>
      <c r="B2523" s="3">
        <v>1293</v>
      </c>
      <c r="C2523" s="3">
        <v>1295</v>
      </c>
      <c r="D2523">
        <f t="shared" si="39"/>
        <v>2</v>
      </c>
      <c r="E2523" s="2"/>
      <c r="F2523" s="3">
        <v>83051</v>
      </c>
    </row>
    <row r="2524" spans="1:6" ht="15.75" thickBot="1" x14ac:dyDescent="0.3">
      <c r="A2524" t="s">
        <v>2580</v>
      </c>
      <c r="B2524" s="3">
        <v>2445</v>
      </c>
      <c r="C2524" s="3">
        <v>2447</v>
      </c>
      <c r="D2524">
        <f t="shared" si="39"/>
        <v>2</v>
      </c>
      <c r="E2524" s="2"/>
      <c r="F2524" s="3">
        <v>166921</v>
      </c>
    </row>
    <row r="2525" spans="1:6" ht="15.75" thickBot="1" x14ac:dyDescent="0.3">
      <c r="A2525" t="s">
        <v>2581</v>
      </c>
      <c r="B2525" s="3">
        <v>2306</v>
      </c>
      <c r="C2525" s="3">
        <v>2306</v>
      </c>
      <c r="D2525">
        <f t="shared" si="39"/>
        <v>0</v>
      </c>
      <c r="E2525" s="2">
        <v>0</v>
      </c>
      <c r="F2525" s="3">
        <v>135565</v>
      </c>
    </row>
    <row r="2526" spans="1:6" ht="15.75" thickBot="1" x14ac:dyDescent="0.3">
      <c r="A2526" t="s">
        <v>2582</v>
      </c>
      <c r="B2526" s="3">
        <v>8226</v>
      </c>
      <c r="C2526" s="3">
        <v>8228</v>
      </c>
      <c r="D2526">
        <f t="shared" si="39"/>
        <v>2</v>
      </c>
      <c r="E2526" s="2"/>
      <c r="F2526" s="3">
        <v>1160853</v>
      </c>
    </row>
    <row r="2527" spans="1:6" ht="15.75" thickBot="1" x14ac:dyDescent="0.3">
      <c r="A2527" t="s">
        <v>2583</v>
      </c>
      <c r="B2527" s="3">
        <v>7165</v>
      </c>
      <c r="C2527" s="3">
        <v>7169</v>
      </c>
      <c r="D2527">
        <f t="shared" si="39"/>
        <v>4</v>
      </c>
      <c r="E2527" s="2"/>
      <c r="F2527" s="3">
        <v>702635</v>
      </c>
    </row>
    <row r="2528" spans="1:6" ht="15.75" thickBot="1" x14ac:dyDescent="0.3">
      <c r="A2528" t="s">
        <v>2584</v>
      </c>
      <c r="B2528" s="3">
        <v>4091</v>
      </c>
      <c r="C2528" s="3">
        <v>4093</v>
      </c>
      <c r="D2528">
        <f t="shared" si="39"/>
        <v>2</v>
      </c>
      <c r="E2528" s="2"/>
      <c r="F2528" s="3">
        <v>289072</v>
      </c>
    </row>
    <row r="2529" spans="1:6" ht="15.75" thickBot="1" x14ac:dyDescent="0.3">
      <c r="A2529" t="s">
        <v>2585</v>
      </c>
      <c r="B2529" s="2">
        <v>811</v>
      </c>
      <c r="C2529" s="2">
        <v>812</v>
      </c>
      <c r="D2529">
        <f t="shared" si="39"/>
        <v>1</v>
      </c>
      <c r="E2529" s="2"/>
      <c r="F2529" s="3">
        <v>91194</v>
      </c>
    </row>
    <row r="2530" spans="1:6" ht="15.75" thickBot="1" x14ac:dyDescent="0.3">
      <c r="A2530" t="s">
        <v>2586</v>
      </c>
      <c r="B2530" s="3">
        <v>5735</v>
      </c>
      <c r="C2530" s="3">
        <v>5738</v>
      </c>
      <c r="D2530">
        <f t="shared" si="39"/>
        <v>3</v>
      </c>
      <c r="E2530" s="2"/>
      <c r="F2530" s="3">
        <v>436199</v>
      </c>
    </row>
    <row r="2531" spans="1:6" ht="15.75" thickBot="1" x14ac:dyDescent="0.3">
      <c r="A2531" t="s">
        <v>2587</v>
      </c>
      <c r="B2531" s="3">
        <v>2161</v>
      </c>
      <c r="C2531" s="3">
        <v>2163</v>
      </c>
      <c r="D2531">
        <f t="shared" si="39"/>
        <v>2</v>
      </c>
      <c r="E2531" s="2"/>
      <c r="F2531" s="3">
        <v>122409</v>
      </c>
    </row>
    <row r="2532" spans="1:6" ht="15.75" thickBot="1" x14ac:dyDescent="0.3">
      <c r="A2532" t="s">
        <v>2588</v>
      </c>
      <c r="B2532" s="2">
        <v>546</v>
      </c>
      <c r="C2532" s="2">
        <v>547</v>
      </c>
      <c r="D2532">
        <f t="shared" si="39"/>
        <v>1</v>
      </c>
      <c r="E2532" s="2"/>
      <c r="F2532" s="3">
        <v>43581</v>
      </c>
    </row>
    <row r="2533" spans="1:6" ht="15.75" thickBot="1" x14ac:dyDescent="0.3">
      <c r="A2533" t="s">
        <v>2589</v>
      </c>
      <c r="B2533" s="2">
        <v>187</v>
      </c>
      <c r="C2533" s="2">
        <v>187</v>
      </c>
      <c r="D2533">
        <f t="shared" si="39"/>
        <v>0</v>
      </c>
      <c r="E2533" s="2">
        <v>0</v>
      </c>
      <c r="F2533" s="3">
        <v>9403</v>
      </c>
    </row>
    <row r="2534" spans="1:6" ht="15.75" thickBot="1" x14ac:dyDescent="0.3">
      <c r="A2534" t="s">
        <v>2590</v>
      </c>
      <c r="B2534" s="3">
        <v>2633</v>
      </c>
      <c r="C2534" s="3">
        <v>2634</v>
      </c>
      <c r="D2534">
        <f t="shared" si="39"/>
        <v>1</v>
      </c>
      <c r="E2534" s="2">
        <v>0</v>
      </c>
      <c r="F2534" s="3">
        <v>250965</v>
      </c>
    </row>
    <row r="2535" spans="1:6" ht="15.75" thickBot="1" x14ac:dyDescent="0.3">
      <c r="A2535" t="s">
        <v>2591</v>
      </c>
      <c r="B2535" s="3">
        <v>1748</v>
      </c>
      <c r="C2535" s="3">
        <v>1749</v>
      </c>
      <c r="D2535">
        <f t="shared" si="39"/>
        <v>1</v>
      </c>
      <c r="E2535" s="2"/>
      <c r="F2535" s="3">
        <v>149537</v>
      </c>
    </row>
    <row r="2536" spans="1:6" ht="15.75" thickBot="1" x14ac:dyDescent="0.3">
      <c r="A2536" t="s">
        <v>2592</v>
      </c>
      <c r="B2536" s="2">
        <v>369</v>
      </c>
      <c r="C2536" s="2">
        <v>369</v>
      </c>
      <c r="D2536">
        <f t="shared" si="39"/>
        <v>0</v>
      </c>
      <c r="E2536" s="2">
        <v>0</v>
      </c>
      <c r="F2536" s="3">
        <v>34982</v>
      </c>
    </row>
    <row r="2537" spans="1:6" ht="15.75" thickBot="1" x14ac:dyDescent="0.3">
      <c r="A2537" t="s">
        <v>2593</v>
      </c>
      <c r="B2537" s="3">
        <v>1558</v>
      </c>
      <c r="C2537" s="3">
        <v>1558</v>
      </c>
      <c r="D2537">
        <f t="shared" si="39"/>
        <v>0</v>
      </c>
      <c r="E2537" s="2">
        <v>0</v>
      </c>
      <c r="F2537" s="3">
        <v>113924</v>
      </c>
    </row>
    <row r="2538" spans="1:6" ht="15.75" thickBot="1" x14ac:dyDescent="0.3">
      <c r="A2538" t="s">
        <v>2594</v>
      </c>
      <c r="B2538" s="3">
        <v>4300</v>
      </c>
      <c r="C2538" s="3">
        <v>4300</v>
      </c>
      <c r="D2538">
        <f t="shared" si="39"/>
        <v>0</v>
      </c>
      <c r="E2538" s="2">
        <v>0</v>
      </c>
      <c r="F2538" s="3">
        <v>434794</v>
      </c>
    </row>
    <row r="2539" spans="1:6" ht="15.75" thickBot="1" x14ac:dyDescent="0.3">
      <c r="A2539" t="s">
        <v>2595</v>
      </c>
      <c r="B2539" s="2">
        <v>395</v>
      </c>
      <c r="C2539" s="2">
        <v>395</v>
      </c>
      <c r="D2539">
        <f t="shared" si="39"/>
        <v>0</v>
      </c>
      <c r="E2539" s="2">
        <v>0</v>
      </c>
      <c r="F2539" s="3">
        <v>17887</v>
      </c>
    </row>
    <row r="2540" spans="1:6" ht="15.75" thickBot="1" x14ac:dyDescent="0.3">
      <c r="A2540" t="s">
        <v>2596</v>
      </c>
      <c r="B2540" s="3">
        <v>1681</v>
      </c>
      <c r="C2540" s="3">
        <v>1682</v>
      </c>
      <c r="D2540">
        <f t="shared" si="39"/>
        <v>1</v>
      </c>
      <c r="E2540" s="2">
        <v>0</v>
      </c>
      <c r="F2540" s="3">
        <v>162978</v>
      </c>
    </row>
    <row r="2541" spans="1:6" ht="15.75" thickBot="1" x14ac:dyDescent="0.3">
      <c r="A2541" t="s">
        <v>2597</v>
      </c>
      <c r="B2541" s="3">
        <v>14322</v>
      </c>
      <c r="C2541" s="3">
        <v>14329</v>
      </c>
      <c r="D2541">
        <f t="shared" si="39"/>
        <v>7</v>
      </c>
      <c r="E2541" s="2"/>
      <c r="F2541" s="3">
        <v>1776737</v>
      </c>
    </row>
    <row r="2542" spans="1:6" ht="15.75" thickBot="1" x14ac:dyDescent="0.3">
      <c r="A2542" t="s">
        <v>2598</v>
      </c>
      <c r="B2542" s="3">
        <v>84243</v>
      </c>
      <c r="C2542" s="3">
        <v>84309</v>
      </c>
      <c r="D2542">
        <f t="shared" si="39"/>
        <v>66</v>
      </c>
      <c r="E2542" s="2">
        <v>73</v>
      </c>
      <c r="F2542" s="3">
        <v>9903684</v>
      </c>
    </row>
    <row r="2543" spans="1:6" ht="15.75" thickBot="1" x14ac:dyDescent="0.3">
      <c r="A2543" t="s">
        <v>2599</v>
      </c>
      <c r="B2543" s="2">
        <v>770</v>
      </c>
      <c r="C2543" s="2">
        <v>770</v>
      </c>
      <c r="D2543">
        <f t="shared" si="39"/>
        <v>0</v>
      </c>
      <c r="E2543" s="2">
        <v>0</v>
      </c>
      <c r="F2543" s="3">
        <v>58920</v>
      </c>
    </row>
    <row r="2544" spans="1:6" ht="15.75" thickBot="1" x14ac:dyDescent="0.3">
      <c r="A2544" t="s">
        <v>2600</v>
      </c>
      <c r="B2544" s="2">
        <v>38</v>
      </c>
      <c r="C2544" s="2">
        <v>38</v>
      </c>
      <c r="D2544">
        <f t="shared" si="39"/>
        <v>0</v>
      </c>
      <c r="E2544" s="2">
        <v>0</v>
      </c>
      <c r="F2544" s="3">
        <v>3314</v>
      </c>
    </row>
    <row r="2545" spans="1:6" ht="15.75" thickBot="1" x14ac:dyDescent="0.3">
      <c r="A2545" t="s">
        <v>2601</v>
      </c>
      <c r="B2545" s="3">
        <v>1593</v>
      </c>
      <c r="C2545" s="3">
        <v>1595</v>
      </c>
      <c r="D2545">
        <f t="shared" si="39"/>
        <v>2</v>
      </c>
      <c r="E2545" s="2"/>
      <c r="F2545" s="3">
        <v>92402</v>
      </c>
    </row>
    <row r="2546" spans="1:6" ht="15.75" thickBot="1" x14ac:dyDescent="0.3">
      <c r="A2546" t="s">
        <v>2602</v>
      </c>
      <c r="B2546" s="3">
        <v>6530</v>
      </c>
      <c r="C2546" s="3">
        <v>6540</v>
      </c>
      <c r="D2546">
        <f t="shared" si="39"/>
        <v>10</v>
      </c>
      <c r="E2546" s="2"/>
      <c r="F2546" s="3">
        <v>468922</v>
      </c>
    </row>
    <row r="2547" spans="1:6" ht="15.75" thickBot="1" x14ac:dyDescent="0.3">
      <c r="A2547" t="s">
        <v>2603</v>
      </c>
      <c r="B2547" s="3">
        <v>14643</v>
      </c>
      <c r="C2547" s="3">
        <v>14654</v>
      </c>
      <c r="D2547">
        <f t="shared" si="39"/>
        <v>11</v>
      </c>
      <c r="E2547" s="2"/>
      <c r="F2547" s="3">
        <v>1841634</v>
      </c>
    </row>
    <row r="2548" spans="1:6" ht="15.75" thickBot="1" x14ac:dyDescent="0.3">
      <c r="A2548" t="s">
        <v>2604</v>
      </c>
      <c r="B2548" s="3">
        <v>6602</v>
      </c>
      <c r="C2548" s="3">
        <v>6606</v>
      </c>
      <c r="D2548">
        <f t="shared" si="39"/>
        <v>4</v>
      </c>
      <c r="E2548" s="2"/>
      <c r="F2548" s="3">
        <v>1131771</v>
      </c>
    </row>
    <row r="2549" spans="1:6" ht="15.75" thickBot="1" x14ac:dyDescent="0.3">
      <c r="A2549" t="s">
        <v>2605</v>
      </c>
      <c r="B2549" s="2">
        <v>532</v>
      </c>
      <c r="C2549" s="2">
        <v>532</v>
      </c>
      <c r="D2549">
        <f t="shared" si="39"/>
        <v>0</v>
      </c>
      <c r="E2549" s="2"/>
      <c r="F2549" s="3">
        <v>46244</v>
      </c>
    </row>
    <row r="2550" spans="1:6" ht="15.75" thickBot="1" x14ac:dyDescent="0.3">
      <c r="A2550" t="s">
        <v>2606</v>
      </c>
      <c r="B2550" s="2">
        <v>124</v>
      </c>
      <c r="C2550" s="2">
        <v>124</v>
      </c>
      <c r="D2550">
        <f t="shared" si="39"/>
        <v>0</v>
      </c>
      <c r="E2550" s="2">
        <v>0</v>
      </c>
      <c r="F2550" s="3">
        <v>7551</v>
      </c>
    </row>
    <row r="2551" spans="1:6" ht="15.75" thickBot="1" x14ac:dyDescent="0.3">
      <c r="A2551" t="s">
        <v>2607</v>
      </c>
      <c r="B2551" s="2">
        <v>524</v>
      </c>
      <c r="C2551" s="2">
        <v>524</v>
      </c>
      <c r="D2551">
        <f t="shared" si="39"/>
        <v>0</v>
      </c>
      <c r="E2551" s="2">
        <v>0</v>
      </c>
      <c r="F2551" s="3">
        <v>35620</v>
      </c>
    </row>
    <row r="2552" spans="1:6" ht="15.75" thickBot="1" x14ac:dyDescent="0.3">
      <c r="A2552" t="s">
        <v>2608</v>
      </c>
      <c r="B2552" s="3">
        <v>3188</v>
      </c>
      <c r="C2552" s="3">
        <v>3189</v>
      </c>
      <c r="D2552">
        <f t="shared" si="39"/>
        <v>1</v>
      </c>
      <c r="E2552" s="2"/>
      <c r="F2552" s="3">
        <v>189745</v>
      </c>
    </row>
    <row r="2553" spans="1:6" ht="15.75" thickBot="1" x14ac:dyDescent="0.3">
      <c r="A2553" t="s">
        <v>2609</v>
      </c>
      <c r="B2553" s="3">
        <v>1432</v>
      </c>
      <c r="C2553" s="3">
        <v>1432</v>
      </c>
      <c r="D2553">
        <f t="shared" si="39"/>
        <v>0</v>
      </c>
      <c r="E2553" s="2">
        <v>0</v>
      </c>
      <c r="F2553" s="3">
        <v>91117</v>
      </c>
    </row>
    <row r="2554" spans="1:6" ht="15.75" thickBot="1" x14ac:dyDescent="0.3">
      <c r="A2554" t="s">
        <v>2610</v>
      </c>
      <c r="B2554" s="3">
        <v>3195</v>
      </c>
      <c r="C2554" s="3">
        <v>3195</v>
      </c>
      <c r="D2554">
        <f t="shared" si="39"/>
        <v>0</v>
      </c>
      <c r="E2554" s="2">
        <v>0</v>
      </c>
      <c r="F2554" s="3">
        <v>238397</v>
      </c>
    </row>
    <row r="2555" spans="1:6" ht="15.75" thickBot="1" x14ac:dyDescent="0.3">
      <c r="A2555" t="s">
        <v>2611</v>
      </c>
      <c r="B2555" s="3">
        <v>2282</v>
      </c>
      <c r="C2555" s="3">
        <v>2283</v>
      </c>
      <c r="D2555">
        <f t="shared" si="39"/>
        <v>1</v>
      </c>
      <c r="E2555" s="2"/>
      <c r="F2555" s="3">
        <v>214389</v>
      </c>
    </row>
    <row r="2556" spans="1:6" ht="15.75" thickBot="1" x14ac:dyDescent="0.3">
      <c r="A2556" t="s">
        <v>2612</v>
      </c>
      <c r="B2556" s="3">
        <v>1278</v>
      </c>
      <c r="C2556" s="3">
        <v>1279</v>
      </c>
      <c r="D2556">
        <f t="shared" si="39"/>
        <v>1</v>
      </c>
      <c r="E2556" s="2"/>
      <c r="F2556" s="3">
        <v>107561</v>
      </c>
    </row>
    <row r="2557" spans="1:6" ht="15.75" thickBot="1" x14ac:dyDescent="0.3">
      <c r="A2557" t="s">
        <v>2613</v>
      </c>
      <c r="B2557" s="3">
        <v>1107</v>
      </c>
      <c r="C2557" s="3">
        <v>1109</v>
      </c>
      <c r="D2557">
        <f t="shared" si="39"/>
        <v>2</v>
      </c>
      <c r="E2557" s="2"/>
      <c r="F2557" s="3">
        <v>69813</v>
      </c>
    </row>
    <row r="2558" spans="1:6" ht="15.75" thickBot="1" x14ac:dyDescent="0.3">
      <c r="A2558" t="s">
        <v>2614</v>
      </c>
      <c r="B2558" s="3">
        <v>17965</v>
      </c>
      <c r="C2558" s="3">
        <v>17973</v>
      </c>
      <c r="D2558">
        <f t="shared" si="39"/>
        <v>8</v>
      </c>
      <c r="E2558" s="2"/>
      <c r="F2558" s="3">
        <v>2117111</v>
      </c>
    </row>
    <row r="2559" spans="1:6" ht="15.75" thickBot="1" x14ac:dyDescent="0.3">
      <c r="A2559" t="s">
        <v>2615</v>
      </c>
      <c r="B2559" s="2">
        <v>921</v>
      </c>
      <c r="C2559" s="2">
        <v>924</v>
      </c>
      <c r="D2559">
        <f t="shared" si="39"/>
        <v>3</v>
      </c>
      <c r="E2559" s="2"/>
      <c r="F2559" s="3">
        <v>64909</v>
      </c>
    </row>
    <row r="2560" spans="1:6" ht="15.75" thickBot="1" x14ac:dyDescent="0.3">
      <c r="A2560" t="s">
        <v>2616</v>
      </c>
      <c r="B2560" s="2">
        <v>404</v>
      </c>
      <c r="C2560" s="2">
        <v>404</v>
      </c>
      <c r="D2560">
        <f t="shared" si="39"/>
        <v>0</v>
      </c>
      <c r="E2560" s="2">
        <v>0</v>
      </c>
      <c r="F2560" s="3">
        <v>29874</v>
      </c>
    </row>
    <row r="2561" spans="1:6" ht="15.75" thickBot="1" x14ac:dyDescent="0.3">
      <c r="A2561" t="s">
        <v>2617</v>
      </c>
      <c r="B2561" s="3">
        <v>2615</v>
      </c>
      <c r="C2561" s="3">
        <v>2617</v>
      </c>
      <c r="D2561">
        <f t="shared" si="39"/>
        <v>2</v>
      </c>
      <c r="E2561" s="2"/>
      <c r="F2561" s="3">
        <v>150411</v>
      </c>
    </row>
    <row r="2562" spans="1:6" ht="15.75" thickBot="1" x14ac:dyDescent="0.3">
      <c r="A2562" t="s">
        <v>2618</v>
      </c>
      <c r="B2562" s="2">
        <v>396</v>
      </c>
      <c r="C2562" s="2">
        <v>396</v>
      </c>
      <c r="D2562">
        <f t="shared" si="39"/>
        <v>0</v>
      </c>
      <c r="E2562" s="2">
        <v>0</v>
      </c>
      <c r="F2562" s="3">
        <v>38103</v>
      </c>
    </row>
    <row r="2563" spans="1:6" ht="15.75" thickBot="1" x14ac:dyDescent="0.3">
      <c r="A2563" t="s">
        <v>2619</v>
      </c>
      <c r="B2563" s="3">
        <v>1824</v>
      </c>
      <c r="C2563" s="3">
        <v>1825</v>
      </c>
      <c r="D2563">
        <f t="shared" ref="D2563:D2626" si="40">C2563-B2563</f>
        <v>1</v>
      </c>
      <c r="E2563" s="2"/>
      <c r="F2563" s="3">
        <v>213221</v>
      </c>
    </row>
    <row r="2564" spans="1:6" ht="15.75" thickBot="1" x14ac:dyDescent="0.3">
      <c r="A2564" t="s">
        <v>2620</v>
      </c>
      <c r="B2564" s="3">
        <v>3510</v>
      </c>
      <c r="C2564" s="3">
        <v>3511</v>
      </c>
      <c r="D2564">
        <f t="shared" si="40"/>
        <v>1</v>
      </c>
      <c r="E2564" s="2"/>
      <c r="F2564" s="3">
        <v>262021</v>
      </c>
    </row>
    <row r="2565" spans="1:6" ht="15.75" thickBot="1" x14ac:dyDescent="0.3">
      <c r="A2565" t="s">
        <v>2621</v>
      </c>
      <c r="B2565" s="2">
        <v>479</v>
      </c>
      <c r="C2565" s="2">
        <v>480</v>
      </c>
      <c r="D2565">
        <f t="shared" si="40"/>
        <v>1</v>
      </c>
      <c r="E2565" s="2"/>
      <c r="F2565" s="3">
        <v>35859</v>
      </c>
    </row>
    <row r="2566" spans="1:6" ht="15.75" thickBot="1" x14ac:dyDescent="0.3">
      <c r="A2566" t="s">
        <v>2622</v>
      </c>
      <c r="B2566" s="2">
        <v>793</v>
      </c>
      <c r="C2566" s="2">
        <v>793</v>
      </c>
      <c r="D2566">
        <f t="shared" si="40"/>
        <v>0</v>
      </c>
      <c r="E2566" s="2">
        <v>0</v>
      </c>
      <c r="F2566" s="3">
        <v>52091</v>
      </c>
    </row>
    <row r="2567" spans="1:6" ht="15.75" thickBot="1" x14ac:dyDescent="0.3">
      <c r="A2567" t="s">
        <v>2623</v>
      </c>
      <c r="B2567" s="2">
        <v>177</v>
      </c>
      <c r="C2567" s="2">
        <v>177</v>
      </c>
      <c r="D2567">
        <f t="shared" si="40"/>
        <v>0</v>
      </c>
      <c r="E2567" s="2">
        <v>0</v>
      </c>
      <c r="F2567" s="3">
        <v>14319</v>
      </c>
    </row>
    <row r="2568" spans="1:6" ht="15.75" thickBot="1" x14ac:dyDescent="0.3">
      <c r="A2568" t="s">
        <v>2624</v>
      </c>
      <c r="B2568" s="2">
        <v>322</v>
      </c>
      <c r="C2568" s="2">
        <v>322</v>
      </c>
      <c r="D2568">
        <f t="shared" si="40"/>
        <v>0</v>
      </c>
      <c r="E2568" s="2">
        <v>0</v>
      </c>
      <c r="F2568" s="3">
        <v>16650</v>
      </c>
    </row>
    <row r="2569" spans="1:6" ht="15.75" thickBot="1" x14ac:dyDescent="0.3">
      <c r="A2569" t="s">
        <v>2625</v>
      </c>
      <c r="B2569" s="2">
        <v>851</v>
      </c>
      <c r="C2569" s="2">
        <v>852</v>
      </c>
      <c r="D2569">
        <f t="shared" si="40"/>
        <v>1</v>
      </c>
      <c r="E2569" s="2"/>
      <c r="F2569" s="3">
        <v>41522</v>
      </c>
    </row>
    <row r="2570" spans="1:6" ht="15.75" thickBot="1" x14ac:dyDescent="0.3">
      <c r="A2570" t="s">
        <v>2626</v>
      </c>
      <c r="B2570" s="3">
        <v>27911</v>
      </c>
      <c r="C2570" s="3">
        <v>27924</v>
      </c>
      <c r="D2570">
        <f t="shared" si="40"/>
        <v>13</v>
      </c>
      <c r="E2570" s="2">
        <v>13</v>
      </c>
      <c r="F2570" s="3">
        <v>5021133</v>
      </c>
    </row>
    <row r="2571" spans="1:6" ht="15.75" thickBot="1" x14ac:dyDescent="0.3">
      <c r="A2571" t="s">
        <v>2627</v>
      </c>
      <c r="B2571" s="2">
        <v>238</v>
      </c>
      <c r="C2571" s="2">
        <v>238</v>
      </c>
      <c r="D2571">
        <f t="shared" si="40"/>
        <v>0</v>
      </c>
      <c r="E2571" s="2">
        <v>0</v>
      </c>
      <c r="F2571" s="3">
        <v>14762</v>
      </c>
    </row>
    <row r="2572" spans="1:6" ht="15.75" thickBot="1" x14ac:dyDescent="0.3">
      <c r="A2572" t="s">
        <v>2628</v>
      </c>
      <c r="B2572" s="3">
        <v>1607</v>
      </c>
      <c r="C2572" s="3">
        <v>1607</v>
      </c>
      <c r="D2572">
        <f t="shared" si="40"/>
        <v>0</v>
      </c>
      <c r="E2572" s="2"/>
      <c r="F2572" s="3">
        <v>106571</v>
      </c>
    </row>
    <row r="2573" spans="1:6" ht="15.75" thickBot="1" x14ac:dyDescent="0.3">
      <c r="A2573" t="s">
        <v>2629</v>
      </c>
      <c r="B2573" s="3">
        <v>7786</v>
      </c>
      <c r="C2573" s="3">
        <v>7788</v>
      </c>
      <c r="D2573">
        <f t="shared" si="40"/>
        <v>2</v>
      </c>
      <c r="E2573" s="2"/>
      <c r="F2573" s="3">
        <v>745191</v>
      </c>
    </row>
    <row r="2574" spans="1:6" ht="15.75" thickBot="1" x14ac:dyDescent="0.3">
      <c r="A2574" t="s">
        <v>2630</v>
      </c>
      <c r="B2574" s="3">
        <v>1153</v>
      </c>
      <c r="C2574" s="3">
        <v>1153</v>
      </c>
      <c r="D2574">
        <f t="shared" si="40"/>
        <v>0</v>
      </c>
      <c r="E2574" s="2">
        <v>0</v>
      </c>
      <c r="F2574" s="3">
        <v>67976</v>
      </c>
    </row>
    <row r="2575" spans="1:6" ht="15.75" thickBot="1" x14ac:dyDescent="0.3">
      <c r="A2575" t="s">
        <v>2631</v>
      </c>
      <c r="B2575" s="2">
        <v>198</v>
      </c>
      <c r="C2575" s="2">
        <v>198</v>
      </c>
      <c r="D2575">
        <f t="shared" si="40"/>
        <v>0</v>
      </c>
      <c r="E2575" s="2">
        <v>0</v>
      </c>
      <c r="F2575" s="3">
        <v>16825</v>
      </c>
    </row>
    <row r="2576" spans="1:6" ht="15.75" thickBot="1" x14ac:dyDescent="0.3">
      <c r="A2576" t="s">
        <v>2632</v>
      </c>
      <c r="B2576" s="3">
        <v>2576</v>
      </c>
      <c r="C2576" s="3">
        <v>2577</v>
      </c>
      <c r="D2576">
        <f t="shared" si="40"/>
        <v>1</v>
      </c>
      <c r="E2576" s="2"/>
      <c r="F2576" s="3">
        <v>202385</v>
      </c>
    </row>
    <row r="2577" spans="1:6" ht="15.75" thickBot="1" x14ac:dyDescent="0.3">
      <c r="A2577" t="s">
        <v>2633</v>
      </c>
      <c r="B2577" s="3">
        <v>3101</v>
      </c>
      <c r="C2577" s="3">
        <v>3105</v>
      </c>
      <c r="D2577">
        <f t="shared" si="40"/>
        <v>4</v>
      </c>
      <c r="E2577" s="2"/>
      <c r="F2577" s="3">
        <v>377095</v>
      </c>
    </row>
    <row r="2578" spans="1:6" ht="15.75" thickBot="1" x14ac:dyDescent="0.3">
      <c r="A2578" t="s">
        <v>2634</v>
      </c>
      <c r="B2578" s="2">
        <v>153</v>
      </c>
      <c r="C2578" s="2">
        <v>153</v>
      </c>
      <c r="D2578">
        <f t="shared" si="40"/>
        <v>0</v>
      </c>
      <c r="E2578" s="2">
        <v>0</v>
      </c>
      <c r="F2578" s="3">
        <v>6939</v>
      </c>
    </row>
    <row r="2579" spans="1:6" ht="15.75" thickBot="1" x14ac:dyDescent="0.3">
      <c r="A2579" t="s">
        <v>2635</v>
      </c>
      <c r="B2579" s="2">
        <v>235</v>
      </c>
      <c r="C2579" s="2">
        <v>235</v>
      </c>
      <c r="D2579">
        <f t="shared" si="40"/>
        <v>0</v>
      </c>
      <c r="E2579" s="2">
        <v>0</v>
      </c>
      <c r="F2579" s="3">
        <v>23926</v>
      </c>
    </row>
    <row r="2580" spans="1:6" ht="15.75" thickBot="1" x14ac:dyDescent="0.3">
      <c r="A2580" t="s">
        <v>2636</v>
      </c>
      <c r="B2580" s="2">
        <v>250</v>
      </c>
      <c r="C2580" s="2">
        <v>250</v>
      </c>
      <c r="D2580">
        <f t="shared" si="40"/>
        <v>0</v>
      </c>
      <c r="E2580" s="2">
        <v>0</v>
      </c>
      <c r="F2580" s="3">
        <v>17715</v>
      </c>
    </row>
    <row r="2581" spans="1:6" ht="15.75" thickBot="1" x14ac:dyDescent="0.3">
      <c r="A2581" t="s">
        <v>2637</v>
      </c>
      <c r="B2581" s="2">
        <v>462</v>
      </c>
      <c r="C2581" s="2">
        <v>462</v>
      </c>
      <c r="D2581">
        <f t="shared" si="40"/>
        <v>0</v>
      </c>
      <c r="E2581" s="2">
        <v>0</v>
      </c>
      <c r="F2581" s="3">
        <v>28974</v>
      </c>
    </row>
    <row r="2582" spans="1:6" ht="15.75" thickBot="1" x14ac:dyDescent="0.3">
      <c r="A2582" t="s">
        <v>2638</v>
      </c>
      <c r="B2582" s="2">
        <v>138</v>
      </c>
      <c r="C2582" s="2">
        <v>138</v>
      </c>
      <c r="D2582">
        <f t="shared" si="40"/>
        <v>0</v>
      </c>
      <c r="E2582" s="2">
        <v>0</v>
      </c>
      <c r="F2582" s="3">
        <v>10953</v>
      </c>
    </row>
    <row r="2583" spans="1:6" ht="15.75" thickBot="1" x14ac:dyDescent="0.3">
      <c r="A2583" t="s">
        <v>2639</v>
      </c>
      <c r="B2583" s="2">
        <v>300</v>
      </c>
      <c r="C2583" s="2">
        <v>300</v>
      </c>
      <c r="D2583">
        <f t="shared" si="40"/>
        <v>0</v>
      </c>
      <c r="E2583" s="2">
        <v>0</v>
      </c>
      <c r="F2583" s="3">
        <v>36024</v>
      </c>
    </row>
    <row r="2584" spans="1:6" ht="15.75" thickBot="1" x14ac:dyDescent="0.3">
      <c r="A2584" t="s">
        <v>2640</v>
      </c>
      <c r="B2584" s="3">
        <v>101440</v>
      </c>
      <c r="C2584" s="3">
        <v>101536</v>
      </c>
      <c r="D2584">
        <f t="shared" si="40"/>
        <v>96</v>
      </c>
      <c r="E2584" s="2">
        <v>93</v>
      </c>
      <c r="F2584" s="3">
        <v>13102308</v>
      </c>
    </row>
    <row r="2585" spans="1:6" ht="15.75" thickBot="1" x14ac:dyDescent="0.3">
      <c r="A2585" t="s">
        <v>2641</v>
      </c>
      <c r="B2585" s="2">
        <v>851</v>
      </c>
      <c r="C2585" s="2">
        <v>852</v>
      </c>
      <c r="D2585">
        <f t="shared" si="40"/>
        <v>1</v>
      </c>
      <c r="E2585" s="2"/>
      <c r="F2585" s="3">
        <v>64245</v>
      </c>
    </row>
    <row r="2586" spans="1:6" ht="15.75" thickBot="1" x14ac:dyDescent="0.3">
      <c r="A2586" t="s">
        <v>2642</v>
      </c>
      <c r="B2586" s="2">
        <v>955</v>
      </c>
      <c r="C2586" s="2">
        <v>955</v>
      </c>
      <c r="D2586">
        <f t="shared" si="40"/>
        <v>0</v>
      </c>
      <c r="E2586" s="2">
        <v>0</v>
      </c>
      <c r="F2586" s="3">
        <v>93249</v>
      </c>
    </row>
    <row r="2587" spans="1:6" ht="15.75" thickBot="1" x14ac:dyDescent="0.3">
      <c r="A2587" t="s">
        <v>2643</v>
      </c>
      <c r="B2587" s="2">
        <v>444</v>
      </c>
      <c r="C2587" s="2">
        <v>444</v>
      </c>
      <c r="D2587">
        <f t="shared" si="40"/>
        <v>0</v>
      </c>
      <c r="E2587" s="2">
        <v>0</v>
      </c>
      <c r="F2587" s="3">
        <v>26542</v>
      </c>
    </row>
    <row r="2588" spans="1:6" ht="15.75" thickBot="1" x14ac:dyDescent="0.3">
      <c r="A2588" t="s">
        <v>2644</v>
      </c>
      <c r="B2588" s="3">
        <v>23633</v>
      </c>
      <c r="C2588" s="3">
        <v>23647</v>
      </c>
      <c r="D2588">
        <f t="shared" si="40"/>
        <v>14</v>
      </c>
      <c r="E2588" s="2">
        <v>15</v>
      </c>
      <c r="F2588" s="3">
        <v>4307985</v>
      </c>
    </row>
    <row r="2589" spans="1:6" ht="15.75" thickBot="1" x14ac:dyDescent="0.3">
      <c r="A2589" t="s">
        <v>2645</v>
      </c>
      <c r="B2589" s="3">
        <v>1648</v>
      </c>
      <c r="C2589" s="3">
        <v>1648</v>
      </c>
      <c r="D2589">
        <f t="shared" si="40"/>
        <v>0</v>
      </c>
      <c r="E2589" s="2">
        <v>0</v>
      </c>
      <c r="F2589" s="3">
        <v>101612</v>
      </c>
    </row>
    <row r="2590" spans="1:6" ht="15.75" thickBot="1" x14ac:dyDescent="0.3">
      <c r="A2590" t="s">
        <v>2646</v>
      </c>
      <c r="B2590" s="2">
        <v>182</v>
      </c>
      <c r="C2590" s="2">
        <v>182</v>
      </c>
      <c r="D2590">
        <f t="shared" si="40"/>
        <v>0</v>
      </c>
      <c r="E2590" s="2">
        <v>0</v>
      </c>
      <c r="F2590" s="3">
        <v>10993</v>
      </c>
    </row>
    <row r="2591" spans="1:6" ht="15.75" thickBot="1" x14ac:dyDescent="0.3">
      <c r="A2591" t="s">
        <v>2647</v>
      </c>
      <c r="B2591" s="2">
        <v>581</v>
      </c>
      <c r="C2591" s="2">
        <v>581</v>
      </c>
      <c r="D2591">
        <f t="shared" si="40"/>
        <v>0</v>
      </c>
      <c r="E2591" s="2">
        <v>0</v>
      </c>
      <c r="F2591" s="3">
        <v>51569</v>
      </c>
    </row>
    <row r="2592" spans="1:6" ht="15.75" thickBot="1" x14ac:dyDescent="0.3">
      <c r="A2592" t="s">
        <v>2648</v>
      </c>
      <c r="B2592" s="2">
        <v>309</v>
      </c>
      <c r="C2592" s="2">
        <v>309</v>
      </c>
      <c r="D2592">
        <f t="shared" si="40"/>
        <v>0</v>
      </c>
      <c r="E2592" s="2">
        <v>0</v>
      </c>
      <c r="F2592" s="3">
        <v>16621</v>
      </c>
    </row>
    <row r="2593" spans="1:6" ht="15.75" thickBot="1" x14ac:dyDescent="0.3">
      <c r="A2593" t="s">
        <v>2649</v>
      </c>
      <c r="B2593" s="2">
        <v>791</v>
      </c>
      <c r="C2593" s="2">
        <v>792</v>
      </c>
      <c r="D2593">
        <f t="shared" si="40"/>
        <v>1</v>
      </c>
      <c r="E2593" s="2"/>
      <c r="F2593" s="3">
        <v>56128</v>
      </c>
    </row>
    <row r="2594" spans="1:6" ht="15.75" thickBot="1" x14ac:dyDescent="0.3">
      <c r="A2594" t="s">
        <v>2650</v>
      </c>
      <c r="B2594" s="3">
        <v>1576</v>
      </c>
      <c r="C2594" s="3">
        <v>1579</v>
      </c>
      <c r="D2594">
        <f t="shared" si="40"/>
        <v>3</v>
      </c>
      <c r="E2594" s="2"/>
      <c r="F2594" s="3">
        <v>91755</v>
      </c>
    </row>
    <row r="2595" spans="1:6" ht="15.75" thickBot="1" x14ac:dyDescent="0.3">
      <c r="A2595" t="s">
        <v>2651</v>
      </c>
      <c r="B2595" s="3">
        <v>7749</v>
      </c>
      <c r="C2595" s="3">
        <v>7752</v>
      </c>
      <c r="D2595">
        <f t="shared" si="40"/>
        <v>3</v>
      </c>
      <c r="E2595" s="2"/>
      <c r="F2595" s="3">
        <v>810597</v>
      </c>
    </row>
    <row r="2596" spans="1:6" ht="15.75" thickBot="1" x14ac:dyDescent="0.3">
      <c r="A2596" t="s">
        <v>2652</v>
      </c>
      <c r="B2596" s="2">
        <v>168</v>
      </c>
      <c r="C2596" s="2">
        <v>168</v>
      </c>
      <c r="D2596">
        <f t="shared" si="40"/>
        <v>0</v>
      </c>
      <c r="E2596" s="2">
        <v>0</v>
      </c>
      <c r="F2596" s="3">
        <v>9647</v>
      </c>
    </row>
    <row r="2597" spans="1:6" ht="15.75" thickBot="1" x14ac:dyDescent="0.3">
      <c r="A2597" t="s">
        <v>2653</v>
      </c>
      <c r="B2597" s="3">
        <v>8069</v>
      </c>
      <c r="C2597" s="3">
        <v>8073</v>
      </c>
      <c r="D2597">
        <f t="shared" si="40"/>
        <v>4</v>
      </c>
      <c r="E2597" s="2"/>
      <c r="F2597" s="3">
        <v>898141</v>
      </c>
    </row>
    <row r="2598" spans="1:6" ht="15.75" thickBot="1" x14ac:dyDescent="0.3">
      <c r="A2598" t="s">
        <v>2654</v>
      </c>
      <c r="B2598" s="3">
        <v>35719</v>
      </c>
      <c r="C2598" s="3">
        <v>35736</v>
      </c>
      <c r="D2598">
        <f t="shared" si="40"/>
        <v>17</v>
      </c>
      <c r="E2598" s="2">
        <v>21</v>
      </c>
      <c r="F2598" s="3">
        <v>4199610</v>
      </c>
    </row>
    <row r="2599" spans="1:6" ht="15.75" thickBot="1" x14ac:dyDescent="0.3">
      <c r="A2599" t="s">
        <v>2655</v>
      </c>
      <c r="B2599" s="3">
        <v>2065</v>
      </c>
      <c r="C2599" s="3">
        <v>2066</v>
      </c>
      <c r="D2599">
        <f t="shared" si="40"/>
        <v>1</v>
      </c>
      <c r="E2599" s="2"/>
      <c r="F2599" s="3">
        <v>211996</v>
      </c>
    </row>
    <row r="2600" spans="1:6" ht="15.75" thickBot="1" x14ac:dyDescent="0.3">
      <c r="A2600" t="s">
        <v>2656</v>
      </c>
      <c r="B2600" s="3">
        <v>1136</v>
      </c>
      <c r="C2600" s="3">
        <v>1138</v>
      </c>
      <c r="D2600">
        <f t="shared" si="40"/>
        <v>2</v>
      </c>
      <c r="E2600" s="2"/>
      <c r="F2600" s="3">
        <v>86617</v>
      </c>
    </row>
    <row r="2601" spans="1:6" ht="15.75" thickBot="1" x14ac:dyDescent="0.3">
      <c r="A2601" t="s">
        <v>2657</v>
      </c>
      <c r="B2601" s="3">
        <v>2738</v>
      </c>
      <c r="C2601" s="3">
        <v>2739</v>
      </c>
      <c r="D2601">
        <f t="shared" si="40"/>
        <v>1</v>
      </c>
      <c r="E2601" s="2"/>
      <c r="F2601" s="3">
        <v>175190</v>
      </c>
    </row>
    <row r="2602" spans="1:6" ht="15.75" thickBot="1" x14ac:dyDescent="0.3">
      <c r="A2602" t="s">
        <v>2658</v>
      </c>
      <c r="B2602" s="3">
        <v>1966</v>
      </c>
      <c r="C2602" s="3">
        <v>1967</v>
      </c>
      <c r="D2602">
        <f t="shared" si="40"/>
        <v>1</v>
      </c>
      <c r="E2602" s="2"/>
      <c r="F2602" s="3">
        <v>126663</v>
      </c>
    </row>
    <row r="2603" spans="1:6" ht="15.75" thickBot="1" x14ac:dyDescent="0.3">
      <c r="A2603" t="s">
        <v>2659</v>
      </c>
      <c r="B2603" s="2">
        <v>297</v>
      </c>
      <c r="C2603" s="2">
        <v>297</v>
      </c>
      <c r="D2603">
        <f t="shared" si="40"/>
        <v>0</v>
      </c>
      <c r="E2603" s="2">
        <v>0</v>
      </c>
      <c r="F2603" s="3">
        <v>19187</v>
      </c>
    </row>
    <row r="2604" spans="1:6" ht="15.75" thickBot="1" x14ac:dyDescent="0.3">
      <c r="A2604" t="s">
        <v>2660</v>
      </c>
      <c r="B2604" s="2">
        <v>427</v>
      </c>
      <c r="C2604" s="2">
        <v>427</v>
      </c>
      <c r="D2604">
        <f t="shared" si="40"/>
        <v>0</v>
      </c>
      <c r="E2604" s="2">
        <v>0</v>
      </c>
      <c r="F2604" s="3">
        <v>28993</v>
      </c>
    </row>
    <row r="2605" spans="1:6" ht="15.75" thickBot="1" x14ac:dyDescent="0.3">
      <c r="A2605" t="s">
        <v>2661</v>
      </c>
      <c r="B2605" s="2">
        <v>134</v>
      </c>
      <c r="C2605" s="2">
        <v>134</v>
      </c>
      <c r="D2605">
        <f t="shared" si="40"/>
        <v>0</v>
      </c>
      <c r="E2605" s="2">
        <v>0</v>
      </c>
      <c r="F2605" s="3">
        <v>5895</v>
      </c>
    </row>
    <row r="2606" spans="1:6" ht="15.75" thickBot="1" x14ac:dyDescent="0.3">
      <c r="A2606" t="s">
        <v>2662</v>
      </c>
      <c r="B2606" s="3">
        <v>21197</v>
      </c>
      <c r="C2606" s="3">
        <v>21213</v>
      </c>
      <c r="D2606">
        <f t="shared" si="40"/>
        <v>16</v>
      </c>
      <c r="E2606" s="2">
        <v>16</v>
      </c>
      <c r="F2606" s="3">
        <v>3945317</v>
      </c>
    </row>
    <row r="2607" spans="1:6" ht="15.75" thickBot="1" x14ac:dyDescent="0.3">
      <c r="A2607" t="s">
        <v>2663</v>
      </c>
      <c r="B2607" s="2">
        <v>773</v>
      </c>
      <c r="C2607" s="2">
        <v>773</v>
      </c>
      <c r="D2607">
        <f t="shared" si="40"/>
        <v>0</v>
      </c>
      <c r="E2607" s="2">
        <v>0</v>
      </c>
      <c r="F2607" s="3">
        <v>53686</v>
      </c>
    </row>
    <row r="2608" spans="1:6" ht="15.75" thickBot="1" x14ac:dyDescent="0.3">
      <c r="A2608" t="s">
        <v>2664</v>
      </c>
      <c r="B2608" s="3">
        <v>1361</v>
      </c>
      <c r="C2608" s="3">
        <v>1362</v>
      </c>
      <c r="D2608">
        <f t="shared" si="40"/>
        <v>1</v>
      </c>
      <c r="E2608" s="2"/>
      <c r="F2608" s="3">
        <v>98648</v>
      </c>
    </row>
    <row r="2609" spans="1:6" ht="15.75" thickBot="1" x14ac:dyDescent="0.3">
      <c r="A2609" t="s">
        <v>2665</v>
      </c>
      <c r="B2609" s="2">
        <v>916</v>
      </c>
      <c r="C2609" s="2">
        <v>916</v>
      </c>
      <c r="D2609">
        <f t="shared" si="40"/>
        <v>0</v>
      </c>
      <c r="E2609" s="2">
        <v>0</v>
      </c>
      <c r="F2609" s="3">
        <v>99057</v>
      </c>
    </row>
    <row r="2610" spans="1:6" ht="15.75" thickBot="1" x14ac:dyDescent="0.3">
      <c r="A2610" t="s">
        <v>2666</v>
      </c>
      <c r="B2610" s="2">
        <v>769</v>
      </c>
      <c r="C2610" s="2">
        <v>770</v>
      </c>
      <c r="D2610">
        <f t="shared" si="40"/>
        <v>1</v>
      </c>
      <c r="E2610" s="2"/>
      <c r="F2610" s="3">
        <v>105505</v>
      </c>
    </row>
    <row r="2611" spans="1:6" ht="15.75" thickBot="1" x14ac:dyDescent="0.3">
      <c r="A2611" t="s">
        <v>2667</v>
      </c>
      <c r="B2611" s="3">
        <v>17360</v>
      </c>
      <c r="C2611" s="3">
        <v>17376</v>
      </c>
      <c r="D2611">
        <f t="shared" si="40"/>
        <v>16</v>
      </c>
      <c r="E2611" s="2">
        <v>16</v>
      </c>
      <c r="F2611" s="3">
        <v>1689585</v>
      </c>
    </row>
    <row r="2612" spans="1:6" ht="15.75" thickBot="1" x14ac:dyDescent="0.3">
      <c r="A2612" t="s">
        <v>2668</v>
      </c>
      <c r="B2612" s="2">
        <v>304</v>
      </c>
      <c r="C2612" s="2">
        <v>304</v>
      </c>
      <c r="D2612">
        <f t="shared" si="40"/>
        <v>0</v>
      </c>
      <c r="E2612" s="2">
        <v>0</v>
      </c>
      <c r="F2612" s="3">
        <v>31999</v>
      </c>
    </row>
    <row r="2613" spans="1:6" ht="15.75" thickBot="1" x14ac:dyDescent="0.3">
      <c r="A2613" t="s">
        <v>2669</v>
      </c>
      <c r="B2613" s="3">
        <v>2172</v>
      </c>
      <c r="C2613" s="3">
        <v>2172</v>
      </c>
      <c r="D2613">
        <f t="shared" si="40"/>
        <v>0</v>
      </c>
      <c r="E2613" s="2"/>
      <c r="F2613" s="3">
        <v>133919</v>
      </c>
    </row>
    <row r="2614" spans="1:6" ht="15.75" thickBot="1" x14ac:dyDescent="0.3">
      <c r="A2614" t="s">
        <v>2670</v>
      </c>
      <c r="B2614" s="2">
        <v>36</v>
      </c>
      <c r="C2614" s="2">
        <v>36</v>
      </c>
      <c r="D2614">
        <f t="shared" si="40"/>
        <v>0</v>
      </c>
      <c r="E2614" s="2">
        <v>0</v>
      </c>
      <c r="F2614" s="3">
        <v>6898</v>
      </c>
    </row>
    <row r="2615" spans="1:6" ht="15.75" thickBot="1" x14ac:dyDescent="0.3">
      <c r="A2615" t="s">
        <v>2671</v>
      </c>
      <c r="B2615" s="2">
        <v>501</v>
      </c>
      <c r="C2615" s="2">
        <v>501</v>
      </c>
      <c r="D2615">
        <f t="shared" si="40"/>
        <v>0</v>
      </c>
      <c r="E2615" s="2">
        <v>0</v>
      </c>
      <c r="F2615" s="3">
        <v>37947</v>
      </c>
    </row>
    <row r="2616" spans="1:6" ht="15.75" thickBot="1" x14ac:dyDescent="0.3">
      <c r="A2616" t="s">
        <v>2672</v>
      </c>
      <c r="B2616" s="3">
        <v>1304</v>
      </c>
      <c r="C2616" s="3">
        <v>1306</v>
      </c>
      <c r="D2616">
        <f t="shared" si="40"/>
        <v>2</v>
      </c>
      <c r="E2616" s="2"/>
      <c r="F2616" s="3">
        <v>104380</v>
      </c>
    </row>
    <row r="2617" spans="1:6" ht="15.75" thickBot="1" x14ac:dyDescent="0.3">
      <c r="A2617" t="s">
        <v>2673</v>
      </c>
      <c r="B2617" s="3">
        <v>1643</v>
      </c>
      <c r="C2617" s="3">
        <v>1643</v>
      </c>
      <c r="D2617">
        <f t="shared" si="40"/>
        <v>0</v>
      </c>
      <c r="E2617" s="2">
        <v>0</v>
      </c>
      <c r="F2617" s="3">
        <v>110568</v>
      </c>
    </row>
    <row r="2618" spans="1:6" ht="15.75" thickBot="1" x14ac:dyDescent="0.3">
      <c r="A2618" t="s">
        <v>2674</v>
      </c>
      <c r="B2618" s="3">
        <v>9141</v>
      </c>
      <c r="C2618" s="3">
        <v>9145</v>
      </c>
      <c r="D2618">
        <f t="shared" si="40"/>
        <v>4</v>
      </c>
      <c r="E2618" s="2"/>
      <c r="F2618" s="3">
        <v>667896</v>
      </c>
    </row>
    <row r="2619" spans="1:6" ht="15.75" thickBot="1" x14ac:dyDescent="0.3">
      <c r="A2619" t="s">
        <v>2675</v>
      </c>
      <c r="B2619" s="3">
        <v>8238</v>
      </c>
      <c r="C2619" s="3">
        <v>8239</v>
      </c>
      <c r="D2619">
        <f t="shared" si="40"/>
        <v>1</v>
      </c>
      <c r="E2619" s="2"/>
      <c r="F2619" s="3">
        <v>618993</v>
      </c>
    </row>
    <row r="2620" spans="1:6" ht="15.75" thickBot="1" x14ac:dyDescent="0.3">
      <c r="A2620" t="s">
        <v>2676</v>
      </c>
      <c r="B2620" s="3">
        <v>1788</v>
      </c>
      <c r="C2620" s="3">
        <v>1788</v>
      </c>
      <c r="D2620">
        <f t="shared" si="40"/>
        <v>0</v>
      </c>
      <c r="E2620" s="2">
        <v>0</v>
      </c>
      <c r="F2620" s="3">
        <v>142607</v>
      </c>
    </row>
    <row r="2621" spans="1:6" ht="15.75" thickBot="1" x14ac:dyDescent="0.3">
      <c r="A2621" t="s">
        <v>2677</v>
      </c>
      <c r="B2621" s="3">
        <v>6982</v>
      </c>
      <c r="C2621" s="3">
        <v>6987</v>
      </c>
      <c r="D2621">
        <f t="shared" si="40"/>
        <v>5</v>
      </c>
      <c r="E2621" s="2"/>
      <c r="F2621" s="3">
        <v>816073</v>
      </c>
    </row>
    <row r="2622" spans="1:6" ht="15.75" thickBot="1" x14ac:dyDescent="0.3">
      <c r="A2622" t="s">
        <v>2678</v>
      </c>
      <c r="B2622" s="3">
        <v>2037</v>
      </c>
      <c r="C2622" s="3">
        <v>2039</v>
      </c>
      <c r="D2622">
        <f t="shared" si="40"/>
        <v>2</v>
      </c>
      <c r="E2622" s="2"/>
      <c r="F2622" s="3">
        <v>168387</v>
      </c>
    </row>
    <row r="2623" spans="1:6" ht="15.75" thickBot="1" x14ac:dyDescent="0.3">
      <c r="A2623" t="s">
        <v>2679</v>
      </c>
      <c r="B2623" s="2">
        <v>280</v>
      </c>
      <c r="C2623" s="2">
        <v>280</v>
      </c>
      <c r="D2623">
        <f t="shared" si="40"/>
        <v>0</v>
      </c>
      <c r="E2623" s="2">
        <v>0</v>
      </c>
      <c r="F2623" s="3">
        <v>15140</v>
      </c>
    </row>
    <row r="2624" spans="1:6" ht="15.75" thickBot="1" x14ac:dyDescent="0.3">
      <c r="A2624" t="s">
        <v>2680</v>
      </c>
      <c r="B2624" s="2">
        <v>827</v>
      </c>
      <c r="C2624" s="2">
        <v>827</v>
      </c>
      <c r="D2624">
        <f t="shared" si="40"/>
        <v>0</v>
      </c>
      <c r="E2624" s="2">
        <v>0</v>
      </c>
      <c r="F2624" s="3">
        <v>42228</v>
      </c>
    </row>
    <row r="2625" spans="1:6" ht="15.75" thickBot="1" x14ac:dyDescent="0.3">
      <c r="A2625" t="s">
        <v>2681</v>
      </c>
      <c r="B2625" s="2">
        <v>310</v>
      </c>
      <c r="C2625" s="2">
        <v>310</v>
      </c>
      <c r="D2625">
        <f t="shared" si="40"/>
        <v>0</v>
      </c>
      <c r="E2625" s="2">
        <v>0</v>
      </c>
      <c r="F2625" s="3">
        <v>27126</v>
      </c>
    </row>
    <row r="2626" spans="1:6" ht="15.75" thickBot="1" x14ac:dyDescent="0.3">
      <c r="A2626" t="s">
        <v>2682</v>
      </c>
      <c r="B2626" s="2">
        <v>319</v>
      </c>
      <c r="C2626" s="2">
        <v>320</v>
      </c>
      <c r="D2626">
        <f t="shared" si="40"/>
        <v>1</v>
      </c>
      <c r="E2626" s="2"/>
      <c r="F2626" s="3">
        <v>19766</v>
      </c>
    </row>
    <row r="2627" spans="1:6" ht="15.75" thickBot="1" x14ac:dyDescent="0.3">
      <c r="A2627" t="s">
        <v>2683</v>
      </c>
      <c r="B2627" s="3">
        <v>3641</v>
      </c>
      <c r="C2627" s="3">
        <v>3644</v>
      </c>
      <c r="D2627">
        <f t="shared" ref="D2627:D2690" si="41">C2627-B2627</f>
        <v>3</v>
      </c>
      <c r="E2627" s="2"/>
      <c r="F2627" s="3">
        <v>286575</v>
      </c>
    </row>
    <row r="2628" spans="1:6" ht="15.75" thickBot="1" x14ac:dyDescent="0.3">
      <c r="A2628" t="s">
        <v>2684</v>
      </c>
      <c r="B2628" s="3">
        <v>165008</v>
      </c>
      <c r="C2628" s="3">
        <v>165163</v>
      </c>
      <c r="D2628">
        <f t="shared" si="41"/>
        <v>155</v>
      </c>
      <c r="E2628" s="2">
        <v>167</v>
      </c>
      <c r="F2628" s="3">
        <v>23393105</v>
      </c>
    </row>
    <row r="2629" spans="1:6" ht="15.75" thickBot="1" x14ac:dyDescent="0.3">
      <c r="A2629" t="s">
        <v>2685</v>
      </c>
      <c r="B2629" s="3">
        <v>4181</v>
      </c>
      <c r="C2629" s="3">
        <v>4182</v>
      </c>
      <c r="D2629">
        <f t="shared" si="41"/>
        <v>1</v>
      </c>
      <c r="E2629" s="2"/>
      <c r="F2629" s="3">
        <v>332860</v>
      </c>
    </row>
    <row r="2630" spans="1:6" ht="15.75" thickBot="1" x14ac:dyDescent="0.3">
      <c r="A2630" t="s">
        <v>2686</v>
      </c>
      <c r="B2630" s="2">
        <v>282</v>
      </c>
      <c r="C2630" s="2">
        <v>282</v>
      </c>
      <c r="D2630">
        <f t="shared" si="41"/>
        <v>0</v>
      </c>
      <c r="E2630" s="2"/>
      <c r="F2630" s="3">
        <v>28076</v>
      </c>
    </row>
    <row r="2631" spans="1:6" ht="15.75" thickBot="1" x14ac:dyDescent="0.3">
      <c r="A2631" t="s">
        <v>2687</v>
      </c>
      <c r="B2631" s="2">
        <v>457</v>
      </c>
      <c r="C2631" s="2">
        <v>458</v>
      </c>
      <c r="D2631">
        <f t="shared" si="41"/>
        <v>1</v>
      </c>
      <c r="E2631" s="2">
        <v>0</v>
      </c>
      <c r="F2631" s="3">
        <v>28652</v>
      </c>
    </row>
    <row r="2632" spans="1:6" ht="15.75" thickBot="1" x14ac:dyDescent="0.3">
      <c r="A2632" t="s">
        <v>2688</v>
      </c>
      <c r="B2632" s="3">
        <v>6949</v>
      </c>
      <c r="C2632" s="3">
        <v>6951</v>
      </c>
      <c r="D2632">
        <f t="shared" si="41"/>
        <v>2</v>
      </c>
      <c r="E2632" s="2"/>
      <c r="F2632" s="3">
        <v>1113142</v>
      </c>
    </row>
    <row r="2633" spans="1:6" ht="15.75" thickBot="1" x14ac:dyDescent="0.3">
      <c r="A2633" t="s">
        <v>2689</v>
      </c>
      <c r="B2633" s="2">
        <v>203</v>
      </c>
      <c r="C2633" s="2">
        <v>203</v>
      </c>
      <c r="D2633">
        <f t="shared" si="41"/>
        <v>0</v>
      </c>
      <c r="E2633" s="2">
        <v>0</v>
      </c>
      <c r="F2633" s="3">
        <v>19574</v>
      </c>
    </row>
    <row r="2634" spans="1:6" ht="15.75" thickBot="1" x14ac:dyDescent="0.3">
      <c r="A2634" t="s">
        <v>2690</v>
      </c>
      <c r="B2634" s="3">
        <v>6884</v>
      </c>
      <c r="C2634" s="3">
        <v>6884</v>
      </c>
      <c r="D2634">
        <f t="shared" si="41"/>
        <v>0</v>
      </c>
      <c r="E2634" s="2"/>
      <c r="F2634" s="3">
        <v>409793</v>
      </c>
    </row>
    <row r="2635" spans="1:6" ht="15.75" thickBot="1" x14ac:dyDescent="0.3">
      <c r="A2635" t="s">
        <v>2691</v>
      </c>
      <c r="B2635" s="3">
        <v>29453</v>
      </c>
      <c r="C2635" s="3">
        <v>29468</v>
      </c>
      <c r="D2635">
        <f t="shared" si="41"/>
        <v>15</v>
      </c>
      <c r="E2635" s="2">
        <v>14</v>
      </c>
      <c r="F2635" s="3">
        <v>4320350</v>
      </c>
    </row>
    <row r="2636" spans="1:6" ht="15.75" thickBot="1" x14ac:dyDescent="0.3">
      <c r="A2636" t="s">
        <v>2692</v>
      </c>
      <c r="B2636" s="3">
        <v>2803</v>
      </c>
      <c r="C2636" s="3">
        <v>2805</v>
      </c>
      <c r="D2636">
        <f t="shared" si="41"/>
        <v>2</v>
      </c>
      <c r="E2636" s="2"/>
      <c r="F2636" s="3">
        <v>180938</v>
      </c>
    </row>
    <row r="2637" spans="1:6" ht="15.75" thickBot="1" x14ac:dyDescent="0.3">
      <c r="A2637" t="s">
        <v>2693</v>
      </c>
      <c r="B2637" s="3">
        <v>1415</v>
      </c>
      <c r="C2637" s="3">
        <v>1417</v>
      </c>
      <c r="D2637">
        <f t="shared" si="41"/>
        <v>2</v>
      </c>
      <c r="E2637" s="2"/>
      <c r="F2637" s="3">
        <v>115285</v>
      </c>
    </row>
    <row r="2638" spans="1:6" ht="15.75" thickBot="1" x14ac:dyDescent="0.3">
      <c r="A2638" t="s">
        <v>2694</v>
      </c>
      <c r="B2638" s="3">
        <v>4542</v>
      </c>
      <c r="C2638" s="3">
        <v>4544</v>
      </c>
      <c r="D2638">
        <f t="shared" si="41"/>
        <v>2</v>
      </c>
      <c r="E2638" s="2"/>
      <c r="F2638" s="3">
        <v>300837</v>
      </c>
    </row>
    <row r="2639" spans="1:6" ht="15.75" thickBot="1" x14ac:dyDescent="0.3">
      <c r="A2639" t="s">
        <v>2695</v>
      </c>
      <c r="B2639" s="3">
        <v>2581</v>
      </c>
      <c r="C2639" s="3">
        <v>2584</v>
      </c>
      <c r="D2639">
        <f t="shared" si="41"/>
        <v>3</v>
      </c>
      <c r="E2639" s="2"/>
      <c r="F2639" s="3">
        <v>183960</v>
      </c>
    </row>
    <row r="2640" spans="1:6" ht="15.75" thickBot="1" x14ac:dyDescent="0.3">
      <c r="A2640" t="s">
        <v>2696</v>
      </c>
      <c r="B2640" s="3">
        <v>1811</v>
      </c>
      <c r="C2640" s="3">
        <v>1811</v>
      </c>
      <c r="D2640">
        <f t="shared" si="41"/>
        <v>0</v>
      </c>
      <c r="E2640" s="2">
        <v>0</v>
      </c>
      <c r="F2640" s="3">
        <v>114747</v>
      </c>
    </row>
    <row r="2641" spans="1:6" ht="15.75" thickBot="1" x14ac:dyDescent="0.3">
      <c r="A2641" t="s">
        <v>2697</v>
      </c>
      <c r="B2641" s="3">
        <v>2366</v>
      </c>
      <c r="C2641" s="3">
        <v>2367</v>
      </c>
      <c r="D2641">
        <f t="shared" si="41"/>
        <v>1</v>
      </c>
      <c r="E2641" s="2">
        <v>0</v>
      </c>
      <c r="F2641" s="3">
        <v>182411</v>
      </c>
    </row>
    <row r="2642" spans="1:6" ht="15.75" thickBot="1" x14ac:dyDescent="0.3">
      <c r="A2642" t="s">
        <v>2698</v>
      </c>
      <c r="B2642" s="2">
        <v>161</v>
      </c>
      <c r="C2642" s="2">
        <v>162</v>
      </c>
      <c r="D2642">
        <f t="shared" si="41"/>
        <v>1</v>
      </c>
      <c r="E2642" s="2"/>
      <c r="F2642" s="3">
        <v>23048</v>
      </c>
    </row>
    <row r="2643" spans="1:6" ht="15.75" thickBot="1" x14ac:dyDescent="0.3">
      <c r="A2643" t="s">
        <v>2699</v>
      </c>
      <c r="B2643" s="3">
        <v>5979</v>
      </c>
      <c r="C2643" s="3">
        <v>5981</v>
      </c>
      <c r="D2643">
        <f t="shared" si="41"/>
        <v>2</v>
      </c>
      <c r="E2643" s="2"/>
      <c r="F2643" s="3">
        <v>480839</v>
      </c>
    </row>
    <row r="2644" spans="1:6" ht="15.75" thickBot="1" x14ac:dyDescent="0.3">
      <c r="A2644" t="s">
        <v>2700</v>
      </c>
      <c r="B2644" s="3">
        <v>1573</v>
      </c>
      <c r="C2644" s="3">
        <v>1573</v>
      </c>
      <c r="D2644">
        <f t="shared" si="41"/>
        <v>0</v>
      </c>
      <c r="E2644" s="2">
        <v>0</v>
      </c>
      <c r="F2644" s="3">
        <v>105699</v>
      </c>
    </row>
    <row r="2645" spans="1:6" ht="15.75" thickBot="1" x14ac:dyDescent="0.3">
      <c r="A2645" t="s">
        <v>2701</v>
      </c>
      <c r="B2645" s="2">
        <v>86</v>
      </c>
      <c r="C2645" s="2">
        <v>86</v>
      </c>
      <c r="D2645">
        <f t="shared" si="41"/>
        <v>0</v>
      </c>
      <c r="E2645" s="2">
        <v>0</v>
      </c>
      <c r="F2645" s="3">
        <v>7695</v>
      </c>
    </row>
    <row r="2646" spans="1:6" ht="15.75" thickBot="1" x14ac:dyDescent="0.3">
      <c r="A2646" t="s">
        <v>2702</v>
      </c>
      <c r="B2646" s="2">
        <v>596</v>
      </c>
      <c r="C2646" s="2">
        <v>596</v>
      </c>
      <c r="D2646">
        <f t="shared" si="41"/>
        <v>0</v>
      </c>
      <c r="E2646" s="2">
        <v>0</v>
      </c>
      <c r="F2646" s="3">
        <v>44410</v>
      </c>
    </row>
    <row r="2647" spans="1:6" ht="15.75" thickBot="1" x14ac:dyDescent="0.3">
      <c r="A2647" t="s">
        <v>2703</v>
      </c>
      <c r="B2647" s="2">
        <v>976</v>
      </c>
      <c r="C2647" s="2">
        <v>977</v>
      </c>
      <c r="D2647">
        <f t="shared" si="41"/>
        <v>1</v>
      </c>
      <c r="E2647" s="2">
        <v>0</v>
      </c>
      <c r="F2647" s="3">
        <v>74162</v>
      </c>
    </row>
    <row r="2648" spans="1:6" ht="15.75" thickBot="1" x14ac:dyDescent="0.3">
      <c r="A2648" t="s">
        <v>2704</v>
      </c>
      <c r="B2648" s="3">
        <v>2738</v>
      </c>
      <c r="C2648" s="3">
        <v>2739</v>
      </c>
      <c r="D2648">
        <f t="shared" si="41"/>
        <v>1</v>
      </c>
      <c r="E2648" s="2"/>
      <c r="F2648" s="3">
        <v>177985</v>
      </c>
    </row>
    <row r="2649" spans="1:6" ht="15.75" thickBot="1" x14ac:dyDescent="0.3">
      <c r="A2649" t="s">
        <v>2705</v>
      </c>
      <c r="B2649" s="2">
        <v>129</v>
      </c>
      <c r="C2649" s="2">
        <v>129</v>
      </c>
      <c r="D2649">
        <f t="shared" si="41"/>
        <v>0</v>
      </c>
      <c r="E2649" s="2">
        <v>0</v>
      </c>
      <c r="F2649" s="3">
        <v>11226</v>
      </c>
    </row>
    <row r="2650" spans="1:6" ht="15.75" thickBot="1" x14ac:dyDescent="0.3">
      <c r="A2650" t="s">
        <v>2706</v>
      </c>
      <c r="B2650" s="3">
        <v>15548</v>
      </c>
      <c r="C2650" s="3">
        <v>15558</v>
      </c>
      <c r="D2650">
        <f t="shared" si="41"/>
        <v>10</v>
      </c>
      <c r="E2650" s="2">
        <v>14</v>
      </c>
      <c r="F2650" s="3">
        <v>1267671</v>
      </c>
    </row>
    <row r="2651" spans="1:6" ht="15.75" thickBot="1" x14ac:dyDescent="0.3">
      <c r="A2651" t="s">
        <v>2707</v>
      </c>
      <c r="B2651" s="2">
        <v>310</v>
      </c>
      <c r="C2651" s="2">
        <v>310</v>
      </c>
      <c r="D2651">
        <f t="shared" si="41"/>
        <v>0</v>
      </c>
      <c r="E2651" s="2"/>
      <c r="F2651" s="3">
        <v>25980</v>
      </c>
    </row>
    <row r="2652" spans="1:6" ht="15.75" thickBot="1" x14ac:dyDescent="0.3">
      <c r="A2652" t="s">
        <v>2708</v>
      </c>
      <c r="B2652" s="3">
        <v>2544</v>
      </c>
      <c r="C2652" s="3">
        <v>2546</v>
      </c>
      <c r="D2652">
        <f t="shared" si="41"/>
        <v>2</v>
      </c>
      <c r="E2652" s="2"/>
      <c r="F2652" s="3">
        <v>203776</v>
      </c>
    </row>
    <row r="2653" spans="1:6" ht="15.75" thickBot="1" x14ac:dyDescent="0.3">
      <c r="A2653" t="s">
        <v>2709</v>
      </c>
      <c r="B2653" s="3">
        <v>9046</v>
      </c>
      <c r="C2653" s="3">
        <v>9047</v>
      </c>
      <c r="D2653">
        <f t="shared" si="41"/>
        <v>1</v>
      </c>
      <c r="E2653" s="2"/>
      <c r="F2653" s="3">
        <v>857328</v>
      </c>
    </row>
    <row r="2654" spans="1:6" ht="15.75" thickBot="1" x14ac:dyDescent="0.3">
      <c r="A2654" t="s">
        <v>2710</v>
      </c>
      <c r="B2654" s="3">
        <v>1187</v>
      </c>
      <c r="C2654" s="3">
        <v>1188</v>
      </c>
      <c r="D2654">
        <f t="shared" si="41"/>
        <v>1</v>
      </c>
      <c r="E2654" s="2">
        <v>0</v>
      </c>
      <c r="F2654" s="3">
        <v>99767</v>
      </c>
    </row>
    <row r="2655" spans="1:6" ht="15.75" thickBot="1" x14ac:dyDescent="0.3">
      <c r="A2655" t="s">
        <v>2711</v>
      </c>
      <c r="B2655" s="2">
        <v>918</v>
      </c>
      <c r="C2655" s="2">
        <v>919</v>
      </c>
      <c r="D2655">
        <f t="shared" si="41"/>
        <v>1</v>
      </c>
      <c r="E2655" s="2"/>
      <c r="F2655" s="3">
        <v>77254</v>
      </c>
    </row>
    <row r="2656" spans="1:6" ht="15.75" thickBot="1" x14ac:dyDescent="0.3">
      <c r="A2656" t="s">
        <v>2712</v>
      </c>
      <c r="B2656" s="3">
        <v>6218</v>
      </c>
      <c r="C2656" s="3">
        <v>6223</v>
      </c>
      <c r="D2656">
        <f t="shared" si="41"/>
        <v>5</v>
      </c>
      <c r="E2656" s="2"/>
      <c r="F2656" s="3">
        <v>649207</v>
      </c>
    </row>
    <row r="2657" spans="1:6" ht="15.75" thickBot="1" x14ac:dyDescent="0.3">
      <c r="A2657" t="s">
        <v>2713</v>
      </c>
      <c r="B2657" s="3">
        <v>2346</v>
      </c>
      <c r="C2657" s="3">
        <v>2346</v>
      </c>
      <c r="D2657">
        <f t="shared" si="41"/>
        <v>0</v>
      </c>
      <c r="E2657" s="2">
        <v>0</v>
      </c>
      <c r="F2657" s="3">
        <v>228161</v>
      </c>
    </row>
    <row r="2658" spans="1:6" ht="15.75" thickBot="1" x14ac:dyDescent="0.3">
      <c r="A2658" t="s">
        <v>2714</v>
      </c>
      <c r="B2658" s="2">
        <v>26</v>
      </c>
      <c r="C2658" s="2">
        <v>26</v>
      </c>
      <c r="D2658">
        <f t="shared" si="41"/>
        <v>0</v>
      </c>
      <c r="E2658" s="2">
        <v>0</v>
      </c>
      <c r="F2658" s="3">
        <v>2046</v>
      </c>
    </row>
    <row r="2659" spans="1:6" ht="15.75" thickBot="1" x14ac:dyDescent="0.3">
      <c r="A2659" t="s">
        <v>2715</v>
      </c>
      <c r="B2659" s="2">
        <v>65</v>
      </c>
      <c r="C2659" s="2">
        <v>65</v>
      </c>
      <c r="D2659">
        <f t="shared" si="41"/>
        <v>0</v>
      </c>
      <c r="E2659" s="2">
        <v>0</v>
      </c>
      <c r="F2659" s="3">
        <v>3806</v>
      </c>
    </row>
    <row r="2660" spans="1:6" ht="15.75" thickBot="1" x14ac:dyDescent="0.3">
      <c r="A2660" t="s">
        <v>2716</v>
      </c>
      <c r="B2660" s="3">
        <v>4555</v>
      </c>
      <c r="C2660" s="3">
        <v>4558</v>
      </c>
      <c r="D2660">
        <f t="shared" si="41"/>
        <v>3</v>
      </c>
      <c r="E2660" s="2"/>
      <c r="F2660" s="3">
        <v>261098</v>
      </c>
    </row>
    <row r="2661" spans="1:6" ht="15.75" thickBot="1" x14ac:dyDescent="0.3">
      <c r="A2661" t="s">
        <v>2717</v>
      </c>
      <c r="B2661" s="2">
        <v>363</v>
      </c>
      <c r="C2661" s="2">
        <v>363</v>
      </c>
      <c r="D2661">
        <f t="shared" si="41"/>
        <v>0</v>
      </c>
      <c r="E2661" s="2">
        <v>0</v>
      </c>
      <c r="F2661" s="3">
        <v>21928</v>
      </c>
    </row>
    <row r="2662" spans="1:6" ht="15.75" thickBot="1" x14ac:dyDescent="0.3">
      <c r="A2662" t="s">
        <v>2718</v>
      </c>
      <c r="B2662" s="2">
        <v>11</v>
      </c>
      <c r="C2662" s="2">
        <v>11</v>
      </c>
      <c r="D2662">
        <f t="shared" si="41"/>
        <v>0</v>
      </c>
      <c r="E2662" s="2">
        <v>0</v>
      </c>
      <c r="F2662" s="3">
        <v>1417</v>
      </c>
    </row>
    <row r="2663" spans="1:6" ht="15.75" thickBot="1" x14ac:dyDescent="0.3">
      <c r="A2663" t="s">
        <v>2719</v>
      </c>
      <c r="B2663" s="2">
        <v>244</v>
      </c>
      <c r="C2663" s="2">
        <v>244</v>
      </c>
      <c r="D2663">
        <f t="shared" si="41"/>
        <v>0</v>
      </c>
      <c r="E2663" s="2">
        <v>0</v>
      </c>
      <c r="F2663" s="3">
        <v>18439</v>
      </c>
    </row>
    <row r="2664" spans="1:6" ht="15.75" thickBot="1" x14ac:dyDescent="0.3">
      <c r="A2664" t="s">
        <v>2720</v>
      </c>
      <c r="B2664" s="3">
        <v>1756</v>
      </c>
      <c r="C2664" s="3">
        <v>1758</v>
      </c>
      <c r="D2664">
        <f t="shared" si="41"/>
        <v>2</v>
      </c>
      <c r="E2664" s="2"/>
      <c r="F2664" s="3">
        <v>154925</v>
      </c>
    </row>
    <row r="2665" spans="1:6" ht="15.75" thickBot="1" x14ac:dyDescent="0.3">
      <c r="A2665" t="s">
        <v>2721</v>
      </c>
      <c r="B2665" s="2">
        <v>344</v>
      </c>
      <c r="C2665" s="2">
        <v>344</v>
      </c>
      <c r="D2665">
        <f t="shared" si="41"/>
        <v>0</v>
      </c>
      <c r="E2665" s="2">
        <v>0</v>
      </c>
      <c r="F2665" s="3">
        <v>18516</v>
      </c>
    </row>
    <row r="2666" spans="1:6" ht="15.75" thickBot="1" x14ac:dyDescent="0.3">
      <c r="A2666" t="s">
        <v>2722</v>
      </c>
      <c r="B2666" s="3">
        <v>3917</v>
      </c>
      <c r="C2666" s="3">
        <v>3917</v>
      </c>
      <c r="D2666">
        <f t="shared" si="41"/>
        <v>0</v>
      </c>
      <c r="E2666" s="2">
        <v>0</v>
      </c>
      <c r="F2666" s="3">
        <v>248870</v>
      </c>
    </row>
    <row r="2667" spans="1:6" ht="15.75" thickBot="1" x14ac:dyDescent="0.3">
      <c r="A2667" t="s">
        <v>2723</v>
      </c>
      <c r="B2667" s="2">
        <v>980</v>
      </c>
      <c r="C2667" s="2">
        <v>980</v>
      </c>
      <c r="D2667">
        <f t="shared" si="41"/>
        <v>0</v>
      </c>
      <c r="E2667" s="2">
        <v>0</v>
      </c>
      <c r="F2667" s="3">
        <v>65246</v>
      </c>
    </row>
    <row r="2668" spans="1:6" ht="15.75" thickBot="1" x14ac:dyDescent="0.3">
      <c r="A2668" t="s">
        <v>2724</v>
      </c>
      <c r="B2668" s="3">
        <v>1375</v>
      </c>
      <c r="C2668" s="3">
        <v>1376</v>
      </c>
      <c r="D2668">
        <f t="shared" si="41"/>
        <v>1</v>
      </c>
      <c r="E2668" s="2"/>
      <c r="F2668" s="3">
        <v>106233</v>
      </c>
    </row>
    <row r="2669" spans="1:6" ht="15.75" thickBot="1" x14ac:dyDescent="0.3">
      <c r="A2669" t="s">
        <v>2725</v>
      </c>
      <c r="B2669" s="2">
        <v>367</v>
      </c>
      <c r="C2669" s="2">
        <v>367</v>
      </c>
      <c r="D2669">
        <f t="shared" si="41"/>
        <v>0</v>
      </c>
      <c r="E2669" s="2">
        <v>0</v>
      </c>
      <c r="F2669" s="3">
        <v>37748</v>
      </c>
    </row>
    <row r="2670" spans="1:6" ht="15.75" thickBot="1" x14ac:dyDescent="0.3">
      <c r="A2670" t="s">
        <v>2726</v>
      </c>
      <c r="B2670" s="3">
        <v>1620</v>
      </c>
      <c r="C2670" s="3">
        <v>1620</v>
      </c>
      <c r="D2670">
        <f t="shared" si="41"/>
        <v>0</v>
      </c>
      <c r="E2670" s="2">
        <v>0</v>
      </c>
      <c r="F2670" s="3">
        <v>100351</v>
      </c>
    </row>
    <row r="2671" spans="1:6" ht="15.75" thickBot="1" x14ac:dyDescent="0.3">
      <c r="A2671" t="s">
        <v>2727</v>
      </c>
      <c r="B2671" s="3">
        <v>1131</v>
      </c>
      <c r="C2671" s="3">
        <v>1131</v>
      </c>
      <c r="D2671">
        <f t="shared" si="41"/>
        <v>0</v>
      </c>
      <c r="E2671" s="2">
        <v>0</v>
      </c>
      <c r="F2671" s="3">
        <v>86018</v>
      </c>
    </row>
    <row r="2672" spans="1:6" ht="15.75" thickBot="1" x14ac:dyDescent="0.3">
      <c r="A2672" t="s">
        <v>2728</v>
      </c>
      <c r="B2672" s="3">
        <v>1346</v>
      </c>
      <c r="C2672" s="3">
        <v>1347</v>
      </c>
      <c r="D2672">
        <f t="shared" si="41"/>
        <v>1</v>
      </c>
      <c r="E2672" s="2"/>
      <c r="F2672" s="3">
        <v>86709</v>
      </c>
    </row>
    <row r="2673" spans="1:6" ht="15.75" thickBot="1" x14ac:dyDescent="0.3">
      <c r="A2673" t="s">
        <v>2729</v>
      </c>
      <c r="B2673" s="3">
        <v>5025</v>
      </c>
      <c r="C2673" s="3">
        <v>5026</v>
      </c>
      <c r="D2673">
        <f t="shared" si="41"/>
        <v>1</v>
      </c>
      <c r="E2673" s="2"/>
      <c r="F2673" s="3">
        <v>431451</v>
      </c>
    </row>
    <row r="2674" spans="1:6" ht="15.75" thickBot="1" x14ac:dyDescent="0.3">
      <c r="A2674" t="s">
        <v>2730</v>
      </c>
      <c r="B2674" s="3">
        <v>1739</v>
      </c>
      <c r="C2674" s="3">
        <v>1740</v>
      </c>
      <c r="D2674">
        <f t="shared" si="41"/>
        <v>1</v>
      </c>
      <c r="E2674" s="2"/>
      <c r="F2674" s="3">
        <v>117291</v>
      </c>
    </row>
    <row r="2675" spans="1:6" ht="15.75" thickBot="1" x14ac:dyDescent="0.3">
      <c r="A2675" t="s">
        <v>2731</v>
      </c>
      <c r="B2675" s="2">
        <v>178</v>
      </c>
      <c r="C2675" s="2">
        <v>178</v>
      </c>
      <c r="D2675">
        <f t="shared" si="41"/>
        <v>0</v>
      </c>
      <c r="E2675" s="2">
        <v>0</v>
      </c>
      <c r="F2675" s="3">
        <v>16564</v>
      </c>
    </row>
    <row r="2676" spans="1:6" ht="15.75" thickBot="1" x14ac:dyDescent="0.3">
      <c r="A2676" t="s">
        <v>2732</v>
      </c>
      <c r="B2676" s="2">
        <v>789</v>
      </c>
      <c r="C2676" s="2">
        <v>790</v>
      </c>
      <c r="D2676">
        <f t="shared" si="41"/>
        <v>1</v>
      </c>
      <c r="E2676" s="2">
        <v>0</v>
      </c>
      <c r="F2676" s="3">
        <v>60927</v>
      </c>
    </row>
    <row r="2677" spans="1:6" ht="15.75" thickBot="1" x14ac:dyDescent="0.3">
      <c r="A2677" t="s">
        <v>2733</v>
      </c>
      <c r="B2677" s="3">
        <v>2021</v>
      </c>
      <c r="C2677" s="3">
        <v>2021</v>
      </c>
      <c r="D2677">
        <f t="shared" si="41"/>
        <v>0</v>
      </c>
      <c r="E2677" s="2"/>
      <c r="F2677" s="3">
        <v>106971</v>
      </c>
    </row>
    <row r="2678" spans="1:6" ht="26.25" customHeight="1" thickBot="1" x14ac:dyDescent="0.3">
      <c r="A2678" t="s">
        <v>2734</v>
      </c>
      <c r="B2678" s="2"/>
      <c r="C2678" s="2"/>
      <c r="D2678">
        <f t="shared" si="41"/>
        <v>0</v>
      </c>
      <c r="E2678" s="2">
        <v>0</v>
      </c>
      <c r="F2678" s="2">
        <v>749</v>
      </c>
    </row>
    <row r="2679" spans="1:6" ht="15.75" thickBot="1" x14ac:dyDescent="0.3">
      <c r="A2679" t="s">
        <v>2735</v>
      </c>
      <c r="B2679" s="3">
        <v>16235</v>
      </c>
      <c r="C2679" s="3">
        <v>16246</v>
      </c>
      <c r="D2679">
        <f t="shared" si="41"/>
        <v>11</v>
      </c>
      <c r="E2679" s="2"/>
      <c r="F2679" s="3">
        <v>1541115</v>
      </c>
    </row>
    <row r="2680" spans="1:6" ht="15.75" thickBot="1" x14ac:dyDescent="0.3">
      <c r="A2680" t="s">
        <v>2736</v>
      </c>
      <c r="B2680" s="2">
        <v>398</v>
      </c>
      <c r="C2680" s="2">
        <v>399</v>
      </c>
      <c r="D2680">
        <f t="shared" si="41"/>
        <v>1</v>
      </c>
      <c r="E2680" s="2"/>
      <c r="F2680" s="3">
        <v>29423</v>
      </c>
    </row>
    <row r="2681" spans="1:6" ht="15.75" thickBot="1" x14ac:dyDescent="0.3">
      <c r="A2681" t="s">
        <v>2737</v>
      </c>
      <c r="B2681" s="2">
        <v>669</v>
      </c>
      <c r="C2681" s="2">
        <v>669</v>
      </c>
      <c r="D2681">
        <f t="shared" si="41"/>
        <v>0</v>
      </c>
      <c r="E2681" s="2">
        <v>0</v>
      </c>
      <c r="F2681" s="3">
        <v>39923</v>
      </c>
    </row>
    <row r="2682" spans="1:6" ht="15.75" thickBot="1" x14ac:dyDescent="0.3">
      <c r="A2682" t="s">
        <v>2738</v>
      </c>
      <c r="B2682" s="3">
        <v>13634</v>
      </c>
      <c r="C2682" s="3">
        <v>13645</v>
      </c>
      <c r="D2682">
        <f t="shared" si="41"/>
        <v>11</v>
      </c>
      <c r="E2682" s="2">
        <v>13</v>
      </c>
      <c r="F2682" s="3">
        <v>1270153</v>
      </c>
    </row>
    <row r="2683" spans="1:6" ht="15.75" thickBot="1" x14ac:dyDescent="0.3">
      <c r="A2683" t="s">
        <v>2739</v>
      </c>
      <c r="B2683" s="2">
        <v>54</v>
      </c>
      <c r="C2683" s="2">
        <v>54</v>
      </c>
      <c r="D2683">
        <f t="shared" si="41"/>
        <v>0</v>
      </c>
      <c r="E2683" s="2">
        <v>0</v>
      </c>
      <c r="F2683" s="3">
        <v>3795</v>
      </c>
    </row>
    <row r="2684" spans="1:6" ht="15.75" thickBot="1" x14ac:dyDescent="0.3">
      <c r="A2684" t="s">
        <v>2740</v>
      </c>
      <c r="B2684" s="2">
        <v>872</v>
      </c>
      <c r="C2684" s="2">
        <v>872</v>
      </c>
      <c r="D2684">
        <f t="shared" si="41"/>
        <v>0</v>
      </c>
      <c r="E2684" s="2">
        <v>0</v>
      </c>
      <c r="F2684" s="3">
        <v>71342</v>
      </c>
    </row>
    <row r="2685" spans="1:6" ht="15.75" thickBot="1" x14ac:dyDescent="0.3">
      <c r="A2685" t="s">
        <v>2741</v>
      </c>
      <c r="B2685" s="3">
        <v>1004</v>
      </c>
      <c r="C2685" s="3">
        <v>1004</v>
      </c>
      <c r="D2685">
        <f t="shared" si="41"/>
        <v>0</v>
      </c>
      <c r="E2685" s="2">
        <v>0</v>
      </c>
      <c r="F2685" s="3">
        <v>49953</v>
      </c>
    </row>
    <row r="2686" spans="1:6" ht="15.75" thickBot="1" x14ac:dyDescent="0.3">
      <c r="A2686" t="s">
        <v>2742</v>
      </c>
      <c r="B2686" s="2">
        <v>318</v>
      </c>
      <c r="C2686" s="2">
        <v>319</v>
      </c>
      <c r="D2686">
        <f t="shared" si="41"/>
        <v>1</v>
      </c>
      <c r="E2686" s="2"/>
      <c r="F2686" s="3">
        <v>28689</v>
      </c>
    </row>
    <row r="2687" spans="1:6" ht="15.75" thickBot="1" x14ac:dyDescent="0.3">
      <c r="A2687" t="s">
        <v>2743</v>
      </c>
      <c r="B2687" s="2">
        <v>300</v>
      </c>
      <c r="C2687" s="2">
        <v>300</v>
      </c>
      <c r="D2687">
        <f t="shared" si="41"/>
        <v>0</v>
      </c>
      <c r="E2687" s="2">
        <v>0</v>
      </c>
      <c r="F2687" s="3">
        <v>21231</v>
      </c>
    </row>
    <row r="2688" spans="1:6" ht="15.75" thickBot="1" x14ac:dyDescent="0.3">
      <c r="A2688" t="s">
        <v>2744</v>
      </c>
      <c r="B2688" s="3">
        <v>2509</v>
      </c>
      <c r="C2688" s="3">
        <v>2514</v>
      </c>
      <c r="D2688">
        <f t="shared" si="41"/>
        <v>5</v>
      </c>
      <c r="E2688" s="2"/>
      <c r="F2688" s="3">
        <v>183947</v>
      </c>
    </row>
    <row r="2689" spans="1:6" ht="15.75" thickBot="1" x14ac:dyDescent="0.3">
      <c r="A2689" t="s">
        <v>2745</v>
      </c>
      <c r="B2689" s="3">
        <v>2697</v>
      </c>
      <c r="C2689" s="3">
        <v>2697</v>
      </c>
      <c r="D2689">
        <f t="shared" si="41"/>
        <v>0</v>
      </c>
      <c r="E2689" s="2">
        <v>0</v>
      </c>
      <c r="F2689" s="3">
        <v>291486</v>
      </c>
    </row>
    <row r="2690" spans="1:6" ht="15.75" thickBot="1" x14ac:dyDescent="0.3">
      <c r="A2690" t="s">
        <v>2746</v>
      </c>
      <c r="B2690" s="3">
        <v>2730</v>
      </c>
      <c r="C2690" s="3">
        <v>2730</v>
      </c>
      <c r="D2690">
        <f t="shared" si="41"/>
        <v>0</v>
      </c>
      <c r="E2690" s="2">
        <v>0</v>
      </c>
      <c r="F2690" s="3">
        <v>254212</v>
      </c>
    </row>
    <row r="2691" spans="1:6" ht="15.75" thickBot="1" x14ac:dyDescent="0.3">
      <c r="A2691" t="s">
        <v>2747</v>
      </c>
      <c r="B2691" s="2">
        <v>216</v>
      </c>
      <c r="C2691" s="2">
        <v>216</v>
      </c>
      <c r="D2691">
        <f t="shared" ref="D2691:D2754" si="42">C2691-B2691</f>
        <v>0</v>
      </c>
      <c r="E2691" s="2">
        <v>0</v>
      </c>
      <c r="F2691" s="3">
        <v>10648</v>
      </c>
    </row>
    <row r="2692" spans="1:6" ht="15.75" thickBot="1" x14ac:dyDescent="0.3">
      <c r="A2692" t="s">
        <v>2748</v>
      </c>
      <c r="B2692" s="3">
        <v>6922</v>
      </c>
      <c r="C2692" s="3">
        <v>6926</v>
      </c>
      <c r="D2692">
        <f t="shared" si="42"/>
        <v>4</v>
      </c>
      <c r="E2692" s="2"/>
      <c r="F2692" s="3">
        <v>854887</v>
      </c>
    </row>
    <row r="2693" spans="1:6" ht="15.75" thickBot="1" x14ac:dyDescent="0.3">
      <c r="A2693" t="s">
        <v>2749</v>
      </c>
      <c r="B2693" s="3">
        <v>1796</v>
      </c>
      <c r="C2693" s="3">
        <v>1796</v>
      </c>
      <c r="D2693">
        <f t="shared" si="42"/>
        <v>0</v>
      </c>
      <c r="E2693" s="2">
        <v>0</v>
      </c>
      <c r="F2693" s="3">
        <v>124586</v>
      </c>
    </row>
    <row r="2694" spans="1:6" ht="15.75" thickBot="1" x14ac:dyDescent="0.3">
      <c r="A2694" t="s">
        <v>2750</v>
      </c>
      <c r="B2694" s="2">
        <v>441</v>
      </c>
      <c r="C2694" s="2">
        <v>441</v>
      </c>
      <c r="D2694">
        <f t="shared" si="42"/>
        <v>0</v>
      </c>
      <c r="E2694" s="2">
        <v>0</v>
      </c>
      <c r="F2694" s="3">
        <v>24462</v>
      </c>
    </row>
    <row r="2695" spans="1:6" ht="15.75" thickBot="1" x14ac:dyDescent="0.3">
      <c r="A2695" t="s">
        <v>2751</v>
      </c>
      <c r="B2695" s="2">
        <v>567</v>
      </c>
      <c r="C2695" s="2">
        <v>567</v>
      </c>
      <c r="D2695">
        <f t="shared" si="42"/>
        <v>0</v>
      </c>
      <c r="E2695" s="2">
        <v>0</v>
      </c>
      <c r="F2695" s="3">
        <v>42080</v>
      </c>
    </row>
    <row r="2696" spans="1:6" ht="15.75" thickBot="1" x14ac:dyDescent="0.3">
      <c r="A2696" t="s">
        <v>2752</v>
      </c>
      <c r="B2696" s="3">
        <v>1770</v>
      </c>
      <c r="C2696" s="3">
        <v>1770</v>
      </c>
      <c r="D2696">
        <f t="shared" si="42"/>
        <v>0</v>
      </c>
      <c r="E2696" s="2">
        <v>0</v>
      </c>
      <c r="F2696" s="3">
        <v>98329</v>
      </c>
    </row>
    <row r="2697" spans="1:6" ht="15.75" thickBot="1" x14ac:dyDescent="0.3">
      <c r="A2697" t="s">
        <v>2753</v>
      </c>
      <c r="B2697" s="3">
        <v>23909</v>
      </c>
      <c r="C2697" s="3">
        <v>23923</v>
      </c>
      <c r="D2697">
        <f t="shared" si="42"/>
        <v>14</v>
      </c>
      <c r="E2697" s="2">
        <v>12</v>
      </c>
      <c r="F2697" s="3">
        <v>2951804</v>
      </c>
    </row>
    <row r="2698" spans="1:6" ht="15.75" thickBot="1" x14ac:dyDescent="0.3">
      <c r="A2698" t="s">
        <v>2754</v>
      </c>
      <c r="B2698" s="2">
        <v>954</v>
      </c>
      <c r="C2698" s="2">
        <v>955</v>
      </c>
      <c r="D2698">
        <f t="shared" si="42"/>
        <v>1</v>
      </c>
      <c r="E2698" s="2"/>
      <c r="F2698" s="3">
        <v>107296</v>
      </c>
    </row>
    <row r="2699" spans="1:6" ht="15.75" thickBot="1" x14ac:dyDescent="0.3">
      <c r="A2699" t="s">
        <v>2755</v>
      </c>
      <c r="B2699" s="3">
        <v>1125</v>
      </c>
      <c r="C2699" s="3">
        <v>1125</v>
      </c>
      <c r="D2699">
        <f t="shared" si="42"/>
        <v>0</v>
      </c>
      <c r="E2699" s="2">
        <v>0</v>
      </c>
      <c r="F2699" s="3">
        <v>62180</v>
      </c>
    </row>
    <row r="2700" spans="1:6" ht="15.75" thickBot="1" x14ac:dyDescent="0.3">
      <c r="A2700" t="s">
        <v>2756</v>
      </c>
      <c r="B2700" s="2">
        <v>118</v>
      </c>
      <c r="C2700" s="2">
        <v>118</v>
      </c>
      <c r="D2700">
        <f t="shared" si="42"/>
        <v>0</v>
      </c>
      <c r="E2700" s="2">
        <v>0</v>
      </c>
      <c r="F2700" s="3">
        <v>6009</v>
      </c>
    </row>
    <row r="2701" spans="1:6" ht="15.75" thickBot="1" x14ac:dyDescent="0.3">
      <c r="A2701" t="s">
        <v>2757</v>
      </c>
      <c r="B2701" s="3">
        <v>3678</v>
      </c>
      <c r="C2701" s="3">
        <v>3680</v>
      </c>
      <c r="D2701">
        <f t="shared" si="42"/>
        <v>2</v>
      </c>
      <c r="E2701" s="2"/>
      <c r="F2701" s="3">
        <v>327054</v>
      </c>
    </row>
    <row r="2702" spans="1:6" ht="15.75" thickBot="1" x14ac:dyDescent="0.3">
      <c r="A2702" t="s">
        <v>2758</v>
      </c>
      <c r="B2702" s="3">
        <v>3438</v>
      </c>
      <c r="C2702" s="3">
        <v>3439</v>
      </c>
      <c r="D2702">
        <f t="shared" si="42"/>
        <v>1</v>
      </c>
      <c r="E2702" s="2"/>
      <c r="F2702" s="3">
        <v>247596</v>
      </c>
    </row>
    <row r="2703" spans="1:6" ht="15.75" thickBot="1" x14ac:dyDescent="0.3">
      <c r="A2703" t="s">
        <v>2759</v>
      </c>
      <c r="B2703" s="3">
        <v>1016</v>
      </c>
      <c r="C2703" s="3">
        <v>1016</v>
      </c>
      <c r="D2703">
        <f t="shared" si="42"/>
        <v>0</v>
      </c>
      <c r="E2703" s="2">
        <v>0</v>
      </c>
      <c r="F2703" s="3">
        <v>68710</v>
      </c>
    </row>
    <row r="2704" spans="1:6" ht="15.75" thickBot="1" x14ac:dyDescent="0.3">
      <c r="A2704" t="s">
        <v>2760</v>
      </c>
      <c r="B2704" s="3">
        <v>1155</v>
      </c>
      <c r="C2704" s="3">
        <v>1155</v>
      </c>
      <c r="D2704">
        <f t="shared" si="42"/>
        <v>0</v>
      </c>
      <c r="E2704" s="2">
        <v>0</v>
      </c>
      <c r="F2704" s="3">
        <v>74063</v>
      </c>
    </row>
    <row r="2705" spans="1:6" ht="15.75" thickBot="1" x14ac:dyDescent="0.3">
      <c r="A2705" t="s">
        <v>2761</v>
      </c>
      <c r="B2705" s="3">
        <v>18637</v>
      </c>
      <c r="C2705" s="3">
        <v>18642</v>
      </c>
      <c r="D2705">
        <f t="shared" si="42"/>
        <v>5</v>
      </c>
      <c r="E2705" s="2"/>
      <c r="F2705" s="3">
        <v>1810278</v>
      </c>
    </row>
    <row r="2706" spans="1:6" ht="15.75" thickBot="1" x14ac:dyDescent="0.3">
      <c r="A2706" t="s">
        <v>2762</v>
      </c>
      <c r="B2706" s="2">
        <v>477</v>
      </c>
      <c r="C2706" s="2">
        <v>477</v>
      </c>
      <c r="D2706">
        <f t="shared" si="42"/>
        <v>0</v>
      </c>
      <c r="E2706" s="2">
        <v>0</v>
      </c>
      <c r="F2706" s="3">
        <v>49760</v>
      </c>
    </row>
    <row r="2707" spans="1:6" ht="15.75" thickBot="1" x14ac:dyDescent="0.3">
      <c r="A2707" t="s">
        <v>2763</v>
      </c>
      <c r="B2707" s="2">
        <v>103</v>
      </c>
      <c r="C2707" s="2">
        <v>103</v>
      </c>
      <c r="D2707">
        <f t="shared" si="42"/>
        <v>0</v>
      </c>
      <c r="E2707" s="2">
        <v>0</v>
      </c>
      <c r="F2707" s="3">
        <v>10568</v>
      </c>
    </row>
    <row r="2708" spans="1:6" ht="15.75" thickBot="1" x14ac:dyDescent="0.3">
      <c r="A2708" t="s">
        <v>2764</v>
      </c>
      <c r="B2708" s="3">
        <v>6107</v>
      </c>
      <c r="C2708" s="3">
        <v>6112</v>
      </c>
      <c r="D2708">
        <f t="shared" si="42"/>
        <v>5</v>
      </c>
      <c r="E2708" s="2"/>
      <c r="F2708" s="3">
        <v>419857</v>
      </c>
    </row>
    <row r="2709" spans="1:6" ht="15.75" thickBot="1" x14ac:dyDescent="0.3">
      <c r="A2709" t="s">
        <v>2765</v>
      </c>
      <c r="B2709" s="3">
        <v>2148</v>
      </c>
      <c r="C2709" s="3">
        <v>2150</v>
      </c>
      <c r="D2709">
        <f t="shared" si="42"/>
        <v>2</v>
      </c>
      <c r="E2709" s="2"/>
      <c r="F2709" s="3">
        <v>144007</v>
      </c>
    </row>
    <row r="2710" spans="1:6" ht="15.75" thickBot="1" x14ac:dyDescent="0.3">
      <c r="A2710" t="s">
        <v>2766</v>
      </c>
      <c r="B2710" s="3">
        <v>1784</v>
      </c>
      <c r="C2710" s="3">
        <v>1784</v>
      </c>
      <c r="D2710">
        <f t="shared" si="42"/>
        <v>0</v>
      </c>
      <c r="E2710" s="2">
        <v>0</v>
      </c>
      <c r="F2710" s="3">
        <v>116264</v>
      </c>
    </row>
    <row r="2711" spans="1:6" ht="15.75" thickBot="1" x14ac:dyDescent="0.3">
      <c r="A2711" t="s">
        <v>2767</v>
      </c>
      <c r="B2711" s="3">
        <v>7222</v>
      </c>
      <c r="C2711" s="3">
        <v>7224</v>
      </c>
      <c r="D2711">
        <f t="shared" si="42"/>
        <v>2</v>
      </c>
      <c r="E2711" s="2"/>
      <c r="F2711" s="3">
        <v>692351</v>
      </c>
    </row>
    <row r="2712" spans="1:6" ht="15.75" thickBot="1" x14ac:dyDescent="0.3">
      <c r="A2712" t="s">
        <v>2768</v>
      </c>
      <c r="B2712" s="2">
        <v>505</v>
      </c>
      <c r="C2712" s="2">
        <v>505</v>
      </c>
      <c r="D2712">
        <f t="shared" si="42"/>
        <v>0</v>
      </c>
      <c r="E2712" s="2">
        <v>0</v>
      </c>
      <c r="F2712" s="3">
        <v>48609</v>
      </c>
    </row>
    <row r="2713" spans="1:6" ht="15.75" thickBot="1" x14ac:dyDescent="0.3">
      <c r="A2713" t="s">
        <v>2769</v>
      </c>
      <c r="B2713" s="2">
        <v>811</v>
      </c>
      <c r="C2713" s="2">
        <v>813</v>
      </c>
      <c r="D2713">
        <f t="shared" si="42"/>
        <v>2</v>
      </c>
      <c r="E2713" s="2"/>
      <c r="F2713" s="3">
        <v>78818</v>
      </c>
    </row>
    <row r="2714" spans="1:6" ht="15.75" thickBot="1" x14ac:dyDescent="0.3">
      <c r="A2714" t="s">
        <v>2770</v>
      </c>
      <c r="B2714" s="3">
        <v>4174</v>
      </c>
      <c r="C2714" s="3">
        <v>4175</v>
      </c>
      <c r="D2714">
        <f t="shared" si="42"/>
        <v>1</v>
      </c>
      <c r="E2714" s="2"/>
      <c r="F2714" s="3">
        <v>251457</v>
      </c>
    </row>
    <row r="2715" spans="1:6" ht="15.75" thickBot="1" x14ac:dyDescent="0.3">
      <c r="A2715" t="s">
        <v>2771</v>
      </c>
      <c r="B2715" s="3">
        <v>7857</v>
      </c>
      <c r="C2715" s="3">
        <v>7859</v>
      </c>
      <c r="D2715">
        <f t="shared" si="42"/>
        <v>2</v>
      </c>
      <c r="E2715" s="2"/>
      <c r="F2715" s="3">
        <v>594357</v>
      </c>
    </row>
    <row r="2716" spans="1:6" ht="15.75" thickBot="1" x14ac:dyDescent="0.3">
      <c r="A2716" t="s">
        <v>2772</v>
      </c>
      <c r="B2716" s="2">
        <v>295</v>
      </c>
      <c r="C2716" s="2">
        <v>295</v>
      </c>
      <c r="D2716">
        <f t="shared" si="42"/>
        <v>0</v>
      </c>
      <c r="E2716" s="2">
        <v>0</v>
      </c>
      <c r="F2716" s="3">
        <v>34274</v>
      </c>
    </row>
    <row r="2717" spans="1:6" ht="15.75" thickBot="1" x14ac:dyDescent="0.3">
      <c r="A2717" t="s">
        <v>2773</v>
      </c>
      <c r="B2717" s="2">
        <v>953</v>
      </c>
      <c r="C2717" s="2">
        <v>953</v>
      </c>
      <c r="D2717">
        <f t="shared" si="42"/>
        <v>0</v>
      </c>
      <c r="E2717" s="2">
        <v>0</v>
      </c>
      <c r="F2717" s="3">
        <v>60301</v>
      </c>
    </row>
    <row r="2718" spans="1:6" ht="15.75" thickBot="1" x14ac:dyDescent="0.3">
      <c r="A2718" t="s">
        <v>2774</v>
      </c>
      <c r="B2718" s="3">
        <v>6759</v>
      </c>
      <c r="C2718" s="3">
        <v>6763</v>
      </c>
      <c r="D2718">
        <f t="shared" si="42"/>
        <v>4</v>
      </c>
      <c r="E2718" s="2"/>
      <c r="F2718" s="3">
        <v>680826</v>
      </c>
    </row>
    <row r="2719" spans="1:6" ht="15.75" thickBot="1" x14ac:dyDescent="0.3">
      <c r="A2719" t="s">
        <v>2775</v>
      </c>
      <c r="B2719" s="2">
        <v>171</v>
      </c>
      <c r="C2719" s="2">
        <v>171</v>
      </c>
      <c r="D2719">
        <f t="shared" si="42"/>
        <v>0</v>
      </c>
      <c r="E2719" s="2">
        <v>0</v>
      </c>
      <c r="F2719" s="3">
        <v>18741</v>
      </c>
    </row>
    <row r="2720" spans="1:6" ht="15.75" thickBot="1" x14ac:dyDescent="0.3">
      <c r="A2720" t="s">
        <v>2776</v>
      </c>
      <c r="B2720" s="2">
        <v>326</v>
      </c>
      <c r="C2720" s="2">
        <v>326</v>
      </c>
      <c r="D2720">
        <f t="shared" si="42"/>
        <v>0</v>
      </c>
      <c r="E2720" s="2">
        <v>0</v>
      </c>
      <c r="F2720" s="3">
        <v>17159</v>
      </c>
    </row>
    <row r="2721" spans="1:6" ht="15.75" thickBot="1" x14ac:dyDescent="0.3">
      <c r="A2721" t="s">
        <v>2777</v>
      </c>
      <c r="B2721" s="3">
        <v>1178</v>
      </c>
      <c r="C2721" s="3">
        <v>1179</v>
      </c>
      <c r="D2721">
        <f t="shared" si="42"/>
        <v>1</v>
      </c>
      <c r="E2721" s="2"/>
      <c r="F2721" s="3">
        <v>60629</v>
      </c>
    </row>
    <row r="2722" spans="1:6" ht="15.75" thickBot="1" x14ac:dyDescent="0.3">
      <c r="A2722" t="s">
        <v>2778</v>
      </c>
      <c r="B2722" s="2">
        <v>718</v>
      </c>
      <c r="C2722" s="2">
        <v>719</v>
      </c>
      <c r="D2722">
        <f t="shared" si="42"/>
        <v>1</v>
      </c>
      <c r="E2722" s="2"/>
      <c r="F2722" s="3">
        <v>77822</v>
      </c>
    </row>
    <row r="2723" spans="1:6" ht="15.75" thickBot="1" x14ac:dyDescent="0.3">
      <c r="A2723" t="s">
        <v>2779</v>
      </c>
      <c r="B2723" s="2">
        <v>566</v>
      </c>
      <c r="C2723" s="2">
        <v>566</v>
      </c>
      <c r="D2723">
        <f t="shared" si="42"/>
        <v>0</v>
      </c>
      <c r="E2723" s="2"/>
      <c r="F2723" s="3">
        <v>35402</v>
      </c>
    </row>
    <row r="2724" spans="1:6" ht="15.75" thickBot="1" x14ac:dyDescent="0.3">
      <c r="A2724" t="s">
        <v>2780</v>
      </c>
      <c r="B2724" s="2">
        <v>60</v>
      </c>
      <c r="C2724" s="2">
        <v>60</v>
      </c>
      <c r="D2724">
        <f t="shared" si="42"/>
        <v>0</v>
      </c>
      <c r="E2724" s="2">
        <v>0</v>
      </c>
      <c r="F2724" s="3">
        <v>4424</v>
      </c>
    </row>
    <row r="2725" spans="1:6" ht="15.75" thickBot="1" x14ac:dyDescent="0.3">
      <c r="A2725" t="s">
        <v>2781</v>
      </c>
      <c r="B2725" s="3">
        <v>1189</v>
      </c>
      <c r="C2725" s="3">
        <v>1189</v>
      </c>
      <c r="D2725">
        <f t="shared" si="42"/>
        <v>0</v>
      </c>
      <c r="E2725" s="2"/>
      <c r="F2725" s="3">
        <v>85467</v>
      </c>
    </row>
    <row r="2726" spans="1:6" ht="15.75" thickBot="1" x14ac:dyDescent="0.3">
      <c r="A2726" t="s">
        <v>2782</v>
      </c>
      <c r="B2726" s="3">
        <v>3764</v>
      </c>
      <c r="C2726" s="3">
        <v>3766</v>
      </c>
      <c r="D2726">
        <f t="shared" si="42"/>
        <v>2</v>
      </c>
      <c r="E2726" s="2"/>
      <c r="F2726" s="3">
        <v>506226</v>
      </c>
    </row>
    <row r="2727" spans="1:6" ht="15.75" thickBot="1" x14ac:dyDescent="0.3">
      <c r="A2727" t="s">
        <v>2783</v>
      </c>
      <c r="B2727" s="2">
        <v>869</v>
      </c>
      <c r="C2727" s="2">
        <v>869</v>
      </c>
      <c r="D2727">
        <f t="shared" si="42"/>
        <v>0</v>
      </c>
      <c r="E2727" s="2">
        <v>0</v>
      </c>
      <c r="F2727" s="3">
        <v>51613</v>
      </c>
    </row>
    <row r="2728" spans="1:6" ht="15.75" thickBot="1" x14ac:dyDescent="0.3">
      <c r="A2728" t="s">
        <v>2784</v>
      </c>
      <c r="B2728" s="3">
        <v>3410</v>
      </c>
      <c r="C2728" s="3">
        <v>3412</v>
      </c>
      <c r="D2728">
        <f t="shared" si="42"/>
        <v>2</v>
      </c>
      <c r="E2728" s="2"/>
      <c r="F2728" s="3">
        <v>268745</v>
      </c>
    </row>
    <row r="2729" spans="1:6" ht="15.75" thickBot="1" x14ac:dyDescent="0.3">
      <c r="A2729" t="s">
        <v>2785</v>
      </c>
      <c r="B2729" s="3">
        <v>1060</v>
      </c>
      <c r="C2729" s="3">
        <v>1060</v>
      </c>
      <c r="D2729">
        <f t="shared" si="42"/>
        <v>0</v>
      </c>
      <c r="E2729" s="2">
        <v>0</v>
      </c>
      <c r="F2729" s="3">
        <v>52402</v>
      </c>
    </row>
    <row r="2730" spans="1:6" ht="15.75" thickBot="1" x14ac:dyDescent="0.3">
      <c r="A2730" t="s">
        <v>2786</v>
      </c>
      <c r="B2730" s="2">
        <v>826</v>
      </c>
      <c r="C2730" s="2">
        <v>826</v>
      </c>
      <c r="D2730">
        <f t="shared" si="42"/>
        <v>0</v>
      </c>
      <c r="E2730" s="2">
        <v>0</v>
      </c>
      <c r="F2730" s="3">
        <v>41290</v>
      </c>
    </row>
    <row r="2731" spans="1:6" ht="15.75" thickBot="1" x14ac:dyDescent="0.3">
      <c r="A2731" t="s">
        <v>2787</v>
      </c>
      <c r="B2731" s="3">
        <v>2007</v>
      </c>
      <c r="C2731" s="3">
        <v>2010</v>
      </c>
      <c r="D2731">
        <f t="shared" si="42"/>
        <v>3</v>
      </c>
      <c r="E2731" s="2"/>
      <c r="F2731" s="3">
        <v>142856</v>
      </c>
    </row>
    <row r="2732" spans="1:6" ht="15.75" thickBot="1" x14ac:dyDescent="0.3">
      <c r="A2732" t="s">
        <v>2788</v>
      </c>
      <c r="B2732" s="3">
        <v>3981</v>
      </c>
      <c r="C2732" s="3">
        <v>3982</v>
      </c>
      <c r="D2732">
        <f t="shared" si="42"/>
        <v>1</v>
      </c>
      <c r="E2732" s="2"/>
      <c r="F2732" s="3">
        <v>335562</v>
      </c>
    </row>
    <row r="2733" spans="1:6" ht="15.75" thickBot="1" x14ac:dyDescent="0.3">
      <c r="A2733" t="s">
        <v>2789</v>
      </c>
      <c r="B2733" s="2">
        <v>450</v>
      </c>
      <c r="C2733" s="2">
        <v>451</v>
      </c>
      <c r="D2733">
        <f t="shared" si="42"/>
        <v>1</v>
      </c>
      <c r="E2733" s="2"/>
      <c r="F2733" s="3">
        <v>30051</v>
      </c>
    </row>
    <row r="2734" spans="1:6" ht="15.75" thickBot="1" x14ac:dyDescent="0.3">
      <c r="A2734" t="s">
        <v>2790</v>
      </c>
      <c r="B2734" s="2">
        <v>171</v>
      </c>
      <c r="C2734" s="2">
        <v>171</v>
      </c>
      <c r="D2734">
        <f t="shared" si="42"/>
        <v>0</v>
      </c>
      <c r="E2734" s="2">
        <v>0</v>
      </c>
      <c r="F2734" s="3">
        <v>14506</v>
      </c>
    </row>
    <row r="2735" spans="1:6" ht="15.75" thickBot="1" x14ac:dyDescent="0.3">
      <c r="A2735" t="s">
        <v>2791</v>
      </c>
      <c r="B2735" s="3">
        <v>1081</v>
      </c>
      <c r="C2735" s="3">
        <v>1082</v>
      </c>
      <c r="D2735">
        <f t="shared" si="42"/>
        <v>1</v>
      </c>
      <c r="E2735" s="2"/>
      <c r="F2735" s="3">
        <v>84614</v>
      </c>
    </row>
    <row r="2736" spans="1:6" ht="15.75" thickBot="1" x14ac:dyDescent="0.3">
      <c r="A2736" t="s">
        <v>2792</v>
      </c>
      <c r="B2736" s="2">
        <v>202</v>
      </c>
      <c r="C2736" s="2">
        <v>202</v>
      </c>
      <c r="D2736">
        <f t="shared" si="42"/>
        <v>0</v>
      </c>
      <c r="E2736" s="2">
        <v>0</v>
      </c>
      <c r="F2736" s="3">
        <v>16461</v>
      </c>
    </row>
    <row r="2737" spans="1:6" ht="15.75" thickBot="1" x14ac:dyDescent="0.3">
      <c r="A2737" t="s">
        <v>2793</v>
      </c>
      <c r="B2737" s="3">
        <v>1819</v>
      </c>
      <c r="C2737" s="3">
        <v>1821</v>
      </c>
      <c r="D2737">
        <f t="shared" si="42"/>
        <v>2</v>
      </c>
      <c r="E2737" s="2"/>
      <c r="F2737" s="3">
        <v>126699</v>
      </c>
    </row>
    <row r="2738" spans="1:6" ht="15.75" thickBot="1" x14ac:dyDescent="0.3">
      <c r="A2738" t="s">
        <v>2794</v>
      </c>
      <c r="B2738" s="2">
        <v>163</v>
      </c>
      <c r="C2738" s="2">
        <v>163</v>
      </c>
      <c r="D2738">
        <f t="shared" si="42"/>
        <v>0</v>
      </c>
      <c r="E2738" s="2">
        <v>0</v>
      </c>
      <c r="F2738" s="3">
        <v>15263</v>
      </c>
    </row>
    <row r="2739" spans="1:6" ht="15.75" thickBot="1" x14ac:dyDescent="0.3">
      <c r="A2739" t="s">
        <v>2795</v>
      </c>
      <c r="B2739" s="3">
        <v>13415</v>
      </c>
      <c r="C2739" s="3">
        <v>13418</v>
      </c>
      <c r="D2739">
        <f t="shared" si="42"/>
        <v>3</v>
      </c>
      <c r="E2739" s="2"/>
      <c r="F2739" s="3">
        <v>1151795</v>
      </c>
    </row>
    <row r="2740" spans="1:6" ht="15.75" thickBot="1" x14ac:dyDescent="0.3">
      <c r="A2740" t="s">
        <v>2796</v>
      </c>
      <c r="B2740" s="2">
        <v>583</v>
      </c>
      <c r="C2740" s="2">
        <v>583</v>
      </c>
      <c r="D2740">
        <f t="shared" si="42"/>
        <v>0</v>
      </c>
      <c r="E2740" s="2">
        <v>0</v>
      </c>
      <c r="F2740" s="3">
        <v>44903</v>
      </c>
    </row>
    <row r="2741" spans="1:6" ht="15.75" thickBot="1" x14ac:dyDescent="0.3">
      <c r="A2741" t="s">
        <v>2797</v>
      </c>
      <c r="B2741" s="3">
        <v>2836</v>
      </c>
      <c r="C2741" s="3">
        <v>2838</v>
      </c>
      <c r="D2741">
        <f t="shared" si="42"/>
        <v>2</v>
      </c>
      <c r="E2741" s="2"/>
      <c r="F2741" s="3">
        <v>322000</v>
      </c>
    </row>
    <row r="2742" spans="1:6" ht="15.75" thickBot="1" x14ac:dyDescent="0.3">
      <c r="A2742" t="s">
        <v>2798</v>
      </c>
      <c r="B2742" s="2">
        <v>705</v>
      </c>
      <c r="C2742" s="2">
        <v>705</v>
      </c>
      <c r="D2742">
        <f t="shared" si="42"/>
        <v>0</v>
      </c>
      <c r="E2742" s="2">
        <v>0</v>
      </c>
      <c r="F2742" s="3">
        <v>47376</v>
      </c>
    </row>
    <row r="2743" spans="1:6" ht="15.75" thickBot="1" x14ac:dyDescent="0.3">
      <c r="A2743" t="s">
        <v>2799</v>
      </c>
      <c r="B2743" s="2">
        <v>80</v>
      </c>
      <c r="C2743" s="2">
        <v>80</v>
      </c>
      <c r="D2743">
        <f t="shared" si="42"/>
        <v>0</v>
      </c>
      <c r="E2743" s="2">
        <v>0</v>
      </c>
      <c r="F2743" s="3">
        <v>6579</v>
      </c>
    </row>
    <row r="2744" spans="1:6" ht="15.75" thickBot="1" x14ac:dyDescent="0.3">
      <c r="A2744" t="s">
        <v>2800</v>
      </c>
      <c r="B2744" s="2">
        <v>135</v>
      </c>
      <c r="C2744" s="2">
        <v>135</v>
      </c>
      <c r="D2744">
        <f t="shared" si="42"/>
        <v>0</v>
      </c>
      <c r="E2744" s="2">
        <v>0</v>
      </c>
      <c r="F2744" s="3">
        <v>6874</v>
      </c>
    </row>
    <row r="2745" spans="1:6" ht="15.75" thickBot="1" x14ac:dyDescent="0.3">
      <c r="A2745" t="s">
        <v>2801</v>
      </c>
      <c r="B2745" s="2">
        <v>206</v>
      </c>
      <c r="C2745" s="2">
        <v>206</v>
      </c>
      <c r="D2745">
        <f t="shared" si="42"/>
        <v>0</v>
      </c>
      <c r="E2745" s="2">
        <v>0</v>
      </c>
      <c r="F2745" s="3">
        <v>18908</v>
      </c>
    </row>
    <row r="2746" spans="1:6" ht="15.75" thickBot="1" x14ac:dyDescent="0.3">
      <c r="A2746" t="s">
        <v>2802</v>
      </c>
      <c r="B2746" s="2">
        <v>552</v>
      </c>
      <c r="C2746" s="2">
        <v>552</v>
      </c>
      <c r="D2746">
        <f t="shared" si="42"/>
        <v>0</v>
      </c>
      <c r="E2746" s="2">
        <v>0</v>
      </c>
      <c r="F2746" s="3">
        <v>37180</v>
      </c>
    </row>
    <row r="2747" spans="1:6" ht="15.75" thickBot="1" x14ac:dyDescent="0.3">
      <c r="A2747" t="s">
        <v>2803</v>
      </c>
      <c r="B2747" s="3">
        <v>81822</v>
      </c>
      <c r="C2747" s="3">
        <v>81880</v>
      </c>
      <c r="D2747">
        <f t="shared" si="42"/>
        <v>58</v>
      </c>
      <c r="E2747" s="2">
        <v>50</v>
      </c>
      <c r="F2747" s="3">
        <v>10382140</v>
      </c>
    </row>
    <row r="2748" spans="1:6" ht="15.75" thickBot="1" x14ac:dyDescent="0.3">
      <c r="A2748" t="s">
        <v>2804</v>
      </c>
      <c r="B2748" s="3">
        <v>8602</v>
      </c>
      <c r="C2748" s="3">
        <v>8608</v>
      </c>
      <c r="D2748">
        <f t="shared" si="42"/>
        <v>6</v>
      </c>
      <c r="E2748" s="2"/>
      <c r="F2748" s="3">
        <v>687699</v>
      </c>
    </row>
    <row r="2749" spans="1:6" ht="15.75" thickBot="1" x14ac:dyDescent="0.3">
      <c r="A2749" t="s">
        <v>2805</v>
      </c>
      <c r="B2749" s="2">
        <v>68</v>
      </c>
      <c r="C2749" s="2">
        <v>68</v>
      </c>
      <c r="D2749">
        <f t="shared" si="42"/>
        <v>0</v>
      </c>
      <c r="E2749" s="2">
        <v>0</v>
      </c>
      <c r="F2749" s="3">
        <v>3923</v>
      </c>
    </row>
    <row r="2750" spans="1:6" ht="15.75" thickBot="1" x14ac:dyDescent="0.3">
      <c r="A2750" t="s">
        <v>2806</v>
      </c>
      <c r="B2750" s="2">
        <v>855</v>
      </c>
      <c r="C2750" s="2">
        <v>855</v>
      </c>
      <c r="D2750">
        <f t="shared" si="42"/>
        <v>0</v>
      </c>
      <c r="E2750" s="2">
        <v>0</v>
      </c>
      <c r="F2750" s="3">
        <v>62321</v>
      </c>
    </row>
    <row r="2751" spans="1:6" ht="15.75" thickBot="1" x14ac:dyDescent="0.3">
      <c r="A2751" t="s">
        <v>2807</v>
      </c>
      <c r="B2751" s="2">
        <v>133</v>
      </c>
      <c r="C2751" s="2">
        <v>133</v>
      </c>
      <c r="D2751">
        <f t="shared" si="42"/>
        <v>0</v>
      </c>
      <c r="E2751" s="2">
        <v>0</v>
      </c>
      <c r="F2751" s="3">
        <v>7563</v>
      </c>
    </row>
    <row r="2752" spans="1:6" ht="15.75" thickBot="1" x14ac:dyDescent="0.3">
      <c r="A2752" t="s">
        <v>2808</v>
      </c>
      <c r="B2752" s="3">
        <v>1852</v>
      </c>
      <c r="C2752" s="3">
        <v>1852</v>
      </c>
      <c r="D2752">
        <f t="shared" si="42"/>
        <v>0</v>
      </c>
      <c r="E2752" s="2">
        <v>0</v>
      </c>
      <c r="F2752" s="3">
        <v>164205</v>
      </c>
    </row>
    <row r="2753" spans="1:6" ht="15.75" thickBot="1" x14ac:dyDescent="0.3">
      <c r="A2753" t="s">
        <v>2809</v>
      </c>
      <c r="B2753" s="3">
        <v>6787</v>
      </c>
      <c r="C2753" s="3">
        <v>6791</v>
      </c>
      <c r="D2753">
        <f t="shared" si="42"/>
        <v>4</v>
      </c>
      <c r="E2753" s="2"/>
      <c r="F2753" s="3">
        <v>593804</v>
      </c>
    </row>
    <row r="2754" spans="1:6" ht="15.75" thickBot="1" x14ac:dyDescent="0.3">
      <c r="A2754" t="s">
        <v>2810</v>
      </c>
      <c r="B2754" s="3">
        <v>35329</v>
      </c>
      <c r="C2754" s="3">
        <v>35352</v>
      </c>
      <c r="D2754">
        <f t="shared" si="42"/>
        <v>23</v>
      </c>
      <c r="E2754" s="2">
        <v>27</v>
      </c>
      <c r="F2754" s="3">
        <v>6249221</v>
      </c>
    </row>
    <row r="2755" spans="1:6" ht="15.75" thickBot="1" x14ac:dyDescent="0.3">
      <c r="A2755" t="s">
        <v>2811</v>
      </c>
      <c r="B2755" s="3">
        <v>1480</v>
      </c>
      <c r="C2755" s="3">
        <v>1480</v>
      </c>
      <c r="D2755">
        <f t="shared" ref="D2755:D2818" si="43">C2755-B2755</f>
        <v>0</v>
      </c>
      <c r="E2755" s="2"/>
      <c r="F2755" s="3">
        <v>73383</v>
      </c>
    </row>
    <row r="2756" spans="1:6" ht="15.75" thickBot="1" x14ac:dyDescent="0.3">
      <c r="A2756" t="s">
        <v>2812</v>
      </c>
      <c r="B2756" s="3">
        <v>1704</v>
      </c>
      <c r="C2756" s="3">
        <v>1706</v>
      </c>
      <c r="D2756">
        <f t="shared" si="43"/>
        <v>2</v>
      </c>
      <c r="E2756" s="2">
        <v>0</v>
      </c>
      <c r="F2756" s="3">
        <v>107818</v>
      </c>
    </row>
    <row r="2757" spans="1:6" ht="15.75" thickBot="1" x14ac:dyDescent="0.3">
      <c r="A2757" t="s">
        <v>2813</v>
      </c>
      <c r="B2757" s="3">
        <v>2955</v>
      </c>
      <c r="C2757" s="3">
        <v>2956</v>
      </c>
      <c r="D2757">
        <f t="shared" si="43"/>
        <v>1</v>
      </c>
      <c r="E2757" s="2">
        <v>0</v>
      </c>
      <c r="F2757" s="3">
        <v>207429</v>
      </c>
    </row>
    <row r="2758" spans="1:6" ht="15.75" thickBot="1" x14ac:dyDescent="0.3">
      <c r="A2758" t="s">
        <v>2814</v>
      </c>
      <c r="B2758" s="2">
        <v>201</v>
      </c>
      <c r="C2758" s="2">
        <v>201</v>
      </c>
      <c r="D2758">
        <f t="shared" si="43"/>
        <v>0</v>
      </c>
      <c r="E2758" s="2">
        <v>0</v>
      </c>
      <c r="F2758" s="3">
        <v>18287</v>
      </c>
    </row>
    <row r="2759" spans="1:6" ht="15.75" thickBot="1" x14ac:dyDescent="0.3">
      <c r="A2759" t="s">
        <v>2815</v>
      </c>
      <c r="B2759" s="3">
        <v>1601</v>
      </c>
      <c r="C2759" s="3">
        <v>1602</v>
      </c>
      <c r="D2759">
        <f t="shared" si="43"/>
        <v>1</v>
      </c>
      <c r="E2759" s="2"/>
      <c r="F2759" s="3">
        <v>134746</v>
      </c>
    </row>
    <row r="2760" spans="1:6" ht="15.75" thickBot="1" x14ac:dyDescent="0.3">
      <c r="A2760" t="s">
        <v>2816</v>
      </c>
      <c r="B2760" s="3">
        <v>2522</v>
      </c>
      <c r="C2760" s="3">
        <v>2525</v>
      </c>
      <c r="D2760">
        <f t="shared" si="43"/>
        <v>3</v>
      </c>
      <c r="E2760" s="2"/>
      <c r="F2760" s="3">
        <v>245347</v>
      </c>
    </row>
    <row r="2761" spans="1:6" ht="15.75" thickBot="1" x14ac:dyDescent="0.3">
      <c r="A2761" t="s">
        <v>2817</v>
      </c>
      <c r="B2761" s="3">
        <v>4115</v>
      </c>
      <c r="C2761" s="3">
        <v>4116</v>
      </c>
      <c r="D2761">
        <f t="shared" si="43"/>
        <v>1</v>
      </c>
      <c r="E2761" s="2"/>
      <c r="F2761" s="3">
        <v>279679</v>
      </c>
    </row>
    <row r="2762" spans="1:6" ht="15.75" thickBot="1" x14ac:dyDescent="0.3">
      <c r="A2762" t="s">
        <v>2818</v>
      </c>
      <c r="B2762" s="3">
        <v>5235</v>
      </c>
      <c r="C2762" s="3">
        <v>5237</v>
      </c>
      <c r="D2762">
        <f t="shared" si="43"/>
        <v>2</v>
      </c>
      <c r="E2762" s="2"/>
      <c r="F2762" s="3">
        <v>460606</v>
      </c>
    </row>
    <row r="2763" spans="1:6" ht="15.75" thickBot="1" x14ac:dyDescent="0.3">
      <c r="A2763" t="s">
        <v>2819</v>
      </c>
      <c r="B2763" s="3">
        <v>3380</v>
      </c>
      <c r="C2763" s="3">
        <v>3382</v>
      </c>
      <c r="D2763">
        <f t="shared" si="43"/>
        <v>2</v>
      </c>
      <c r="E2763" s="2"/>
      <c r="F2763" s="3">
        <v>361344</v>
      </c>
    </row>
    <row r="2764" spans="1:6" ht="15.75" thickBot="1" x14ac:dyDescent="0.3">
      <c r="A2764" t="s">
        <v>2820</v>
      </c>
      <c r="B2764" s="3">
        <v>2091</v>
      </c>
      <c r="C2764" s="3">
        <v>2092</v>
      </c>
      <c r="D2764">
        <f t="shared" si="43"/>
        <v>1</v>
      </c>
      <c r="E2764" s="2"/>
      <c r="F2764" s="3">
        <v>267246</v>
      </c>
    </row>
    <row r="2765" spans="1:6" ht="15.75" thickBot="1" x14ac:dyDescent="0.3">
      <c r="A2765" t="s">
        <v>2821</v>
      </c>
      <c r="B2765" s="2">
        <v>720</v>
      </c>
      <c r="C2765" s="2">
        <v>720</v>
      </c>
      <c r="D2765">
        <f t="shared" si="43"/>
        <v>0</v>
      </c>
      <c r="E2765" s="2">
        <v>0</v>
      </c>
      <c r="F2765" s="3">
        <v>58887</v>
      </c>
    </row>
    <row r="2766" spans="1:6" ht="15.75" thickBot="1" x14ac:dyDescent="0.3">
      <c r="A2766" t="s">
        <v>2822</v>
      </c>
      <c r="B2766" s="3">
        <v>2354</v>
      </c>
      <c r="C2766" s="3">
        <v>2355</v>
      </c>
      <c r="D2766">
        <f t="shared" si="43"/>
        <v>1</v>
      </c>
      <c r="E2766" s="2">
        <v>0</v>
      </c>
      <c r="F2766" s="3">
        <v>176860</v>
      </c>
    </row>
    <row r="2767" spans="1:6" ht="15.75" thickBot="1" x14ac:dyDescent="0.3">
      <c r="A2767" t="s">
        <v>2823</v>
      </c>
      <c r="B2767" s="3">
        <v>9174</v>
      </c>
      <c r="C2767" s="3">
        <v>9185</v>
      </c>
      <c r="D2767">
        <f t="shared" si="43"/>
        <v>11</v>
      </c>
      <c r="E2767" s="2">
        <v>19</v>
      </c>
      <c r="F2767" s="3">
        <v>1376230</v>
      </c>
    </row>
    <row r="2768" spans="1:6" ht="15.75" thickBot="1" x14ac:dyDescent="0.3">
      <c r="A2768" t="s">
        <v>2824</v>
      </c>
      <c r="B2768" s="3">
        <v>2714</v>
      </c>
      <c r="C2768" s="3">
        <v>2717</v>
      </c>
      <c r="D2768">
        <f t="shared" si="43"/>
        <v>3</v>
      </c>
      <c r="E2768" s="2"/>
      <c r="F2768" s="3">
        <v>208563</v>
      </c>
    </row>
    <row r="2769" spans="1:6" ht="15.75" thickBot="1" x14ac:dyDescent="0.3">
      <c r="A2769" t="s">
        <v>2825</v>
      </c>
      <c r="B2769" s="2">
        <v>408</v>
      </c>
      <c r="C2769" s="2">
        <v>408</v>
      </c>
      <c r="D2769">
        <f t="shared" si="43"/>
        <v>0</v>
      </c>
      <c r="E2769" s="2">
        <v>0</v>
      </c>
      <c r="F2769" s="3">
        <v>26097</v>
      </c>
    </row>
    <row r="2770" spans="1:6" ht="15.75" thickBot="1" x14ac:dyDescent="0.3">
      <c r="A2770" t="s">
        <v>2826</v>
      </c>
      <c r="B2770" s="3">
        <v>8576</v>
      </c>
      <c r="C2770" s="3">
        <v>8579</v>
      </c>
      <c r="D2770">
        <f t="shared" si="43"/>
        <v>3</v>
      </c>
      <c r="E2770" s="2"/>
      <c r="F2770" s="3">
        <v>661337</v>
      </c>
    </row>
    <row r="2771" spans="1:6" ht="15.75" thickBot="1" x14ac:dyDescent="0.3">
      <c r="A2771" t="s">
        <v>2827</v>
      </c>
      <c r="B2771" s="3">
        <v>1012</v>
      </c>
      <c r="C2771" s="3">
        <v>1012</v>
      </c>
      <c r="D2771">
        <f t="shared" si="43"/>
        <v>0</v>
      </c>
      <c r="E2771" s="2">
        <v>0</v>
      </c>
      <c r="F2771" s="3">
        <v>63797</v>
      </c>
    </row>
    <row r="2772" spans="1:6" ht="15.75" thickBot="1" x14ac:dyDescent="0.3">
      <c r="A2772" t="s">
        <v>2828</v>
      </c>
      <c r="B2772" s="3">
        <v>1122</v>
      </c>
      <c r="C2772" s="3">
        <v>1122</v>
      </c>
      <c r="D2772">
        <f t="shared" si="43"/>
        <v>0</v>
      </c>
      <c r="E2772" s="2">
        <v>0</v>
      </c>
      <c r="F2772" s="3">
        <v>107428</v>
      </c>
    </row>
    <row r="2773" spans="1:6" ht="15.75" thickBot="1" x14ac:dyDescent="0.3">
      <c r="A2773" t="s">
        <v>2829</v>
      </c>
      <c r="B2773" s="3">
        <v>18110</v>
      </c>
      <c r="C2773" s="3">
        <v>18117</v>
      </c>
      <c r="D2773">
        <f t="shared" si="43"/>
        <v>7</v>
      </c>
      <c r="E2773" s="2"/>
      <c r="F2773" s="3">
        <v>2851388</v>
      </c>
    </row>
    <row r="2774" spans="1:6" ht="15.75" thickBot="1" x14ac:dyDescent="0.3">
      <c r="A2774" t="s">
        <v>2830</v>
      </c>
      <c r="B2774" s="3">
        <v>2512</v>
      </c>
      <c r="C2774" s="3">
        <v>2513</v>
      </c>
      <c r="D2774">
        <f t="shared" si="43"/>
        <v>1</v>
      </c>
      <c r="E2774" s="2"/>
      <c r="F2774" s="3">
        <v>251101</v>
      </c>
    </row>
    <row r="2775" spans="1:6" ht="15.75" thickBot="1" x14ac:dyDescent="0.3">
      <c r="A2775" t="s">
        <v>2831</v>
      </c>
      <c r="B2775" s="2">
        <v>446</v>
      </c>
      <c r="C2775" s="2">
        <v>446</v>
      </c>
      <c r="D2775">
        <f t="shared" si="43"/>
        <v>0</v>
      </c>
      <c r="E2775" s="2">
        <v>0</v>
      </c>
      <c r="F2775" s="3">
        <v>39084</v>
      </c>
    </row>
    <row r="2776" spans="1:6" ht="15.75" thickBot="1" x14ac:dyDescent="0.3">
      <c r="A2776" t="s">
        <v>2832</v>
      </c>
      <c r="B2776" s="3">
        <v>3898</v>
      </c>
      <c r="C2776" s="3">
        <v>3900</v>
      </c>
      <c r="D2776">
        <f t="shared" si="43"/>
        <v>2</v>
      </c>
      <c r="E2776" s="2"/>
      <c r="F2776" s="3">
        <v>340009</v>
      </c>
    </row>
    <row r="2777" spans="1:6" ht="15.75" thickBot="1" x14ac:dyDescent="0.3">
      <c r="A2777" t="s">
        <v>2833</v>
      </c>
      <c r="B2777" s="3">
        <v>3932</v>
      </c>
      <c r="C2777" s="3">
        <v>3932</v>
      </c>
      <c r="D2777">
        <f t="shared" si="43"/>
        <v>0</v>
      </c>
      <c r="E2777" s="2">
        <v>0</v>
      </c>
      <c r="F2777" s="3">
        <v>225500</v>
      </c>
    </row>
    <row r="2778" spans="1:6" ht="15.75" thickBot="1" x14ac:dyDescent="0.3">
      <c r="A2778" t="s">
        <v>2834</v>
      </c>
      <c r="B2778" s="2">
        <v>411</v>
      </c>
      <c r="C2778" s="2">
        <v>411</v>
      </c>
      <c r="D2778">
        <f t="shared" si="43"/>
        <v>0</v>
      </c>
      <c r="E2778" s="2">
        <v>0</v>
      </c>
      <c r="F2778" s="3">
        <v>43062</v>
      </c>
    </row>
    <row r="2779" spans="1:6" ht="15.75" thickBot="1" x14ac:dyDescent="0.3">
      <c r="A2779" t="s">
        <v>2835</v>
      </c>
      <c r="B2779" s="3">
        <v>1615</v>
      </c>
      <c r="C2779" s="3">
        <v>1615</v>
      </c>
      <c r="D2779">
        <f t="shared" si="43"/>
        <v>0</v>
      </c>
      <c r="E2779" s="2">
        <v>0</v>
      </c>
      <c r="F2779" s="3">
        <v>90090</v>
      </c>
    </row>
    <row r="2780" spans="1:6" ht="15.75" thickBot="1" x14ac:dyDescent="0.3">
      <c r="A2780" t="s">
        <v>2836</v>
      </c>
      <c r="B2780" s="2">
        <v>607</v>
      </c>
      <c r="C2780" s="2">
        <v>607</v>
      </c>
      <c r="D2780">
        <f t="shared" si="43"/>
        <v>0</v>
      </c>
      <c r="E2780" s="2">
        <v>0</v>
      </c>
      <c r="F2780" s="3">
        <v>71212</v>
      </c>
    </row>
    <row r="2781" spans="1:6" ht="15.75" thickBot="1" x14ac:dyDescent="0.3">
      <c r="A2781" t="s">
        <v>2837</v>
      </c>
      <c r="B2781" s="2">
        <v>713</v>
      </c>
      <c r="C2781" s="2">
        <v>714</v>
      </c>
      <c r="D2781">
        <f t="shared" si="43"/>
        <v>1</v>
      </c>
      <c r="E2781" s="2"/>
      <c r="F2781" s="3">
        <v>59634</v>
      </c>
    </row>
    <row r="2782" spans="1:6" ht="15.75" thickBot="1" x14ac:dyDescent="0.3">
      <c r="A2782" t="s">
        <v>2838</v>
      </c>
      <c r="B2782" s="2">
        <v>352</v>
      </c>
      <c r="C2782" s="2">
        <v>352</v>
      </c>
      <c r="D2782">
        <f t="shared" si="43"/>
        <v>0</v>
      </c>
      <c r="E2782" s="2">
        <v>0</v>
      </c>
      <c r="F2782" s="3">
        <v>32900</v>
      </c>
    </row>
    <row r="2783" spans="1:6" ht="15.75" thickBot="1" x14ac:dyDescent="0.3">
      <c r="A2783" t="s">
        <v>2839</v>
      </c>
      <c r="B2783" s="3">
        <v>2451</v>
      </c>
      <c r="C2783" s="3">
        <v>2453</v>
      </c>
      <c r="D2783">
        <f t="shared" si="43"/>
        <v>2</v>
      </c>
      <c r="E2783" s="2"/>
      <c r="F2783" s="3">
        <v>275221</v>
      </c>
    </row>
    <row r="2784" spans="1:6" ht="15.75" thickBot="1" x14ac:dyDescent="0.3">
      <c r="A2784" t="s">
        <v>2840</v>
      </c>
      <c r="B2784" s="3">
        <v>3505</v>
      </c>
      <c r="C2784" s="3">
        <v>3507</v>
      </c>
      <c r="D2784">
        <f t="shared" si="43"/>
        <v>2</v>
      </c>
      <c r="E2784" s="2"/>
      <c r="F2784" s="3">
        <v>632552</v>
      </c>
    </row>
    <row r="2785" spans="1:6" ht="15.75" thickBot="1" x14ac:dyDescent="0.3">
      <c r="A2785" t="s">
        <v>2841</v>
      </c>
      <c r="B2785" s="3">
        <v>1373</v>
      </c>
      <c r="C2785" s="3">
        <v>1374</v>
      </c>
      <c r="D2785">
        <f t="shared" si="43"/>
        <v>1</v>
      </c>
      <c r="E2785" s="2">
        <v>0</v>
      </c>
      <c r="F2785" s="3">
        <v>102186</v>
      </c>
    </row>
    <row r="2786" spans="1:6" ht="15.75" thickBot="1" x14ac:dyDescent="0.3">
      <c r="A2786" t="s">
        <v>2842</v>
      </c>
      <c r="B2786" s="2">
        <v>66</v>
      </c>
      <c r="C2786" s="2">
        <v>66</v>
      </c>
      <c r="D2786">
        <f t="shared" si="43"/>
        <v>0</v>
      </c>
      <c r="E2786" s="2">
        <v>0</v>
      </c>
      <c r="F2786" s="3">
        <v>5080</v>
      </c>
    </row>
    <row r="2787" spans="1:6" ht="15.75" thickBot="1" x14ac:dyDescent="0.3">
      <c r="A2787" t="s">
        <v>2843</v>
      </c>
      <c r="B2787" s="3">
        <v>11318</v>
      </c>
      <c r="C2787" s="3">
        <v>11326</v>
      </c>
      <c r="D2787">
        <f t="shared" si="43"/>
        <v>8</v>
      </c>
      <c r="E2787" s="2"/>
      <c r="F2787" s="3">
        <v>1756344</v>
      </c>
    </row>
    <row r="2788" spans="1:6" ht="15.75" thickBot="1" x14ac:dyDescent="0.3">
      <c r="A2788" t="s">
        <v>2844</v>
      </c>
      <c r="B2788" s="2">
        <v>915</v>
      </c>
      <c r="C2788" s="2">
        <v>915</v>
      </c>
      <c r="D2788">
        <f t="shared" si="43"/>
        <v>0</v>
      </c>
      <c r="E2788" s="2"/>
      <c r="F2788" s="3">
        <v>100159</v>
      </c>
    </row>
    <row r="2789" spans="1:6" ht="15.75" thickBot="1" x14ac:dyDescent="0.3">
      <c r="A2789" t="s">
        <v>2845</v>
      </c>
      <c r="B2789" s="2">
        <v>614</v>
      </c>
      <c r="C2789" s="2">
        <v>614</v>
      </c>
      <c r="D2789">
        <f t="shared" si="43"/>
        <v>0</v>
      </c>
      <c r="E2789" s="2">
        <v>0</v>
      </c>
      <c r="F2789" s="3">
        <v>50466</v>
      </c>
    </row>
    <row r="2790" spans="1:6" ht="15.75" thickBot="1" x14ac:dyDescent="0.3">
      <c r="A2790" t="s">
        <v>2846</v>
      </c>
      <c r="B2790" s="2">
        <v>306</v>
      </c>
      <c r="C2790" s="2">
        <v>306</v>
      </c>
      <c r="D2790">
        <f t="shared" si="43"/>
        <v>0</v>
      </c>
      <c r="E2790" s="2">
        <v>0</v>
      </c>
      <c r="F2790" s="3">
        <v>25245</v>
      </c>
    </row>
    <row r="2791" spans="1:6" ht="15.75" thickBot="1" x14ac:dyDescent="0.3">
      <c r="A2791" t="s">
        <v>2847</v>
      </c>
      <c r="B2791" s="2">
        <v>522</v>
      </c>
      <c r="C2791" s="2">
        <v>522</v>
      </c>
      <c r="D2791">
        <f t="shared" si="43"/>
        <v>0</v>
      </c>
      <c r="E2791" s="2">
        <v>0</v>
      </c>
      <c r="F2791" s="3">
        <v>48567</v>
      </c>
    </row>
    <row r="2792" spans="1:6" ht="15.75" thickBot="1" x14ac:dyDescent="0.3">
      <c r="A2792" t="s">
        <v>2848</v>
      </c>
      <c r="B2792" s="3">
        <v>2038</v>
      </c>
      <c r="C2792" s="3">
        <v>2040</v>
      </c>
      <c r="D2792">
        <f t="shared" si="43"/>
        <v>2</v>
      </c>
      <c r="E2792" s="2"/>
      <c r="F2792" s="3">
        <v>265366</v>
      </c>
    </row>
    <row r="2793" spans="1:6" ht="15.75" thickBot="1" x14ac:dyDescent="0.3">
      <c r="A2793" t="s">
        <v>2849</v>
      </c>
      <c r="B2793" s="2">
        <v>455</v>
      </c>
      <c r="C2793" s="2">
        <v>455</v>
      </c>
      <c r="D2793">
        <f t="shared" si="43"/>
        <v>0</v>
      </c>
      <c r="E2793" s="2">
        <v>0</v>
      </c>
      <c r="F2793" s="3">
        <v>57954</v>
      </c>
    </row>
    <row r="2794" spans="1:6" ht="15.75" thickBot="1" x14ac:dyDescent="0.3">
      <c r="A2794" t="s">
        <v>2850</v>
      </c>
      <c r="B2794" s="2">
        <v>448</v>
      </c>
      <c r="C2794" s="2">
        <v>448</v>
      </c>
      <c r="D2794">
        <f t="shared" si="43"/>
        <v>0</v>
      </c>
      <c r="E2794" s="2">
        <v>0</v>
      </c>
      <c r="F2794" s="3">
        <v>38410</v>
      </c>
    </row>
    <row r="2795" spans="1:6" ht="15.75" thickBot="1" x14ac:dyDescent="0.3">
      <c r="A2795" t="s">
        <v>2851</v>
      </c>
      <c r="B2795" s="2">
        <v>661</v>
      </c>
      <c r="C2795" s="2">
        <v>661</v>
      </c>
      <c r="D2795">
        <f t="shared" si="43"/>
        <v>0</v>
      </c>
      <c r="E2795" s="2">
        <v>0</v>
      </c>
      <c r="F2795" s="3">
        <v>65078</v>
      </c>
    </row>
    <row r="2796" spans="1:6" ht="15.75" thickBot="1" x14ac:dyDescent="0.3">
      <c r="A2796" t="s">
        <v>2852</v>
      </c>
      <c r="B2796" s="2">
        <v>401</v>
      </c>
      <c r="C2796" s="2">
        <v>401</v>
      </c>
      <c r="D2796">
        <f t="shared" si="43"/>
        <v>0</v>
      </c>
      <c r="E2796" s="2">
        <v>0</v>
      </c>
      <c r="F2796" s="3">
        <v>59941</v>
      </c>
    </row>
    <row r="2797" spans="1:6" ht="15.75" thickBot="1" x14ac:dyDescent="0.3">
      <c r="A2797" t="s">
        <v>2853</v>
      </c>
      <c r="B2797" s="2">
        <v>110</v>
      </c>
      <c r="C2797" s="2">
        <v>110</v>
      </c>
      <c r="D2797">
        <f t="shared" si="43"/>
        <v>0</v>
      </c>
      <c r="E2797" s="2">
        <v>0</v>
      </c>
      <c r="F2797" s="3">
        <v>7283</v>
      </c>
    </row>
    <row r="2798" spans="1:6" ht="15.75" thickBot="1" x14ac:dyDescent="0.3">
      <c r="A2798" t="s">
        <v>2854</v>
      </c>
      <c r="B2798" s="2">
        <v>99</v>
      </c>
      <c r="C2798" s="2">
        <v>99</v>
      </c>
      <c r="D2798">
        <f t="shared" si="43"/>
        <v>0</v>
      </c>
      <c r="E2798" s="2">
        <v>0</v>
      </c>
      <c r="F2798" s="3">
        <v>12109</v>
      </c>
    </row>
    <row r="2799" spans="1:6" ht="15.75" thickBot="1" x14ac:dyDescent="0.3">
      <c r="A2799" t="s">
        <v>2855</v>
      </c>
      <c r="B2799" s="3">
        <v>41463</v>
      </c>
      <c r="C2799" s="3">
        <v>41487</v>
      </c>
      <c r="D2799">
        <f t="shared" si="43"/>
        <v>24</v>
      </c>
      <c r="E2799" s="2">
        <v>30</v>
      </c>
      <c r="F2799" s="3">
        <v>5735590</v>
      </c>
    </row>
    <row r="2800" spans="1:6" ht="15.75" thickBot="1" x14ac:dyDescent="0.3">
      <c r="A2800" t="s">
        <v>2856</v>
      </c>
      <c r="B2800" s="2">
        <v>756</v>
      </c>
      <c r="C2800" s="2">
        <v>757</v>
      </c>
      <c r="D2800">
        <f t="shared" si="43"/>
        <v>1</v>
      </c>
      <c r="E2800" s="2"/>
      <c r="F2800" s="3">
        <v>78286</v>
      </c>
    </row>
    <row r="2801" spans="1:6" ht="15.75" thickBot="1" x14ac:dyDescent="0.3">
      <c r="A2801" t="s">
        <v>2857</v>
      </c>
      <c r="B2801" s="3">
        <v>1232</v>
      </c>
      <c r="C2801" s="3">
        <v>1232</v>
      </c>
      <c r="D2801">
        <f t="shared" si="43"/>
        <v>0</v>
      </c>
      <c r="E2801" s="2">
        <v>0</v>
      </c>
      <c r="F2801" s="3">
        <v>152399</v>
      </c>
    </row>
    <row r="2802" spans="1:6" ht="15.75" thickBot="1" x14ac:dyDescent="0.3">
      <c r="A2802" t="s">
        <v>2858</v>
      </c>
      <c r="B2802" s="3">
        <v>1245</v>
      </c>
      <c r="C2802" s="3">
        <v>1246</v>
      </c>
      <c r="D2802">
        <f t="shared" si="43"/>
        <v>1</v>
      </c>
      <c r="E2802" s="2"/>
      <c r="F2802" s="3">
        <v>107522</v>
      </c>
    </row>
    <row r="2803" spans="1:6" ht="15.75" thickBot="1" x14ac:dyDescent="0.3">
      <c r="A2803" t="s">
        <v>2859</v>
      </c>
      <c r="B2803" s="2">
        <v>931</v>
      </c>
      <c r="C2803" s="2">
        <v>932</v>
      </c>
      <c r="D2803">
        <f t="shared" si="43"/>
        <v>1</v>
      </c>
      <c r="E2803" s="2">
        <v>0</v>
      </c>
      <c r="F2803" s="3">
        <v>207990</v>
      </c>
    </row>
    <row r="2804" spans="1:6" ht="15.75" thickBot="1" x14ac:dyDescent="0.3">
      <c r="A2804" t="s">
        <v>2860</v>
      </c>
      <c r="B2804" s="3">
        <v>2301</v>
      </c>
      <c r="C2804" s="3">
        <v>2303</v>
      </c>
      <c r="D2804">
        <f t="shared" si="43"/>
        <v>2</v>
      </c>
      <c r="E2804" s="2"/>
      <c r="F2804" s="3">
        <v>348967</v>
      </c>
    </row>
    <row r="2805" spans="1:6" ht="15.75" thickBot="1" x14ac:dyDescent="0.3">
      <c r="A2805" t="s">
        <v>2861</v>
      </c>
      <c r="B2805" s="3">
        <v>1554</v>
      </c>
      <c r="C2805" s="3">
        <v>1554</v>
      </c>
      <c r="D2805">
        <f t="shared" si="43"/>
        <v>0</v>
      </c>
      <c r="E2805" s="2">
        <v>0</v>
      </c>
      <c r="F2805" s="3">
        <v>178665</v>
      </c>
    </row>
    <row r="2806" spans="1:6" ht="15.75" thickBot="1" x14ac:dyDescent="0.3">
      <c r="A2806" t="s">
        <v>2862</v>
      </c>
      <c r="B2806" s="3">
        <v>15908</v>
      </c>
      <c r="C2806" s="3">
        <v>15917</v>
      </c>
      <c r="D2806">
        <f t="shared" si="43"/>
        <v>9</v>
      </c>
      <c r="E2806" s="2"/>
      <c r="F2806" s="3">
        <v>3108231</v>
      </c>
    </row>
    <row r="2807" spans="1:6" ht="15.75" thickBot="1" x14ac:dyDescent="0.3">
      <c r="A2807" t="s">
        <v>2863</v>
      </c>
      <c r="B2807" s="2">
        <v>903</v>
      </c>
      <c r="C2807" s="2">
        <v>903</v>
      </c>
      <c r="D2807">
        <f t="shared" si="43"/>
        <v>0</v>
      </c>
      <c r="E2807" s="2">
        <v>0</v>
      </c>
      <c r="F2807" s="3">
        <v>165265</v>
      </c>
    </row>
    <row r="2808" spans="1:6" ht="15.75" thickBot="1" x14ac:dyDescent="0.3">
      <c r="A2808" t="s">
        <v>2864</v>
      </c>
      <c r="B2808" s="3">
        <v>8602</v>
      </c>
      <c r="C2808" s="3">
        <v>8605</v>
      </c>
      <c r="D2808">
        <f t="shared" si="43"/>
        <v>3</v>
      </c>
      <c r="E2808" s="2"/>
      <c r="F2808" s="3">
        <v>860076</v>
      </c>
    </row>
    <row r="2809" spans="1:6" ht="15.75" thickBot="1" x14ac:dyDescent="0.3">
      <c r="A2809" t="s">
        <v>2865</v>
      </c>
      <c r="B2809" s="2">
        <v>164</v>
      </c>
      <c r="C2809" s="2">
        <v>164</v>
      </c>
      <c r="D2809">
        <f t="shared" si="43"/>
        <v>0</v>
      </c>
      <c r="E2809" s="2">
        <v>0</v>
      </c>
      <c r="F2809" s="3">
        <v>13581</v>
      </c>
    </row>
    <row r="2810" spans="1:6" ht="15.75" thickBot="1" x14ac:dyDescent="0.3">
      <c r="A2810" t="s">
        <v>2866</v>
      </c>
      <c r="B2810" s="3">
        <v>11117</v>
      </c>
      <c r="C2810" s="3">
        <v>11120</v>
      </c>
      <c r="D2810">
        <f t="shared" si="43"/>
        <v>3</v>
      </c>
      <c r="E2810" s="2"/>
      <c r="F2810" s="3">
        <v>1278559</v>
      </c>
    </row>
    <row r="2811" spans="1:6" ht="15.75" thickBot="1" x14ac:dyDescent="0.3">
      <c r="A2811" t="s">
        <v>2867</v>
      </c>
      <c r="B2811" s="3">
        <v>1929</v>
      </c>
      <c r="C2811" s="3">
        <v>1929</v>
      </c>
      <c r="D2811">
        <f t="shared" si="43"/>
        <v>0</v>
      </c>
      <c r="E2811" s="2">
        <v>0</v>
      </c>
      <c r="F2811" s="3">
        <v>184336</v>
      </c>
    </row>
    <row r="2812" spans="1:6" ht="15.75" thickBot="1" x14ac:dyDescent="0.3">
      <c r="A2812" t="s">
        <v>2868</v>
      </c>
      <c r="B2812" s="3">
        <v>2819</v>
      </c>
      <c r="C2812" s="3">
        <v>2819</v>
      </c>
      <c r="D2812">
        <f t="shared" si="43"/>
        <v>0</v>
      </c>
      <c r="E2812" s="2">
        <v>0</v>
      </c>
      <c r="F2812" s="3">
        <v>178224</v>
      </c>
    </row>
    <row r="2813" spans="1:6" ht="15.75" thickBot="1" x14ac:dyDescent="0.3">
      <c r="A2813" t="s">
        <v>2869</v>
      </c>
      <c r="B2813" s="3">
        <v>1923</v>
      </c>
      <c r="C2813" s="3">
        <v>1923</v>
      </c>
      <c r="D2813">
        <f t="shared" si="43"/>
        <v>0</v>
      </c>
      <c r="E2813" s="2">
        <v>0</v>
      </c>
      <c r="F2813" s="3">
        <v>150497</v>
      </c>
    </row>
    <row r="2814" spans="1:6" ht="15.75" thickBot="1" x14ac:dyDescent="0.3">
      <c r="A2814" t="s">
        <v>2870</v>
      </c>
      <c r="B2814" s="3">
        <v>7040</v>
      </c>
      <c r="C2814" s="3">
        <v>7042</v>
      </c>
      <c r="D2814">
        <f t="shared" si="43"/>
        <v>2</v>
      </c>
      <c r="E2814" s="2"/>
      <c r="F2814" s="3">
        <v>816555</v>
      </c>
    </row>
    <row r="2815" spans="1:6" ht="15.75" thickBot="1" x14ac:dyDescent="0.3">
      <c r="A2815" t="s">
        <v>2871</v>
      </c>
      <c r="B2815" s="2">
        <v>458</v>
      </c>
      <c r="C2815" s="2">
        <v>458</v>
      </c>
      <c r="D2815">
        <f t="shared" si="43"/>
        <v>0</v>
      </c>
      <c r="E2815" s="2">
        <v>0</v>
      </c>
      <c r="F2815" s="3">
        <v>30942</v>
      </c>
    </row>
    <row r="2816" spans="1:6" ht="15.75" thickBot="1" x14ac:dyDescent="0.3">
      <c r="A2816" t="s">
        <v>2872</v>
      </c>
      <c r="B2816" s="3">
        <v>2679</v>
      </c>
      <c r="C2816" s="3">
        <v>2679</v>
      </c>
      <c r="D2816">
        <f t="shared" si="43"/>
        <v>0</v>
      </c>
      <c r="E2816" s="2">
        <v>0</v>
      </c>
      <c r="F2816" s="3">
        <v>246448</v>
      </c>
    </row>
    <row r="2817" spans="1:6" ht="15.75" thickBot="1" x14ac:dyDescent="0.3">
      <c r="A2817" t="s">
        <v>2873</v>
      </c>
      <c r="B2817" s="2">
        <v>369</v>
      </c>
      <c r="C2817" s="2">
        <v>369</v>
      </c>
      <c r="D2817">
        <f t="shared" si="43"/>
        <v>0</v>
      </c>
      <c r="E2817" s="2">
        <v>0</v>
      </c>
      <c r="F2817" s="3">
        <v>35411</v>
      </c>
    </row>
    <row r="2818" spans="1:6" ht="15.75" thickBot="1" x14ac:dyDescent="0.3">
      <c r="A2818" t="s">
        <v>2874</v>
      </c>
      <c r="B2818" s="3">
        <v>1280</v>
      </c>
      <c r="C2818" s="3">
        <v>1280</v>
      </c>
      <c r="D2818">
        <f t="shared" si="43"/>
        <v>0</v>
      </c>
      <c r="E2818" s="2">
        <v>0</v>
      </c>
      <c r="F2818" s="3">
        <v>126673</v>
      </c>
    </row>
    <row r="2819" spans="1:6" ht="15.75" thickBot="1" x14ac:dyDescent="0.3">
      <c r="A2819" t="s">
        <v>2875</v>
      </c>
      <c r="B2819" s="3">
        <v>1685</v>
      </c>
      <c r="C2819" s="3">
        <v>1685</v>
      </c>
      <c r="D2819">
        <f t="shared" ref="D2819:D2882" si="44">C2819-B2819</f>
        <v>0</v>
      </c>
      <c r="E2819" s="2"/>
      <c r="F2819" s="3">
        <v>144621</v>
      </c>
    </row>
    <row r="2820" spans="1:6" ht="15.75" thickBot="1" x14ac:dyDescent="0.3">
      <c r="A2820" t="s">
        <v>2876</v>
      </c>
      <c r="B2820" s="3">
        <v>1965</v>
      </c>
      <c r="C2820" s="3">
        <v>1967</v>
      </c>
      <c r="D2820">
        <f t="shared" si="44"/>
        <v>2</v>
      </c>
      <c r="E2820" s="2"/>
      <c r="F2820" s="3">
        <v>134545</v>
      </c>
    </row>
    <row r="2821" spans="1:6" ht="15.75" thickBot="1" x14ac:dyDescent="0.3">
      <c r="A2821" t="s">
        <v>2877</v>
      </c>
      <c r="B2821" s="3">
        <v>4308</v>
      </c>
      <c r="C2821" s="3">
        <v>4310</v>
      </c>
      <c r="D2821">
        <f t="shared" si="44"/>
        <v>2</v>
      </c>
      <c r="E2821" s="2"/>
      <c r="F2821" s="3">
        <v>293024</v>
      </c>
    </row>
    <row r="2822" spans="1:6" ht="15.75" thickBot="1" x14ac:dyDescent="0.3">
      <c r="A2822" t="s">
        <v>2878</v>
      </c>
      <c r="B2822" s="3">
        <v>3373</v>
      </c>
      <c r="C2822" s="3">
        <v>3374</v>
      </c>
      <c r="D2822">
        <f t="shared" si="44"/>
        <v>1</v>
      </c>
      <c r="E2822" s="2">
        <v>0</v>
      </c>
      <c r="F2822" s="3">
        <v>291671</v>
      </c>
    </row>
    <row r="2823" spans="1:6" ht="15.75" thickBot="1" x14ac:dyDescent="0.3">
      <c r="A2823" t="s">
        <v>2879</v>
      </c>
      <c r="B2823" s="3">
        <v>2781</v>
      </c>
      <c r="C2823" s="3">
        <v>2781</v>
      </c>
      <c r="D2823">
        <f t="shared" si="44"/>
        <v>0</v>
      </c>
      <c r="E2823" s="2">
        <v>0</v>
      </c>
      <c r="F2823" s="3">
        <v>213007</v>
      </c>
    </row>
    <row r="2824" spans="1:6" ht="15.75" thickBot="1" x14ac:dyDescent="0.3">
      <c r="A2824" t="s">
        <v>2880</v>
      </c>
      <c r="B2824" s="3">
        <v>3661</v>
      </c>
      <c r="C2824" s="3">
        <v>3661</v>
      </c>
      <c r="D2824">
        <f t="shared" si="44"/>
        <v>0</v>
      </c>
      <c r="E2824" s="2"/>
      <c r="F2824" s="3">
        <v>275932</v>
      </c>
    </row>
    <row r="2825" spans="1:6" ht="15.75" thickBot="1" x14ac:dyDescent="0.3">
      <c r="A2825" t="s">
        <v>2881</v>
      </c>
      <c r="B2825" s="3">
        <v>2692</v>
      </c>
      <c r="C2825" s="3">
        <v>2694</v>
      </c>
      <c r="D2825">
        <f t="shared" si="44"/>
        <v>2</v>
      </c>
      <c r="E2825" s="2"/>
      <c r="F2825" s="3">
        <v>162458</v>
      </c>
    </row>
    <row r="2826" spans="1:6" ht="15.75" thickBot="1" x14ac:dyDescent="0.3">
      <c r="A2826" t="s">
        <v>2882</v>
      </c>
      <c r="B2826" s="3">
        <v>5271</v>
      </c>
      <c r="C2826" s="3">
        <v>5272</v>
      </c>
      <c r="D2826">
        <f t="shared" si="44"/>
        <v>1</v>
      </c>
      <c r="E2826" s="2"/>
      <c r="F2826" s="3">
        <v>543280</v>
      </c>
    </row>
    <row r="2827" spans="1:6" ht="15.75" thickBot="1" x14ac:dyDescent="0.3">
      <c r="A2827" t="s">
        <v>3222</v>
      </c>
      <c r="B2827" s="3">
        <v>1335</v>
      </c>
      <c r="C2827" s="3">
        <v>1335</v>
      </c>
      <c r="D2827">
        <f t="shared" si="44"/>
        <v>0</v>
      </c>
      <c r="E2827" s="2">
        <v>0</v>
      </c>
      <c r="F2827" s="3">
        <v>75188</v>
      </c>
    </row>
    <row r="2828" spans="1:6" ht="15.75" thickBot="1" x14ac:dyDescent="0.3">
      <c r="A2828" t="s">
        <v>2884</v>
      </c>
      <c r="B2828" s="2">
        <v>974</v>
      </c>
      <c r="C2828" s="2">
        <v>974</v>
      </c>
      <c r="D2828">
        <f t="shared" si="44"/>
        <v>0</v>
      </c>
      <c r="E2828" s="2"/>
      <c r="F2828" s="3">
        <v>65105</v>
      </c>
    </row>
    <row r="2829" spans="1:6" ht="15.75" thickBot="1" x14ac:dyDescent="0.3">
      <c r="A2829" t="s">
        <v>2885</v>
      </c>
      <c r="B2829" s="3">
        <v>2140</v>
      </c>
      <c r="C2829" s="3">
        <v>2140</v>
      </c>
      <c r="D2829">
        <f t="shared" si="44"/>
        <v>0</v>
      </c>
      <c r="E2829" s="2">
        <v>0</v>
      </c>
      <c r="F2829" s="3">
        <v>158165</v>
      </c>
    </row>
    <row r="2830" spans="1:6" ht="15.75" thickBot="1" x14ac:dyDescent="0.3">
      <c r="A2830" t="s">
        <v>2886</v>
      </c>
      <c r="B2830" s="3">
        <v>1106</v>
      </c>
      <c r="C2830" s="3">
        <v>1106</v>
      </c>
      <c r="D2830">
        <f t="shared" si="44"/>
        <v>0</v>
      </c>
      <c r="E2830" s="2"/>
      <c r="F2830" s="3">
        <v>78951</v>
      </c>
    </row>
    <row r="2831" spans="1:6" ht="15.75" thickBot="1" x14ac:dyDescent="0.3">
      <c r="A2831" t="s">
        <v>2887</v>
      </c>
      <c r="B2831" s="3">
        <v>5658</v>
      </c>
      <c r="C2831" s="3">
        <v>5659</v>
      </c>
      <c r="D2831">
        <f t="shared" si="44"/>
        <v>1</v>
      </c>
      <c r="E2831" s="2"/>
      <c r="F2831" s="3">
        <v>1179497</v>
      </c>
    </row>
    <row r="2832" spans="1:6" ht="15.75" thickBot="1" x14ac:dyDescent="0.3">
      <c r="A2832" t="s">
        <v>2888</v>
      </c>
      <c r="B2832" s="3">
        <v>4410</v>
      </c>
      <c r="C2832" s="3">
        <v>4412</v>
      </c>
      <c r="D2832">
        <f t="shared" si="44"/>
        <v>2</v>
      </c>
      <c r="E2832" s="2"/>
      <c r="F2832" s="3">
        <v>377700</v>
      </c>
    </row>
    <row r="2833" spans="1:6" ht="15.75" thickBot="1" x14ac:dyDescent="0.3">
      <c r="A2833" t="s">
        <v>2889</v>
      </c>
      <c r="B2833" s="2">
        <v>419</v>
      </c>
      <c r="C2833" s="2">
        <v>419</v>
      </c>
      <c r="D2833">
        <f t="shared" si="44"/>
        <v>0</v>
      </c>
      <c r="E2833" s="2">
        <v>0</v>
      </c>
      <c r="F2833" s="3">
        <v>21331</v>
      </c>
    </row>
    <row r="2834" spans="1:6" ht="15.75" thickBot="1" x14ac:dyDescent="0.3">
      <c r="A2834" t="s">
        <v>2890</v>
      </c>
      <c r="B2834" s="3">
        <v>5048</v>
      </c>
      <c r="C2834" s="3">
        <v>5052</v>
      </c>
      <c r="D2834">
        <f t="shared" si="44"/>
        <v>4</v>
      </c>
      <c r="E2834" s="2"/>
      <c r="F2834" s="3">
        <v>393489</v>
      </c>
    </row>
    <row r="2835" spans="1:6" ht="15.75" thickBot="1" x14ac:dyDescent="0.3">
      <c r="A2835" t="s">
        <v>2891</v>
      </c>
      <c r="B2835" s="2">
        <v>518</v>
      </c>
      <c r="C2835" s="2">
        <v>518</v>
      </c>
      <c r="D2835">
        <f t="shared" si="44"/>
        <v>0</v>
      </c>
      <c r="E2835" s="2">
        <v>0</v>
      </c>
      <c r="F2835" s="3">
        <v>31675</v>
      </c>
    </row>
    <row r="2836" spans="1:6" ht="15.75" thickBot="1" x14ac:dyDescent="0.3">
      <c r="A2836" t="s">
        <v>2892</v>
      </c>
      <c r="B2836" s="3">
        <v>2169</v>
      </c>
      <c r="C2836" s="3">
        <v>2170</v>
      </c>
      <c r="D2836">
        <f t="shared" si="44"/>
        <v>1</v>
      </c>
      <c r="E2836" s="2">
        <v>0</v>
      </c>
      <c r="F2836" s="3">
        <v>166752</v>
      </c>
    </row>
    <row r="2837" spans="1:6" ht="15.75" thickBot="1" x14ac:dyDescent="0.3">
      <c r="A2837" t="s">
        <v>2893</v>
      </c>
      <c r="B2837" s="3">
        <v>1300</v>
      </c>
      <c r="C2837" s="3">
        <v>1302</v>
      </c>
      <c r="D2837">
        <f t="shared" si="44"/>
        <v>2</v>
      </c>
      <c r="E2837" s="2"/>
      <c r="F2837" s="3">
        <v>81139</v>
      </c>
    </row>
    <row r="2838" spans="1:6" ht="15.75" thickBot="1" x14ac:dyDescent="0.3">
      <c r="A2838" t="s">
        <v>2894</v>
      </c>
      <c r="B2838" s="3">
        <v>1992</v>
      </c>
      <c r="C2838" s="3">
        <v>1992</v>
      </c>
      <c r="D2838">
        <f t="shared" si="44"/>
        <v>0</v>
      </c>
      <c r="E2838" s="2">
        <v>0</v>
      </c>
      <c r="F2838" s="3">
        <v>106530</v>
      </c>
    </row>
    <row r="2839" spans="1:6" ht="15.75" thickBot="1" x14ac:dyDescent="0.3">
      <c r="A2839" t="s">
        <v>2895</v>
      </c>
      <c r="B2839" s="3">
        <v>1026</v>
      </c>
      <c r="C2839" s="3">
        <v>1027</v>
      </c>
      <c r="D2839">
        <f t="shared" si="44"/>
        <v>1</v>
      </c>
      <c r="E2839" s="2">
        <v>0</v>
      </c>
      <c r="F2839" s="3">
        <v>85428</v>
      </c>
    </row>
    <row r="2840" spans="1:6" ht="15.75" thickBot="1" x14ac:dyDescent="0.3">
      <c r="A2840" t="s">
        <v>2896</v>
      </c>
      <c r="B2840" s="3">
        <v>3580</v>
      </c>
      <c r="C2840" s="3">
        <v>3582</v>
      </c>
      <c r="D2840">
        <f t="shared" si="44"/>
        <v>2</v>
      </c>
      <c r="E2840" s="2"/>
      <c r="F2840" s="3">
        <v>275124</v>
      </c>
    </row>
    <row r="2841" spans="1:6" ht="15.75" thickBot="1" x14ac:dyDescent="0.3">
      <c r="A2841" t="s">
        <v>2897</v>
      </c>
      <c r="B2841" s="3">
        <v>1778</v>
      </c>
      <c r="C2841" s="3">
        <v>1779</v>
      </c>
      <c r="D2841">
        <f t="shared" si="44"/>
        <v>1</v>
      </c>
      <c r="E2841" s="2"/>
      <c r="F2841" s="3">
        <v>152996</v>
      </c>
    </row>
    <row r="2842" spans="1:6" ht="15.75" thickBot="1" x14ac:dyDescent="0.3">
      <c r="A2842" t="s">
        <v>2898</v>
      </c>
      <c r="B2842" s="3">
        <v>2289</v>
      </c>
      <c r="C2842" s="3">
        <v>2290</v>
      </c>
      <c r="D2842">
        <f t="shared" si="44"/>
        <v>1</v>
      </c>
      <c r="E2842" s="2"/>
      <c r="F2842" s="3">
        <v>148740</v>
      </c>
    </row>
    <row r="2843" spans="1:6" ht="15.75" thickBot="1" x14ac:dyDescent="0.3">
      <c r="A2843" t="s">
        <v>2899</v>
      </c>
      <c r="B2843" s="2">
        <v>536</v>
      </c>
      <c r="C2843" s="2">
        <v>536</v>
      </c>
      <c r="D2843">
        <f t="shared" si="44"/>
        <v>0</v>
      </c>
      <c r="E2843" s="2">
        <v>0</v>
      </c>
      <c r="F2843" s="3">
        <v>34800</v>
      </c>
    </row>
    <row r="2844" spans="1:6" ht="15.75" thickBot="1" x14ac:dyDescent="0.3">
      <c r="A2844" t="s">
        <v>2900</v>
      </c>
      <c r="B2844" s="3">
        <v>1008</v>
      </c>
      <c r="C2844" s="3">
        <v>1010</v>
      </c>
      <c r="D2844">
        <f t="shared" si="44"/>
        <v>2</v>
      </c>
      <c r="E2844" s="2"/>
      <c r="F2844" s="3">
        <v>59886</v>
      </c>
    </row>
    <row r="2845" spans="1:6" ht="15.75" thickBot="1" x14ac:dyDescent="0.3">
      <c r="A2845" t="s">
        <v>2901</v>
      </c>
      <c r="B2845" s="3">
        <v>15862</v>
      </c>
      <c r="C2845" s="3">
        <v>15869</v>
      </c>
      <c r="D2845">
        <f t="shared" si="44"/>
        <v>7</v>
      </c>
      <c r="E2845" s="2">
        <v>12</v>
      </c>
      <c r="F2845" s="3">
        <v>1742211</v>
      </c>
    </row>
    <row r="2846" spans="1:6" ht="15.75" thickBot="1" x14ac:dyDescent="0.3">
      <c r="A2846" t="s">
        <v>2902</v>
      </c>
      <c r="B2846" s="2">
        <v>979</v>
      </c>
      <c r="C2846" s="2">
        <v>979</v>
      </c>
      <c r="D2846">
        <f t="shared" si="44"/>
        <v>0</v>
      </c>
      <c r="E2846" s="2">
        <v>0</v>
      </c>
      <c r="F2846" s="3">
        <v>72646</v>
      </c>
    </row>
    <row r="2847" spans="1:6" ht="15.75" thickBot="1" x14ac:dyDescent="0.3">
      <c r="A2847" t="s">
        <v>2903</v>
      </c>
      <c r="B2847" s="2">
        <v>350</v>
      </c>
      <c r="C2847" s="2">
        <v>350</v>
      </c>
      <c r="D2847">
        <f t="shared" si="44"/>
        <v>0</v>
      </c>
      <c r="E2847" s="2">
        <v>0</v>
      </c>
      <c r="F2847" s="3">
        <v>25492</v>
      </c>
    </row>
    <row r="2848" spans="1:6" ht="15.75" thickBot="1" x14ac:dyDescent="0.3">
      <c r="A2848" t="s">
        <v>2904</v>
      </c>
      <c r="B2848" s="3">
        <v>2678</v>
      </c>
      <c r="C2848" s="3">
        <v>2680</v>
      </c>
      <c r="D2848">
        <f t="shared" si="44"/>
        <v>2</v>
      </c>
      <c r="E2848" s="2"/>
      <c r="F2848" s="3">
        <v>259398</v>
      </c>
    </row>
    <row r="2849" spans="1:6" ht="15.75" thickBot="1" x14ac:dyDescent="0.3">
      <c r="A2849" t="s">
        <v>2905</v>
      </c>
      <c r="B2849" s="2">
        <v>609</v>
      </c>
      <c r="C2849" s="2">
        <v>609</v>
      </c>
      <c r="D2849">
        <f t="shared" si="44"/>
        <v>0</v>
      </c>
      <c r="E2849" s="2">
        <v>0</v>
      </c>
      <c r="F2849" s="3">
        <v>49137</v>
      </c>
    </row>
    <row r="2850" spans="1:6" ht="15.75" thickBot="1" x14ac:dyDescent="0.3">
      <c r="A2850" t="s">
        <v>2906</v>
      </c>
      <c r="B2850" s="3">
        <v>1326</v>
      </c>
      <c r="C2850" s="3">
        <v>1328</v>
      </c>
      <c r="D2850">
        <f t="shared" si="44"/>
        <v>2</v>
      </c>
      <c r="E2850" s="2"/>
      <c r="F2850" s="3">
        <v>72669</v>
      </c>
    </row>
    <row r="2851" spans="1:6" ht="15.75" thickBot="1" x14ac:dyDescent="0.3">
      <c r="A2851" t="s">
        <v>2907</v>
      </c>
      <c r="B2851" s="3">
        <v>1670</v>
      </c>
      <c r="C2851" s="3">
        <v>1671</v>
      </c>
      <c r="D2851">
        <f t="shared" si="44"/>
        <v>1</v>
      </c>
      <c r="E2851" s="2">
        <v>0</v>
      </c>
      <c r="F2851" s="3">
        <v>142113</v>
      </c>
    </row>
    <row r="2852" spans="1:6" ht="15.75" thickBot="1" x14ac:dyDescent="0.3">
      <c r="A2852" t="s">
        <v>2908</v>
      </c>
      <c r="B2852" s="2">
        <v>839</v>
      </c>
      <c r="C2852" s="2">
        <v>839</v>
      </c>
      <c r="D2852">
        <f t="shared" si="44"/>
        <v>0</v>
      </c>
      <c r="E2852" s="2">
        <v>0</v>
      </c>
      <c r="F2852" s="3">
        <v>54966</v>
      </c>
    </row>
    <row r="2853" spans="1:6" ht="15.75" thickBot="1" x14ac:dyDescent="0.3">
      <c r="A2853" t="s">
        <v>2909</v>
      </c>
      <c r="B2853" s="3">
        <v>32041</v>
      </c>
      <c r="C2853" s="3">
        <v>32053</v>
      </c>
      <c r="D2853">
        <f t="shared" si="44"/>
        <v>12</v>
      </c>
      <c r="E2853" s="2">
        <v>16</v>
      </c>
      <c r="F2853" s="3">
        <v>5736259</v>
      </c>
    </row>
    <row r="2854" spans="1:6" ht="15.75" thickBot="1" x14ac:dyDescent="0.3">
      <c r="A2854" t="s">
        <v>2910</v>
      </c>
      <c r="B2854" s="3">
        <v>3410</v>
      </c>
      <c r="C2854" s="3">
        <v>3412</v>
      </c>
      <c r="D2854">
        <f t="shared" si="44"/>
        <v>2</v>
      </c>
      <c r="E2854" s="2"/>
      <c r="F2854" s="3">
        <v>351792</v>
      </c>
    </row>
    <row r="2855" spans="1:6" ht="15.75" thickBot="1" x14ac:dyDescent="0.3">
      <c r="A2855" t="s">
        <v>2911</v>
      </c>
      <c r="B2855" s="3">
        <v>1053</v>
      </c>
      <c r="C2855" s="3">
        <v>1054</v>
      </c>
      <c r="D2855">
        <f t="shared" si="44"/>
        <v>1</v>
      </c>
      <c r="E2855" s="2"/>
      <c r="F2855" s="3">
        <v>78807</v>
      </c>
    </row>
    <row r="2856" spans="1:6" ht="15.75" thickBot="1" x14ac:dyDescent="0.3">
      <c r="A2856" t="s">
        <v>2912</v>
      </c>
      <c r="B2856" s="3">
        <v>1426</v>
      </c>
      <c r="C2856" s="3">
        <v>1426</v>
      </c>
      <c r="D2856">
        <f t="shared" si="44"/>
        <v>0</v>
      </c>
      <c r="E2856" s="2">
        <v>0</v>
      </c>
      <c r="F2856" s="3">
        <v>134198</v>
      </c>
    </row>
    <row r="2857" spans="1:6" ht="15.75" thickBot="1" x14ac:dyDescent="0.3">
      <c r="A2857" t="s">
        <v>2913</v>
      </c>
      <c r="B2857" s="3">
        <v>3795</v>
      </c>
      <c r="C2857" s="3">
        <v>3795</v>
      </c>
      <c r="D2857">
        <f t="shared" si="44"/>
        <v>0</v>
      </c>
      <c r="E2857" s="2"/>
      <c r="F2857" s="3">
        <v>280918</v>
      </c>
    </row>
    <row r="2858" spans="1:6" ht="15.75" thickBot="1" x14ac:dyDescent="0.3">
      <c r="A2858" t="s">
        <v>2914</v>
      </c>
      <c r="B2858" s="3">
        <v>4529</v>
      </c>
      <c r="C2858" s="3">
        <v>4532</v>
      </c>
      <c r="D2858">
        <f t="shared" si="44"/>
        <v>3</v>
      </c>
      <c r="E2858" s="2"/>
      <c r="F2858" s="3">
        <v>439692</v>
      </c>
    </row>
    <row r="2859" spans="1:6" ht="15.75" thickBot="1" x14ac:dyDescent="0.3">
      <c r="A2859" t="s">
        <v>2915</v>
      </c>
      <c r="B2859" s="3">
        <v>1467</v>
      </c>
      <c r="C2859" s="3">
        <v>1469</v>
      </c>
      <c r="D2859">
        <f t="shared" si="44"/>
        <v>2</v>
      </c>
      <c r="E2859" s="2"/>
      <c r="F2859" s="3">
        <v>83921</v>
      </c>
    </row>
    <row r="2860" spans="1:6" ht="15.75" thickBot="1" x14ac:dyDescent="0.3">
      <c r="A2860" t="s">
        <v>2916</v>
      </c>
      <c r="B2860" s="3">
        <v>2549</v>
      </c>
      <c r="C2860" s="3">
        <v>2549</v>
      </c>
      <c r="D2860">
        <f t="shared" si="44"/>
        <v>0</v>
      </c>
      <c r="E2860" s="2">
        <v>0</v>
      </c>
      <c r="F2860" s="3">
        <v>186662</v>
      </c>
    </row>
    <row r="2861" spans="1:6" ht="15.75" thickBot="1" x14ac:dyDescent="0.3">
      <c r="A2861" t="s">
        <v>2917</v>
      </c>
      <c r="B2861" s="3">
        <v>1262</v>
      </c>
      <c r="C2861" s="3">
        <v>1263</v>
      </c>
      <c r="D2861">
        <f t="shared" si="44"/>
        <v>1</v>
      </c>
      <c r="E2861" s="2"/>
      <c r="F2861" s="3">
        <v>116781</v>
      </c>
    </row>
    <row r="2862" spans="1:6" ht="15.75" thickBot="1" x14ac:dyDescent="0.3">
      <c r="A2862" t="s">
        <v>2918</v>
      </c>
      <c r="B2862" s="3">
        <v>1275</v>
      </c>
      <c r="C2862" s="3">
        <v>1275</v>
      </c>
      <c r="D2862">
        <f t="shared" si="44"/>
        <v>0</v>
      </c>
      <c r="E2862" s="2">
        <v>0</v>
      </c>
      <c r="F2862" s="3">
        <v>77446</v>
      </c>
    </row>
    <row r="2863" spans="1:6" ht="15.75" thickBot="1" x14ac:dyDescent="0.3">
      <c r="A2863" t="s">
        <v>2919</v>
      </c>
      <c r="B2863" s="2">
        <v>985</v>
      </c>
      <c r="C2863" s="2">
        <v>987</v>
      </c>
      <c r="D2863">
        <f t="shared" si="44"/>
        <v>2</v>
      </c>
      <c r="E2863" s="2"/>
      <c r="F2863" s="3">
        <v>98712</v>
      </c>
    </row>
    <row r="2864" spans="1:6" ht="15.75" thickBot="1" x14ac:dyDescent="0.3">
      <c r="A2864" t="s">
        <v>2920</v>
      </c>
      <c r="B2864" s="2">
        <v>924</v>
      </c>
      <c r="C2864" s="2">
        <v>924</v>
      </c>
      <c r="D2864">
        <f t="shared" si="44"/>
        <v>0</v>
      </c>
      <c r="E2864" s="2"/>
      <c r="F2864" s="3">
        <v>57628</v>
      </c>
    </row>
    <row r="2865" spans="1:6" ht="15.75" thickBot="1" x14ac:dyDescent="0.3">
      <c r="A2865" t="s">
        <v>2921</v>
      </c>
      <c r="B2865" s="3">
        <v>2985</v>
      </c>
      <c r="C2865" s="3">
        <v>2985</v>
      </c>
      <c r="D2865">
        <f t="shared" si="44"/>
        <v>0</v>
      </c>
      <c r="E2865" s="2">
        <v>0</v>
      </c>
      <c r="F2865" s="3">
        <v>171219</v>
      </c>
    </row>
    <row r="2866" spans="1:6" ht="15.75" thickBot="1" x14ac:dyDescent="0.3">
      <c r="A2866" t="s">
        <v>2922</v>
      </c>
      <c r="B2866" s="3">
        <v>5878</v>
      </c>
      <c r="C2866" s="3">
        <v>5879</v>
      </c>
      <c r="D2866">
        <f t="shared" si="44"/>
        <v>1</v>
      </c>
      <c r="E2866" s="2"/>
      <c r="F2866" s="3">
        <v>533582</v>
      </c>
    </row>
    <row r="2867" spans="1:6" ht="15.75" thickBot="1" x14ac:dyDescent="0.3">
      <c r="A2867" t="s">
        <v>2923</v>
      </c>
      <c r="B2867" s="3">
        <v>17611</v>
      </c>
      <c r="C2867" s="3">
        <v>17617</v>
      </c>
      <c r="D2867">
        <f t="shared" si="44"/>
        <v>6</v>
      </c>
      <c r="E2867" s="2"/>
      <c r="F2867" s="3">
        <v>1648244</v>
      </c>
    </row>
    <row r="2868" spans="1:6" ht="15.75" thickBot="1" x14ac:dyDescent="0.3">
      <c r="A2868" t="s">
        <v>2924</v>
      </c>
      <c r="B2868" s="3">
        <v>4322</v>
      </c>
      <c r="C2868" s="3">
        <v>4322</v>
      </c>
      <c r="D2868">
        <f t="shared" si="44"/>
        <v>0</v>
      </c>
      <c r="E2868" s="2">
        <v>0</v>
      </c>
      <c r="F2868" s="3">
        <v>254491</v>
      </c>
    </row>
    <row r="2869" spans="1:6" ht="15.75" thickBot="1" x14ac:dyDescent="0.3">
      <c r="A2869" t="s">
        <v>2925</v>
      </c>
      <c r="B2869" s="2">
        <v>175</v>
      </c>
      <c r="C2869" s="2">
        <v>175</v>
      </c>
      <c r="D2869">
        <f t="shared" si="44"/>
        <v>0</v>
      </c>
      <c r="E2869" s="2">
        <v>0</v>
      </c>
      <c r="F2869" s="3">
        <v>11028</v>
      </c>
    </row>
    <row r="2870" spans="1:6" ht="15.75" thickBot="1" x14ac:dyDescent="0.3">
      <c r="A2870" t="s">
        <v>2926</v>
      </c>
      <c r="B2870" s="3">
        <v>2192</v>
      </c>
      <c r="C2870" s="3">
        <v>2193</v>
      </c>
      <c r="D2870">
        <f t="shared" si="44"/>
        <v>1</v>
      </c>
      <c r="E2870" s="2"/>
      <c r="F2870" s="3">
        <v>184935</v>
      </c>
    </row>
    <row r="2871" spans="1:6" ht="15.75" thickBot="1" x14ac:dyDescent="0.3">
      <c r="A2871" t="s">
        <v>2927</v>
      </c>
      <c r="B2871" s="3">
        <v>4819</v>
      </c>
      <c r="C2871" s="3">
        <v>4819</v>
      </c>
      <c r="D2871">
        <f t="shared" si="44"/>
        <v>0</v>
      </c>
      <c r="E2871" s="2"/>
      <c r="F2871" s="3">
        <v>380460</v>
      </c>
    </row>
    <row r="2872" spans="1:6" ht="15.75" thickBot="1" x14ac:dyDescent="0.3">
      <c r="A2872" t="s">
        <v>2928</v>
      </c>
      <c r="B2872" s="2">
        <v>571</v>
      </c>
      <c r="C2872" s="2">
        <v>571</v>
      </c>
      <c r="D2872">
        <f t="shared" si="44"/>
        <v>0</v>
      </c>
      <c r="E2872" s="2">
        <v>0</v>
      </c>
      <c r="F2872" s="3">
        <v>35171</v>
      </c>
    </row>
    <row r="2873" spans="1:6" ht="15.75" thickBot="1" x14ac:dyDescent="0.3">
      <c r="A2873" t="s">
        <v>2929</v>
      </c>
      <c r="B2873" s="3">
        <v>1138</v>
      </c>
      <c r="C2873" s="3">
        <v>1138</v>
      </c>
      <c r="D2873">
        <f t="shared" si="44"/>
        <v>0</v>
      </c>
      <c r="E2873" s="2">
        <v>0</v>
      </c>
      <c r="F2873" s="3">
        <v>133113</v>
      </c>
    </row>
    <row r="2874" spans="1:6" ht="15.75" thickBot="1" x14ac:dyDescent="0.3">
      <c r="A2874" t="s">
        <v>2930</v>
      </c>
      <c r="B2874" s="2">
        <v>953</v>
      </c>
      <c r="C2874" s="2">
        <v>953</v>
      </c>
      <c r="D2874">
        <f t="shared" si="44"/>
        <v>0</v>
      </c>
      <c r="E2874" s="2">
        <v>0</v>
      </c>
      <c r="F2874" s="3">
        <v>84770</v>
      </c>
    </row>
    <row r="2875" spans="1:6" ht="15.75" thickBot="1" x14ac:dyDescent="0.3">
      <c r="A2875" t="s">
        <v>2931</v>
      </c>
      <c r="B2875" s="3">
        <v>1319</v>
      </c>
      <c r="C2875" s="3">
        <v>1319</v>
      </c>
      <c r="D2875">
        <f t="shared" si="44"/>
        <v>0</v>
      </c>
      <c r="E2875" s="2">
        <v>0</v>
      </c>
      <c r="F2875" s="3">
        <v>53764</v>
      </c>
    </row>
    <row r="2876" spans="1:6" ht="15.75" thickBot="1" x14ac:dyDescent="0.3">
      <c r="A2876" t="s">
        <v>2932</v>
      </c>
      <c r="B2876" s="3">
        <v>1915</v>
      </c>
      <c r="C2876" s="3">
        <v>1916</v>
      </c>
      <c r="D2876">
        <f t="shared" si="44"/>
        <v>1</v>
      </c>
      <c r="E2876" s="2"/>
      <c r="F2876" s="3">
        <v>118139</v>
      </c>
    </row>
    <row r="2877" spans="1:6" ht="15.75" thickBot="1" x14ac:dyDescent="0.3">
      <c r="A2877" t="s">
        <v>2933</v>
      </c>
      <c r="B2877" s="3">
        <v>8993</v>
      </c>
      <c r="C2877" s="3">
        <v>8998</v>
      </c>
      <c r="D2877">
        <f t="shared" si="44"/>
        <v>5</v>
      </c>
      <c r="E2877" s="2"/>
      <c r="F2877" s="3">
        <v>2027197</v>
      </c>
    </row>
    <row r="2878" spans="1:6" ht="15.75" thickBot="1" x14ac:dyDescent="0.3">
      <c r="A2878" t="s">
        <v>2934</v>
      </c>
      <c r="B2878" s="3">
        <v>2147</v>
      </c>
      <c r="C2878" s="3">
        <v>2148</v>
      </c>
      <c r="D2878">
        <f t="shared" si="44"/>
        <v>1</v>
      </c>
      <c r="E2878" s="2"/>
      <c r="F2878" s="3">
        <v>183597</v>
      </c>
    </row>
    <row r="2879" spans="1:6" ht="15.75" thickBot="1" x14ac:dyDescent="0.3">
      <c r="A2879" t="s">
        <v>2935</v>
      </c>
      <c r="B2879" s="2">
        <v>951</v>
      </c>
      <c r="C2879" s="2">
        <v>951</v>
      </c>
      <c r="D2879">
        <f t="shared" si="44"/>
        <v>0</v>
      </c>
      <c r="E2879" s="2">
        <v>0</v>
      </c>
      <c r="F2879" s="3">
        <v>61057</v>
      </c>
    </row>
    <row r="2880" spans="1:6" ht="15.75" thickBot="1" x14ac:dyDescent="0.3">
      <c r="A2880" t="s">
        <v>2936</v>
      </c>
      <c r="B2880" s="2">
        <v>908</v>
      </c>
      <c r="C2880" s="2">
        <v>908</v>
      </c>
      <c r="D2880">
        <f t="shared" si="44"/>
        <v>0</v>
      </c>
      <c r="E2880" s="2">
        <v>0</v>
      </c>
      <c r="F2880" s="3">
        <v>66223</v>
      </c>
    </row>
    <row r="2881" spans="1:6" ht="15.75" thickBot="1" x14ac:dyDescent="0.3">
      <c r="A2881" t="s">
        <v>2937</v>
      </c>
      <c r="B2881" s="2">
        <v>799</v>
      </c>
      <c r="C2881" s="2">
        <v>799</v>
      </c>
      <c r="D2881">
        <f t="shared" si="44"/>
        <v>0</v>
      </c>
      <c r="E2881" s="2">
        <v>0</v>
      </c>
      <c r="F2881" s="3">
        <v>43963</v>
      </c>
    </row>
    <row r="2882" spans="1:6" ht="15.75" thickBot="1" x14ac:dyDescent="0.3">
      <c r="A2882" t="s">
        <v>2938</v>
      </c>
      <c r="B2882" s="3">
        <v>2848</v>
      </c>
      <c r="C2882" s="3">
        <v>2850</v>
      </c>
      <c r="D2882">
        <f t="shared" si="44"/>
        <v>2</v>
      </c>
      <c r="E2882" s="2"/>
      <c r="F2882" s="3">
        <v>153494</v>
      </c>
    </row>
    <row r="2883" spans="1:6" ht="15.75" thickBot="1" x14ac:dyDescent="0.3">
      <c r="A2883" t="s">
        <v>2939</v>
      </c>
      <c r="B2883" s="3">
        <v>1009</v>
      </c>
      <c r="C2883" s="3">
        <v>1009</v>
      </c>
      <c r="D2883">
        <f t="shared" ref="D2883:D2946" si="45">C2883-B2883</f>
        <v>0</v>
      </c>
      <c r="E2883" s="2">
        <v>0</v>
      </c>
      <c r="F2883" s="3">
        <v>53377</v>
      </c>
    </row>
    <row r="2884" spans="1:6" ht="15.75" thickBot="1" x14ac:dyDescent="0.3">
      <c r="A2884" t="s">
        <v>2940</v>
      </c>
      <c r="B2884" s="3">
        <v>3921</v>
      </c>
      <c r="C2884" s="3">
        <v>3923</v>
      </c>
      <c r="D2884">
        <f t="shared" si="45"/>
        <v>2</v>
      </c>
      <c r="E2884" s="2"/>
      <c r="F2884" s="3">
        <v>493072</v>
      </c>
    </row>
    <row r="2885" spans="1:6" ht="15.75" thickBot="1" x14ac:dyDescent="0.3">
      <c r="A2885" t="s">
        <v>2941</v>
      </c>
      <c r="B2885" s="3">
        <v>1158</v>
      </c>
      <c r="C2885" s="3">
        <v>1158</v>
      </c>
      <c r="D2885">
        <f t="shared" si="45"/>
        <v>0</v>
      </c>
      <c r="E2885" s="2">
        <v>0</v>
      </c>
      <c r="F2885" s="3">
        <v>74333</v>
      </c>
    </row>
    <row r="2886" spans="1:6" ht="15.75" thickBot="1" x14ac:dyDescent="0.3">
      <c r="A2886" t="s">
        <v>2942</v>
      </c>
      <c r="B2886" s="3">
        <v>1085</v>
      </c>
      <c r="C2886" s="3">
        <v>1085</v>
      </c>
      <c r="D2886">
        <f t="shared" si="45"/>
        <v>0</v>
      </c>
      <c r="E2886" s="2">
        <v>0</v>
      </c>
      <c r="F2886" s="3">
        <v>111959</v>
      </c>
    </row>
    <row r="2887" spans="1:6" ht="15.75" thickBot="1" x14ac:dyDescent="0.3">
      <c r="A2887" t="s">
        <v>2943</v>
      </c>
      <c r="B2887" s="3">
        <v>1121</v>
      </c>
      <c r="C2887" s="3">
        <v>1121</v>
      </c>
      <c r="D2887">
        <f t="shared" si="45"/>
        <v>0</v>
      </c>
      <c r="E2887" s="2">
        <v>0</v>
      </c>
      <c r="F2887" s="3">
        <v>59103</v>
      </c>
    </row>
    <row r="2888" spans="1:6" ht="15.75" thickBot="1" x14ac:dyDescent="0.3">
      <c r="A2888" t="s">
        <v>2944</v>
      </c>
      <c r="B2888" s="3">
        <v>1115</v>
      </c>
      <c r="C2888" s="3">
        <v>1115</v>
      </c>
      <c r="D2888">
        <f t="shared" si="45"/>
        <v>0</v>
      </c>
      <c r="E2888" s="2">
        <v>0</v>
      </c>
      <c r="F2888" s="3">
        <v>60808</v>
      </c>
    </row>
    <row r="2889" spans="1:6" ht="15.75" thickBot="1" x14ac:dyDescent="0.3">
      <c r="A2889" t="s">
        <v>2945</v>
      </c>
      <c r="B2889" s="3">
        <v>1263</v>
      </c>
      <c r="C2889" s="3">
        <v>1263</v>
      </c>
      <c r="D2889">
        <f t="shared" si="45"/>
        <v>0</v>
      </c>
      <c r="E2889" s="2">
        <v>0</v>
      </c>
      <c r="F2889" s="3">
        <v>76841</v>
      </c>
    </row>
    <row r="2890" spans="1:6" ht="15.75" thickBot="1" x14ac:dyDescent="0.3">
      <c r="A2890" t="s">
        <v>2946</v>
      </c>
      <c r="B2890" s="3">
        <v>2484</v>
      </c>
      <c r="C2890" s="3">
        <v>2486</v>
      </c>
      <c r="D2890">
        <f t="shared" si="45"/>
        <v>2</v>
      </c>
      <c r="E2890" s="2"/>
      <c r="F2890" s="3">
        <v>182996</v>
      </c>
    </row>
    <row r="2891" spans="1:6" ht="15.75" thickBot="1" x14ac:dyDescent="0.3">
      <c r="A2891" t="s">
        <v>2947</v>
      </c>
      <c r="B2891" s="3">
        <v>1858</v>
      </c>
      <c r="C2891" s="3">
        <v>1858</v>
      </c>
      <c r="D2891">
        <f t="shared" si="45"/>
        <v>0</v>
      </c>
      <c r="E2891" s="2">
        <v>0</v>
      </c>
      <c r="F2891" s="3">
        <v>119153</v>
      </c>
    </row>
    <row r="2892" spans="1:6" ht="15.75" thickBot="1" x14ac:dyDescent="0.3">
      <c r="A2892" t="s">
        <v>2948</v>
      </c>
      <c r="B2892" s="3">
        <v>1638</v>
      </c>
      <c r="C2892" s="3">
        <v>1638</v>
      </c>
      <c r="D2892">
        <f t="shared" si="45"/>
        <v>0</v>
      </c>
      <c r="E2892" s="2"/>
      <c r="F2892" s="3">
        <v>88362</v>
      </c>
    </row>
    <row r="2893" spans="1:6" ht="15.75" thickBot="1" x14ac:dyDescent="0.3">
      <c r="A2893" t="s">
        <v>2949</v>
      </c>
      <c r="B2893" s="3">
        <v>4460</v>
      </c>
      <c r="C2893" s="3">
        <v>4462</v>
      </c>
      <c r="D2893">
        <f t="shared" si="45"/>
        <v>2</v>
      </c>
      <c r="E2893" s="2"/>
      <c r="F2893" s="3">
        <v>304098</v>
      </c>
    </row>
    <row r="2894" spans="1:6" ht="15.75" thickBot="1" x14ac:dyDescent="0.3">
      <c r="A2894" t="s">
        <v>2950</v>
      </c>
      <c r="B2894" s="3">
        <v>1370</v>
      </c>
      <c r="C2894" s="3">
        <v>1370</v>
      </c>
      <c r="D2894">
        <f t="shared" si="45"/>
        <v>0</v>
      </c>
      <c r="E2894" s="2">
        <v>0</v>
      </c>
      <c r="F2894" s="3">
        <v>146033</v>
      </c>
    </row>
    <row r="2895" spans="1:6" ht="15.75" thickBot="1" x14ac:dyDescent="0.3">
      <c r="A2895" t="s">
        <v>2951</v>
      </c>
      <c r="B2895" s="3">
        <v>1476</v>
      </c>
      <c r="C2895" s="3">
        <v>1479</v>
      </c>
      <c r="D2895">
        <f t="shared" si="45"/>
        <v>3</v>
      </c>
      <c r="E2895" s="2"/>
      <c r="F2895" s="3">
        <v>114603</v>
      </c>
    </row>
    <row r="2896" spans="1:6" ht="15.75" thickBot="1" x14ac:dyDescent="0.3">
      <c r="A2896" t="s">
        <v>2952</v>
      </c>
      <c r="B2896" s="3">
        <v>1500</v>
      </c>
      <c r="C2896" s="3">
        <v>1500</v>
      </c>
      <c r="D2896">
        <f t="shared" si="45"/>
        <v>0</v>
      </c>
      <c r="E2896" s="2">
        <v>0</v>
      </c>
      <c r="F2896" s="3">
        <v>190775</v>
      </c>
    </row>
    <row r="2897" spans="1:6" ht="15.75" thickBot="1" x14ac:dyDescent="0.3">
      <c r="A2897" t="s">
        <v>2953</v>
      </c>
      <c r="B2897" s="3">
        <v>12458</v>
      </c>
      <c r="C2897" s="3">
        <v>12467</v>
      </c>
      <c r="D2897">
        <f t="shared" si="45"/>
        <v>9</v>
      </c>
      <c r="E2897" s="2">
        <v>10</v>
      </c>
      <c r="F2897" s="3">
        <v>2332112</v>
      </c>
    </row>
    <row r="2898" spans="1:6" ht="15.75" thickBot="1" x14ac:dyDescent="0.3">
      <c r="A2898" t="s">
        <v>2954</v>
      </c>
      <c r="B2898" s="3">
        <v>2821</v>
      </c>
      <c r="C2898" s="3">
        <v>2825</v>
      </c>
      <c r="D2898">
        <f t="shared" si="45"/>
        <v>4</v>
      </c>
      <c r="E2898" s="2"/>
      <c r="F2898" s="3">
        <v>170415</v>
      </c>
    </row>
    <row r="2899" spans="1:6" ht="15.75" thickBot="1" x14ac:dyDescent="0.3">
      <c r="A2899" t="s">
        <v>2955</v>
      </c>
      <c r="B2899" s="2">
        <v>420</v>
      </c>
      <c r="C2899" s="2">
        <v>420</v>
      </c>
      <c r="D2899">
        <f t="shared" si="45"/>
        <v>0</v>
      </c>
      <c r="E2899" s="2">
        <v>0</v>
      </c>
      <c r="F2899" s="3">
        <v>36591</v>
      </c>
    </row>
    <row r="2900" spans="1:6" ht="15.75" thickBot="1" x14ac:dyDescent="0.3">
      <c r="A2900" t="s">
        <v>2956</v>
      </c>
      <c r="B2900" s="2">
        <v>754</v>
      </c>
      <c r="C2900" s="2">
        <v>754</v>
      </c>
      <c r="D2900">
        <f t="shared" si="45"/>
        <v>0</v>
      </c>
      <c r="E2900" s="2">
        <v>0</v>
      </c>
      <c r="F2900" s="3">
        <v>44845</v>
      </c>
    </row>
    <row r="2901" spans="1:6" ht="15.75" thickBot="1" x14ac:dyDescent="0.3">
      <c r="A2901" t="s">
        <v>2957</v>
      </c>
      <c r="B2901" s="3">
        <v>6289</v>
      </c>
      <c r="C2901" s="3">
        <v>6294</v>
      </c>
      <c r="D2901">
        <f t="shared" si="45"/>
        <v>5</v>
      </c>
      <c r="E2901" s="2"/>
      <c r="F2901" s="3">
        <v>470529</v>
      </c>
    </row>
    <row r="2902" spans="1:6" ht="15.75" thickBot="1" x14ac:dyDescent="0.3">
      <c r="A2902" t="s">
        <v>2958</v>
      </c>
      <c r="B2902" s="3">
        <v>1660</v>
      </c>
      <c r="C2902" s="3">
        <v>1662</v>
      </c>
      <c r="D2902">
        <f t="shared" si="45"/>
        <v>2</v>
      </c>
      <c r="E2902" s="2"/>
      <c r="F2902" s="3">
        <v>113133</v>
      </c>
    </row>
    <row r="2903" spans="1:6" ht="15.75" thickBot="1" x14ac:dyDescent="0.3">
      <c r="A2903" t="s">
        <v>2959</v>
      </c>
      <c r="B2903" s="3">
        <v>4569</v>
      </c>
      <c r="C2903" s="3">
        <v>4570</v>
      </c>
      <c r="D2903">
        <f t="shared" si="45"/>
        <v>1</v>
      </c>
      <c r="E2903" s="2"/>
      <c r="F2903" s="3">
        <v>405509</v>
      </c>
    </row>
    <row r="2904" spans="1:6" ht="15.75" thickBot="1" x14ac:dyDescent="0.3">
      <c r="A2904" t="s">
        <v>2960</v>
      </c>
      <c r="B2904" s="3">
        <v>2225</v>
      </c>
      <c r="C2904" s="3">
        <v>2226</v>
      </c>
      <c r="D2904">
        <f t="shared" si="45"/>
        <v>1</v>
      </c>
      <c r="E2904" s="2"/>
      <c r="F2904" s="3">
        <v>134399</v>
      </c>
    </row>
    <row r="2905" spans="1:6" ht="15.75" thickBot="1" x14ac:dyDescent="0.3">
      <c r="A2905" t="s">
        <v>2961</v>
      </c>
      <c r="B2905" s="3">
        <v>2036</v>
      </c>
      <c r="C2905" s="3">
        <v>2038</v>
      </c>
      <c r="D2905">
        <f t="shared" si="45"/>
        <v>2</v>
      </c>
      <c r="E2905" s="2"/>
      <c r="F2905" s="3">
        <v>108524</v>
      </c>
    </row>
    <row r="2906" spans="1:6" ht="15.75" thickBot="1" x14ac:dyDescent="0.3">
      <c r="A2906" t="s">
        <v>2962</v>
      </c>
      <c r="B2906" s="3">
        <v>3111</v>
      </c>
      <c r="C2906" s="3">
        <v>3111</v>
      </c>
      <c r="D2906">
        <f t="shared" si="45"/>
        <v>0</v>
      </c>
      <c r="E2906" s="2">
        <v>0</v>
      </c>
      <c r="F2906" s="3">
        <v>217418</v>
      </c>
    </row>
    <row r="2907" spans="1:6" ht="15.75" thickBot="1" x14ac:dyDescent="0.3">
      <c r="A2907" t="s">
        <v>2963</v>
      </c>
      <c r="B2907" s="3">
        <v>2823</v>
      </c>
      <c r="C2907" s="3">
        <v>2825</v>
      </c>
      <c r="D2907">
        <f t="shared" si="45"/>
        <v>2</v>
      </c>
      <c r="E2907" s="2"/>
      <c r="F2907" s="3">
        <v>152384</v>
      </c>
    </row>
    <row r="2908" spans="1:6" ht="15.75" thickBot="1" x14ac:dyDescent="0.3">
      <c r="A2908" t="s">
        <v>2964</v>
      </c>
      <c r="B2908" s="3">
        <v>1143</v>
      </c>
      <c r="C2908" s="3">
        <v>1143</v>
      </c>
      <c r="D2908">
        <f t="shared" si="45"/>
        <v>0</v>
      </c>
      <c r="E2908" s="2">
        <v>0</v>
      </c>
      <c r="F2908" s="3">
        <v>88660</v>
      </c>
    </row>
    <row r="2909" spans="1:6" ht="15.75" thickBot="1" x14ac:dyDescent="0.3">
      <c r="A2909" t="s">
        <v>2965</v>
      </c>
      <c r="B2909" s="3">
        <v>5864</v>
      </c>
      <c r="C2909" s="3">
        <v>5865</v>
      </c>
      <c r="D2909">
        <f t="shared" si="45"/>
        <v>1</v>
      </c>
      <c r="E2909" s="2"/>
      <c r="F2909" s="3">
        <v>673945</v>
      </c>
    </row>
    <row r="2910" spans="1:6" ht="15.75" thickBot="1" x14ac:dyDescent="0.3">
      <c r="A2910" t="s">
        <v>2966</v>
      </c>
      <c r="B2910" s="3">
        <v>4784</v>
      </c>
      <c r="C2910" s="3">
        <v>4785</v>
      </c>
      <c r="D2910">
        <f t="shared" si="45"/>
        <v>1</v>
      </c>
      <c r="E2910" s="2"/>
      <c r="F2910" s="3">
        <v>750600</v>
      </c>
    </row>
    <row r="2911" spans="1:6" ht="15.75" thickBot="1" x14ac:dyDescent="0.3">
      <c r="A2911" t="s">
        <v>2967</v>
      </c>
      <c r="B2911" s="2">
        <v>495</v>
      </c>
      <c r="C2911" s="2">
        <v>495</v>
      </c>
      <c r="D2911">
        <f t="shared" si="45"/>
        <v>0</v>
      </c>
      <c r="E2911" s="2">
        <v>0</v>
      </c>
      <c r="F2911" s="3">
        <v>32365</v>
      </c>
    </row>
    <row r="2912" spans="1:6" ht="15.75" thickBot="1" x14ac:dyDescent="0.3">
      <c r="A2912" t="s">
        <v>2968</v>
      </c>
      <c r="B2912" s="2">
        <v>855</v>
      </c>
      <c r="C2912" s="2">
        <v>856</v>
      </c>
      <c r="D2912">
        <f t="shared" si="45"/>
        <v>1</v>
      </c>
      <c r="E2912" s="2">
        <v>0</v>
      </c>
      <c r="F2912" s="3">
        <v>56198</v>
      </c>
    </row>
    <row r="2913" spans="1:6" ht="15.75" thickBot="1" x14ac:dyDescent="0.3">
      <c r="A2913" t="s">
        <v>2969</v>
      </c>
      <c r="B2913" s="3">
        <v>3804</v>
      </c>
      <c r="C2913" s="3">
        <v>3804</v>
      </c>
      <c r="D2913">
        <f t="shared" si="45"/>
        <v>0</v>
      </c>
      <c r="E2913" s="2">
        <v>0</v>
      </c>
      <c r="F2913" s="3">
        <v>205224</v>
      </c>
    </row>
    <row r="2914" spans="1:6" ht="15.75" thickBot="1" x14ac:dyDescent="0.3">
      <c r="A2914" t="s">
        <v>2970</v>
      </c>
      <c r="B2914" s="3">
        <v>2387</v>
      </c>
      <c r="C2914" s="3">
        <v>2387</v>
      </c>
      <c r="D2914">
        <f t="shared" si="45"/>
        <v>0</v>
      </c>
      <c r="E2914" s="2"/>
      <c r="F2914" s="3">
        <v>199360</v>
      </c>
    </row>
    <row r="2915" spans="1:6" ht="15.75" thickBot="1" x14ac:dyDescent="0.3">
      <c r="A2915" t="s">
        <v>2971</v>
      </c>
      <c r="B2915" s="3">
        <v>4140</v>
      </c>
      <c r="C2915" s="3">
        <v>4141</v>
      </c>
      <c r="D2915">
        <f t="shared" si="45"/>
        <v>1</v>
      </c>
      <c r="E2915" s="2"/>
      <c r="F2915" s="3">
        <v>270438</v>
      </c>
    </row>
    <row r="2916" spans="1:6" ht="15.75" thickBot="1" x14ac:dyDescent="0.3">
      <c r="A2916" t="s">
        <v>2972</v>
      </c>
      <c r="B2916" s="3">
        <v>1465</v>
      </c>
      <c r="C2916" s="3">
        <v>1467</v>
      </c>
      <c r="D2916">
        <f t="shared" si="45"/>
        <v>2</v>
      </c>
      <c r="E2916" s="2"/>
      <c r="F2916" s="3">
        <v>89366</v>
      </c>
    </row>
    <row r="2917" spans="1:6" ht="15.75" thickBot="1" x14ac:dyDescent="0.3">
      <c r="A2917" t="s">
        <v>2973</v>
      </c>
      <c r="B2917" s="3">
        <v>3176</v>
      </c>
      <c r="C2917" s="3">
        <v>3178</v>
      </c>
      <c r="D2917">
        <f t="shared" si="45"/>
        <v>2</v>
      </c>
      <c r="E2917" s="2"/>
      <c r="F2917" s="3">
        <v>190415</v>
      </c>
    </row>
    <row r="2918" spans="1:6" ht="15.75" thickBot="1" x14ac:dyDescent="0.3">
      <c r="A2918" t="s">
        <v>2974</v>
      </c>
      <c r="B2918" s="3">
        <v>2533</v>
      </c>
      <c r="C2918" s="3">
        <v>2533</v>
      </c>
      <c r="D2918">
        <f t="shared" si="45"/>
        <v>0</v>
      </c>
      <c r="E2918" s="2"/>
      <c r="F2918" s="3">
        <v>143956</v>
      </c>
    </row>
    <row r="2919" spans="1:6" ht="15.75" thickBot="1" x14ac:dyDescent="0.3">
      <c r="A2919" t="s">
        <v>2975</v>
      </c>
      <c r="B2919" s="3">
        <v>2779</v>
      </c>
      <c r="C2919" s="3">
        <v>2780</v>
      </c>
      <c r="D2919">
        <f t="shared" si="45"/>
        <v>1</v>
      </c>
      <c r="E2919" s="2"/>
      <c r="F2919" s="3">
        <v>341040</v>
      </c>
    </row>
    <row r="2920" spans="1:6" ht="15.75" thickBot="1" x14ac:dyDescent="0.3">
      <c r="A2920" t="s">
        <v>2976</v>
      </c>
      <c r="B2920" s="3">
        <v>4450</v>
      </c>
      <c r="C2920" s="3">
        <v>4454</v>
      </c>
      <c r="D2920">
        <f t="shared" si="45"/>
        <v>4</v>
      </c>
      <c r="E2920" s="2"/>
      <c r="F2920" s="3">
        <v>794529</v>
      </c>
    </row>
    <row r="2921" spans="1:6" ht="15.75" thickBot="1" x14ac:dyDescent="0.3">
      <c r="A2921" t="s">
        <v>2977</v>
      </c>
      <c r="B2921" s="2"/>
      <c r="C2921" s="2"/>
      <c r="D2921">
        <f t="shared" si="45"/>
        <v>0</v>
      </c>
      <c r="E2921" s="2"/>
      <c r="F2921" s="2"/>
    </row>
    <row r="2922" spans="1:6" ht="15.75" thickBot="1" x14ac:dyDescent="0.3">
      <c r="A2922" t="s">
        <v>2978</v>
      </c>
      <c r="B2922" s="3">
        <v>1696</v>
      </c>
      <c r="C2922" s="3">
        <v>1698</v>
      </c>
      <c r="D2922">
        <f t="shared" si="45"/>
        <v>2</v>
      </c>
      <c r="E2922" s="2"/>
      <c r="F2922" s="3">
        <v>84323</v>
      </c>
    </row>
    <row r="2923" spans="1:6" ht="15.75" thickBot="1" x14ac:dyDescent="0.3">
      <c r="A2923" t="s">
        <v>2979</v>
      </c>
      <c r="B2923" s="2">
        <v>506</v>
      </c>
      <c r="C2923" s="2">
        <v>506</v>
      </c>
      <c r="D2923">
        <f t="shared" si="45"/>
        <v>0</v>
      </c>
      <c r="E2923" s="2"/>
      <c r="F2923" s="3">
        <v>31896</v>
      </c>
    </row>
    <row r="2924" spans="1:6" ht="15.75" thickBot="1" x14ac:dyDescent="0.3">
      <c r="A2924" t="s">
        <v>2980</v>
      </c>
      <c r="B2924" s="3">
        <v>1760</v>
      </c>
      <c r="C2924" s="3">
        <v>1762</v>
      </c>
      <c r="D2924">
        <f t="shared" si="45"/>
        <v>2</v>
      </c>
      <c r="E2924" s="2"/>
      <c r="F2924" s="3">
        <v>237264</v>
      </c>
    </row>
    <row r="2925" spans="1:6" ht="15.75" thickBot="1" x14ac:dyDescent="0.3">
      <c r="A2925" t="s">
        <v>2981</v>
      </c>
      <c r="B2925" s="3">
        <v>11314</v>
      </c>
      <c r="C2925" s="3">
        <v>11321</v>
      </c>
      <c r="D2925">
        <f t="shared" si="45"/>
        <v>7</v>
      </c>
      <c r="E2925" s="2"/>
      <c r="F2925" s="3">
        <v>1212817</v>
      </c>
    </row>
    <row r="2926" spans="1:6" ht="15.75" thickBot="1" x14ac:dyDescent="0.3">
      <c r="A2926" t="s">
        <v>2982</v>
      </c>
      <c r="B2926" s="2"/>
      <c r="C2926" s="2"/>
      <c r="D2926">
        <f t="shared" si="45"/>
        <v>0</v>
      </c>
      <c r="E2926" s="2"/>
      <c r="F2926" s="2"/>
    </row>
    <row r="2927" spans="1:6" ht="15.75" thickBot="1" x14ac:dyDescent="0.3">
      <c r="A2927" t="s">
        <v>2984</v>
      </c>
      <c r="B2927" s="3">
        <v>1586</v>
      </c>
      <c r="C2927" s="3">
        <v>1588</v>
      </c>
      <c r="D2927">
        <f t="shared" si="45"/>
        <v>2</v>
      </c>
      <c r="E2927" s="2"/>
      <c r="F2927" s="3">
        <v>88010</v>
      </c>
    </row>
    <row r="2928" spans="1:6" ht="15.75" thickBot="1" x14ac:dyDescent="0.3">
      <c r="A2928" t="s">
        <v>2985</v>
      </c>
      <c r="B2928" s="2">
        <v>684</v>
      </c>
      <c r="C2928" s="2">
        <v>684</v>
      </c>
      <c r="D2928">
        <f t="shared" si="45"/>
        <v>0</v>
      </c>
      <c r="E2928" s="2">
        <v>0</v>
      </c>
      <c r="F2928" s="3">
        <v>27686</v>
      </c>
    </row>
    <row r="2929" spans="1:6" ht="15.75" thickBot="1" x14ac:dyDescent="0.3">
      <c r="A2929" t="s">
        <v>2986</v>
      </c>
      <c r="B2929" s="3">
        <v>4270</v>
      </c>
      <c r="C2929" s="3">
        <v>4273</v>
      </c>
      <c r="D2929">
        <f t="shared" si="45"/>
        <v>3</v>
      </c>
      <c r="E2929" s="2"/>
      <c r="F2929" s="3">
        <v>203634</v>
      </c>
    </row>
    <row r="2930" spans="1:6" ht="15.75" thickBot="1" x14ac:dyDescent="0.3">
      <c r="A2930" t="s">
        <v>2987</v>
      </c>
      <c r="B2930" s="2">
        <v>405</v>
      </c>
      <c r="C2930" s="2">
        <v>406</v>
      </c>
      <c r="D2930">
        <f t="shared" si="45"/>
        <v>1</v>
      </c>
      <c r="E2930" s="2"/>
      <c r="F2930" s="3">
        <v>26311</v>
      </c>
    </row>
    <row r="2931" spans="1:6" ht="15.75" thickBot="1" x14ac:dyDescent="0.3">
      <c r="A2931" t="s">
        <v>2988</v>
      </c>
      <c r="B2931" s="3">
        <v>1484</v>
      </c>
      <c r="C2931" s="3">
        <v>1485</v>
      </c>
      <c r="D2931">
        <f t="shared" si="45"/>
        <v>1</v>
      </c>
      <c r="E2931" s="2"/>
      <c r="F2931" s="3">
        <v>120283</v>
      </c>
    </row>
    <row r="2932" spans="1:6" ht="15.75" thickBot="1" x14ac:dyDescent="0.3">
      <c r="A2932" t="s">
        <v>2989</v>
      </c>
      <c r="B2932" s="2">
        <v>556</v>
      </c>
      <c r="C2932" s="2">
        <v>557</v>
      </c>
      <c r="D2932">
        <f t="shared" si="45"/>
        <v>1</v>
      </c>
      <c r="E2932" s="2">
        <v>0</v>
      </c>
      <c r="F2932" s="3">
        <v>72617</v>
      </c>
    </row>
    <row r="2933" spans="1:6" ht="15.75" thickBot="1" x14ac:dyDescent="0.3">
      <c r="A2933" t="s">
        <v>2990</v>
      </c>
      <c r="B2933" s="2">
        <v>870</v>
      </c>
      <c r="C2933" s="2">
        <v>871</v>
      </c>
      <c r="D2933">
        <f t="shared" si="45"/>
        <v>1</v>
      </c>
      <c r="E2933" s="2"/>
      <c r="F2933" s="3">
        <v>40295</v>
      </c>
    </row>
    <row r="2934" spans="1:6" ht="15.75" thickBot="1" x14ac:dyDescent="0.3">
      <c r="A2934" t="s">
        <v>2991</v>
      </c>
      <c r="B2934" s="3">
        <v>1247</v>
      </c>
      <c r="C2934" s="3">
        <v>1247</v>
      </c>
      <c r="D2934">
        <f t="shared" si="45"/>
        <v>0</v>
      </c>
      <c r="E2934" s="2"/>
      <c r="F2934" s="3">
        <v>144329</v>
      </c>
    </row>
    <row r="2935" spans="1:6" ht="15.75" thickBot="1" x14ac:dyDescent="0.3">
      <c r="A2935" t="s">
        <v>2992</v>
      </c>
      <c r="B2935" s="2">
        <v>989</v>
      </c>
      <c r="C2935" s="2">
        <v>989</v>
      </c>
      <c r="D2935">
        <f t="shared" si="45"/>
        <v>0</v>
      </c>
      <c r="E2935" s="2">
        <v>0</v>
      </c>
      <c r="F2935" s="3">
        <v>32466</v>
      </c>
    </row>
    <row r="2936" spans="1:6" ht="15.75" thickBot="1" x14ac:dyDescent="0.3">
      <c r="A2936" t="s">
        <v>2993</v>
      </c>
      <c r="B2936" s="3">
        <v>7924</v>
      </c>
      <c r="C2936" s="3">
        <v>7930</v>
      </c>
      <c r="D2936">
        <f t="shared" si="45"/>
        <v>6</v>
      </c>
      <c r="E2936" s="2"/>
      <c r="F2936" s="3">
        <v>674366</v>
      </c>
    </row>
    <row r="2937" spans="1:6" ht="15.75" thickBot="1" x14ac:dyDescent="0.3">
      <c r="A2937" t="s">
        <v>2994</v>
      </c>
      <c r="B2937" s="3">
        <v>1930</v>
      </c>
      <c r="C2937" s="3">
        <v>1933</v>
      </c>
      <c r="D2937">
        <f t="shared" si="45"/>
        <v>3</v>
      </c>
      <c r="E2937" s="2"/>
      <c r="F2937" s="3">
        <v>267546</v>
      </c>
    </row>
    <row r="2938" spans="1:6" ht="15.75" thickBot="1" x14ac:dyDescent="0.3">
      <c r="A2938" t="s">
        <v>2995</v>
      </c>
      <c r="B2938" s="3">
        <v>1900</v>
      </c>
      <c r="C2938" s="3">
        <v>1900</v>
      </c>
      <c r="D2938">
        <f t="shared" si="45"/>
        <v>0</v>
      </c>
      <c r="E2938" s="2">
        <v>0</v>
      </c>
      <c r="F2938" s="3">
        <v>112856</v>
      </c>
    </row>
    <row r="2939" spans="1:6" ht="15.75" thickBot="1" x14ac:dyDescent="0.3">
      <c r="A2939" t="s">
        <v>2996</v>
      </c>
      <c r="B2939" s="2">
        <v>517</v>
      </c>
      <c r="C2939" s="2">
        <v>518</v>
      </c>
      <c r="D2939">
        <f t="shared" si="45"/>
        <v>1</v>
      </c>
      <c r="E2939" s="2"/>
      <c r="F2939" s="3">
        <v>36012</v>
      </c>
    </row>
    <row r="2940" spans="1:6" ht="15.75" thickBot="1" x14ac:dyDescent="0.3">
      <c r="A2940" t="s">
        <v>2997</v>
      </c>
      <c r="B2940" s="3">
        <v>4928</v>
      </c>
      <c r="C2940" s="3">
        <v>4935</v>
      </c>
      <c r="D2940">
        <f t="shared" si="45"/>
        <v>7</v>
      </c>
      <c r="E2940" s="2"/>
      <c r="F2940" s="3">
        <v>407062</v>
      </c>
    </row>
    <row r="2941" spans="1:6" ht="15.75" thickBot="1" x14ac:dyDescent="0.3">
      <c r="A2941" t="s">
        <v>2998</v>
      </c>
      <c r="B2941" s="3">
        <v>1531</v>
      </c>
      <c r="C2941" s="3">
        <v>1532</v>
      </c>
      <c r="D2941">
        <f t="shared" si="45"/>
        <v>1</v>
      </c>
      <c r="E2941" s="2"/>
      <c r="F2941" s="3">
        <v>206579</v>
      </c>
    </row>
    <row r="2942" spans="1:6" ht="15.75" thickBot="1" x14ac:dyDescent="0.3">
      <c r="A2942" t="s">
        <v>2999</v>
      </c>
      <c r="B2942" s="2">
        <v>220</v>
      </c>
      <c r="C2942" s="2">
        <v>220</v>
      </c>
      <c r="D2942">
        <f t="shared" si="45"/>
        <v>0</v>
      </c>
      <c r="E2942" s="2">
        <v>0</v>
      </c>
      <c r="F2942" s="3">
        <v>85295</v>
      </c>
    </row>
    <row r="2943" spans="1:6" ht="15.75" thickBot="1" x14ac:dyDescent="0.3">
      <c r="A2943" t="s">
        <v>3000</v>
      </c>
      <c r="B2943" s="3">
        <v>1890</v>
      </c>
      <c r="C2943" s="3">
        <v>1890</v>
      </c>
      <c r="D2943">
        <f t="shared" si="45"/>
        <v>0</v>
      </c>
      <c r="E2943" s="2">
        <v>0</v>
      </c>
      <c r="F2943" s="3">
        <v>64398</v>
      </c>
    </row>
    <row r="2944" spans="1:6" ht="15.75" thickBot="1" x14ac:dyDescent="0.3">
      <c r="A2944" t="s">
        <v>3001</v>
      </c>
      <c r="B2944" s="3">
        <v>9784</v>
      </c>
      <c r="C2944" s="3">
        <v>9793</v>
      </c>
      <c r="D2944">
        <f t="shared" si="45"/>
        <v>9</v>
      </c>
      <c r="E2944" s="2"/>
      <c r="F2944" s="3">
        <v>898126</v>
      </c>
    </row>
    <row r="2945" spans="1:6" ht="15.75" thickBot="1" x14ac:dyDescent="0.3">
      <c r="A2945" t="s">
        <v>3002</v>
      </c>
      <c r="B2945" s="3">
        <v>12300</v>
      </c>
      <c r="C2945" s="3">
        <v>12307</v>
      </c>
      <c r="D2945">
        <f t="shared" si="45"/>
        <v>7</v>
      </c>
      <c r="E2945" s="2"/>
      <c r="F2945" s="3">
        <v>1219439</v>
      </c>
    </row>
    <row r="2946" spans="1:6" ht="15.75" thickBot="1" x14ac:dyDescent="0.3">
      <c r="A2946" t="s">
        <v>3003</v>
      </c>
      <c r="B2946" s="2">
        <v>345</v>
      </c>
      <c r="C2946" s="2">
        <v>345</v>
      </c>
      <c r="D2946">
        <f t="shared" si="45"/>
        <v>0</v>
      </c>
      <c r="E2946" s="2">
        <v>0</v>
      </c>
      <c r="F2946" s="3">
        <v>19734</v>
      </c>
    </row>
    <row r="2947" spans="1:6" ht="15.75" thickBot="1" x14ac:dyDescent="0.3">
      <c r="A2947" t="s">
        <v>3004</v>
      </c>
      <c r="B2947" s="3">
        <v>3305</v>
      </c>
      <c r="C2947" s="3">
        <v>3308</v>
      </c>
      <c r="D2947">
        <f t="shared" ref="D2947:D3010" si="46">C2947-B2947</f>
        <v>3</v>
      </c>
      <c r="E2947" s="2"/>
      <c r="F2947" s="3">
        <v>156991</v>
      </c>
    </row>
    <row r="2948" spans="1:6" ht="15.75" thickBot="1" x14ac:dyDescent="0.3">
      <c r="A2948" t="s">
        <v>3005</v>
      </c>
      <c r="B2948" s="2">
        <v>747</v>
      </c>
      <c r="C2948" s="2">
        <v>747</v>
      </c>
      <c r="D2948">
        <f t="shared" si="46"/>
        <v>0</v>
      </c>
      <c r="E2948" s="2">
        <v>0</v>
      </c>
      <c r="F2948" s="3">
        <v>60788</v>
      </c>
    </row>
    <row r="2949" spans="1:6" ht="15.75" thickBot="1" x14ac:dyDescent="0.3">
      <c r="A2949" t="s">
        <v>3006</v>
      </c>
      <c r="B2949" s="3">
        <v>6603</v>
      </c>
      <c r="C2949" s="3">
        <v>6607</v>
      </c>
      <c r="D2949">
        <f t="shared" si="46"/>
        <v>4</v>
      </c>
      <c r="E2949" s="2"/>
      <c r="F2949" s="3">
        <v>473948</v>
      </c>
    </row>
    <row r="2950" spans="1:6" ht="15.75" thickBot="1" x14ac:dyDescent="0.3">
      <c r="A2950" t="s">
        <v>3007</v>
      </c>
      <c r="B2950" s="2">
        <v>746</v>
      </c>
      <c r="C2950" s="2">
        <v>746</v>
      </c>
      <c r="D2950">
        <f t="shared" si="46"/>
        <v>0</v>
      </c>
      <c r="E2950" s="2">
        <v>0</v>
      </c>
      <c r="F2950" s="3">
        <v>89984</v>
      </c>
    </row>
    <row r="2951" spans="1:6" ht="15.75" thickBot="1" x14ac:dyDescent="0.3">
      <c r="A2951" t="s">
        <v>3008</v>
      </c>
      <c r="B2951" s="3">
        <v>11235</v>
      </c>
      <c r="C2951" s="3">
        <v>11247</v>
      </c>
      <c r="D2951">
        <f t="shared" si="46"/>
        <v>12</v>
      </c>
      <c r="E2951" s="2">
        <v>17</v>
      </c>
      <c r="F2951" s="3">
        <v>1141647</v>
      </c>
    </row>
    <row r="2952" spans="1:6" ht="15.75" thickBot="1" x14ac:dyDescent="0.3">
      <c r="A2952" t="s">
        <v>3009</v>
      </c>
      <c r="B2952" s="3">
        <v>7595</v>
      </c>
      <c r="C2952" s="3">
        <v>7600</v>
      </c>
      <c r="D2952">
        <f t="shared" si="46"/>
        <v>5</v>
      </c>
      <c r="E2952" s="2"/>
      <c r="F2952" s="3">
        <v>497618</v>
      </c>
    </row>
    <row r="2953" spans="1:6" ht="15.75" thickBot="1" x14ac:dyDescent="0.3">
      <c r="A2953" t="s">
        <v>3010</v>
      </c>
      <c r="B2953" s="3">
        <v>2216</v>
      </c>
      <c r="C2953" s="3">
        <v>2217</v>
      </c>
      <c r="D2953">
        <f t="shared" si="46"/>
        <v>1</v>
      </c>
      <c r="E2953" s="2"/>
      <c r="F2953" s="3">
        <v>127695</v>
      </c>
    </row>
    <row r="2954" spans="1:6" ht="15.75" thickBot="1" x14ac:dyDescent="0.3">
      <c r="A2954" t="s">
        <v>3011</v>
      </c>
      <c r="B2954" s="3">
        <v>2311</v>
      </c>
      <c r="C2954" s="3">
        <v>2313</v>
      </c>
      <c r="D2954">
        <f t="shared" si="46"/>
        <v>2</v>
      </c>
      <c r="E2954" s="2"/>
      <c r="F2954" s="3">
        <v>123935</v>
      </c>
    </row>
    <row r="2955" spans="1:6" ht="15.75" thickBot="1" x14ac:dyDescent="0.3">
      <c r="A2955" t="s">
        <v>3012</v>
      </c>
      <c r="B2955" s="3">
        <v>4809</v>
      </c>
      <c r="C2955" s="3">
        <v>4815</v>
      </c>
      <c r="D2955">
        <f t="shared" si="46"/>
        <v>6</v>
      </c>
      <c r="E2955" s="2"/>
      <c r="F2955" s="3">
        <v>456716</v>
      </c>
    </row>
    <row r="2956" spans="1:6" ht="15.75" thickBot="1" x14ac:dyDescent="0.3">
      <c r="A2956" t="s">
        <v>3013</v>
      </c>
      <c r="B2956" s="3">
        <v>19426</v>
      </c>
      <c r="C2956" s="3">
        <v>19436</v>
      </c>
      <c r="D2956">
        <f t="shared" si="46"/>
        <v>10</v>
      </c>
      <c r="E2956" s="2">
        <v>12</v>
      </c>
      <c r="F2956" s="3">
        <v>2254431</v>
      </c>
    </row>
    <row r="2957" spans="1:6" ht="15.75" thickBot="1" x14ac:dyDescent="0.3">
      <c r="A2957" t="s">
        <v>3014</v>
      </c>
      <c r="B2957" s="3">
        <v>1689</v>
      </c>
      <c r="C2957" s="3">
        <v>1690</v>
      </c>
      <c r="D2957">
        <f t="shared" si="46"/>
        <v>1</v>
      </c>
      <c r="E2957" s="2"/>
      <c r="F2957" s="3">
        <v>112213</v>
      </c>
    </row>
    <row r="2958" spans="1:6" ht="15.75" thickBot="1" x14ac:dyDescent="0.3">
      <c r="A2958" t="s">
        <v>3015</v>
      </c>
      <c r="B2958" s="2">
        <v>459</v>
      </c>
      <c r="C2958" s="2">
        <v>459</v>
      </c>
      <c r="D2958">
        <f t="shared" si="46"/>
        <v>0</v>
      </c>
      <c r="E2958" s="2">
        <v>0</v>
      </c>
      <c r="F2958" s="3">
        <v>75354</v>
      </c>
    </row>
    <row r="2959" spans="1:6" ht="15.75" thickBot="1" x14ac:dyDescent="0.3">
      <c r="A2959" t="s">
        <v>3016</v>
      </c>
      <c r="B2959" s="3">
        <v>1612</v>
      </c>
      <c r="C2959" s="3">
        <v>1613</v>
      </c>
      <c r="D2959">
        <f t="shared" si="46"/>
        <v>1</v>
      </c>
      <c r="E2959" s="2"/>
      <c r="F2959" s="3">
        <v>139334</v>
      </c>
    </row>
    <row r="2960" spans="1:6" ht="15.75" thickBot="1" x14ac:dyDescent="0.3">
      <c r="A2960" t="s">
        <v>3017</v>
      </c>
      <c r="B2960" s="2">
        <v>729</v>
      </c>
      <c r="C2960" s="2">
        <v>731</v>
      </c>
      <c r="D2960">
        <f t="shared" si="46"/>
        <v>2</v>
      </c>
      <c r="E2960" s="2"/>
      <c r="F2960" s="3">
        <v>98513</v>
      </c>
    </row>
    <row r="2961" spans="1:6" ht="15.75" thickBot="1" x14ac:dyDescent="0.3">
      <c r="A2961" t="s">
        <v>3018</v>
      </c>
      <c r="B2961" s="3">
        <v>1610</v>
      </c>
      <c r="C2961" s="3">
        <v>1610</v>
      </c>
      <c r="D2961">
        <f t="shared" si="46"/>
        <v>0</v>
      </c>
      <c r="E2961" s="2">
        <v>0</v>
      </c>
      <c r="F2961" s="3">
        <v>112853</v>
      </c>
    </row>
    <row r="2962" spans="1:6" ht="15.75" thickBot="1" x14ac:dyDescent="0.3">
      <c r="A2962" t="s">
        <v>3019</v>
      </c>
      <c r="B2962" s="3">
        <v>9109</v>
      </c>
      <c r="C2962" s="3">
        <v>9111</v>
      </c>
      <c r="D2962">
        <f t="shared" si="46"/>
        <v>2</v>
      </c>
      <c r="E2962" s="2"/>
      <c r="F2962" s="3">
        <v>1004550</v>
      </c>
    </row>
    <row r="2963" spans="1:6" ht="15.75" thickBot="1" x14ac:dyDescent="0.3">
      <c r="A2963" t="s">
        <v>3020</v>
      </c>
      <c r="B2963" s="3">
        <v>4259</v>
      </c>
      <c r="C2963" s="3">
        <v>4259</v>
      </c>
      <c r="D2963">
        <f t="shared" si="46"/>
        <v>0</v>
      </c>
      <c r="E2963" s="2"/>
      <c r="F2963" s="3">
        <v>384681</v>
      </c>
    </row>
    <row r="2964" spans="1:6" ht="15.75" thickBot="1" x14ac:dyDescent="0.3">
      <c r="A2964" t="s">
        <v>3021</v>
      </c>
      <c r="B2964" s="3">
        <v>6203</v>
      </c>
      <c r="C2964" s="3">
        <v>6205</v>
      </c>
      <c r="D2964">
        <f t="shared" si="46"/>
        <v>2</v>
      </c>
      <c r="E2964" s="2"/>
      <c r="F2964" s="3">
        <v>382179</v>
      </c>
    </row>
    <row r="2965" spans="1:6" ht="15.75" thickBot="1" x14ac:dyDescent="0.3">
      <c r="A2965" t="s">
        <v>3022</v>
      </c>
      <c r="B2965" s="3">
        <v>21964</v>
      </c>
      <c r="C2965" s="3">
        <v>21975</v>
      </c>
      <c r="D2965">
        <f t="shared" si="46"/>
        <v>11</v>
      </c>
      <c r="E2965" s="2">
        <v>11</v>
      </c>
      <c r="F2965" s="3">
        <v>2408624</v>
      </c>
    </row>
    <row r="2966" spans="1:6" ht="15.75" thickBot="1" x14ac:dyDescent="0.3">
      <c r="A2966" t="s">
        <v>3023</v>
      </c>
      <c r="B2966" s="2">
        <v>353</v>
      </c>
      <c r="C2966" s="2">
        <v>354</v>
      </c>
      <c r="D2966">
        <f t="shared" si="46"/>
        <v>1</v>
      </c>
      <c r="E2966" s="2"/>
      <c r="F2966" s="3">
        <v>20077</v>
      </c>
    </row>
    <row r="2967" spans="1:6" ht="15.75" thickBot="1" x14ac:dyDescent="0.3">
      <c r="A2967" t="s">
        <v>3024</v>
      </c>
      <c r="B2967" s="3">
        <v>7277</v>
      </c>
      <c r="C2967" s="3">
        <v>7279</v>
      </c>
      <c r="D2967">
        <f t="shared" si="46"/>
        <v>2</v>
      </c>
      <c r="E2967" s="2"/>
      <c r="F2967" s="3">
        <v>543021</v>
      </c>
    </row>
    <row r="2968" spans="1:6" ht="15.75" thickBot="1" x14ac:dyDescent="0.3">
      <c r="A2968" t="s">
        <v>3025</v>
      </c>
      <c r="B2968" s="3">
        <v>1874</v>
      </c>
      <c r="C2968" s="3">
        <v>1874</v>
      </c>
      <c r="D2968">
        <f t="shared" si="46"/>
        <v>0</v>
      </c>
      <c r="E2968" s="2">
        <v>0</v>
      </c>
      <c r="F2968" s="3">
        <v>213168</v>
      </c>
    </row>
    <row r="2969" spans="1:6" ht="15.75" thickBot="1" x14ac:dyDescent="0.3">
      <c r="A2969" t="s">
        <v>3026</v>
      </c>
      <c r="B2969" s="2">
        <v>519</v>
      </c>
      <c r="C2969" s="2">
        <v>519</v>
      </c>
      <c r="D2969">
        <f t="shared" si="46"/>
        <v>0</v>
      </c>
      <c r="E2969" s="2">
        <v>0</v>
      </c>
      <c r="F2969" s="3">
        <v>38243</v>
      </c>
    </row>
    <row r="2970" spans="1:6" ht="15.75" thickBot="1" x14ac:dyDescent="0.3">
      <c r="A2970" t="s">
        <v>3027</v>
      </c>
      <c r="B2970" s="3">
        <v>2526</v>
      </c>
      <c r="C2970" s="3">
        <v>2526</v>
      </c>
      <c r="D2970">
        <f t="shared" si="46"/>
        <v>0</v>
      </c>
      <c r="E2970" s="2">
        <v>0</v>
      </c>
      <c r="F2970" s="3">
        <v>468929</v>
      </c>
    </row>
    <row r="2971" spans="1:6" ht="15.75" thickBot="1" x14ac:dyDescent="0.3">
      <c r="A2971" t="s">
        <v>3028</v>
      </c>
      <c r="B2971" s="2">
        <v>167</v>
      </c>
      <c r="C2971" s="2">
        <v>167</v>
      </c>
      <c r="D2971">
        <f t="shared" si="46"/>
        <v>0</v>
      </c>
      <c r="E2971" s="2">
        <v>0</v>
      </c>
      <c r="F2971" s="3">
        <v>11219</v>
      </c>
    </row>
    <row r="2972" spans="1:6" ht="15.75" thickBot="1" x14ac:dyDescent="0.3">
      <c r="A2972" t="s">
        <v>3029</v>
      </c>
      <c r="B2972" s="3">
        <v>4320</v>
      </c>
      <c r="C2972" s="3">
        <v>4322</v>
      </c>
      <c r="D2972">
        <f t="shared" si="46"/>
        <v>2</v>
      </c>
      <c r="E2972" s="2"/>
      <c r="F2972" s="3">
        <v>483145</v>
      </c>
    </row>
    <row r="2973" spans="1:6" ht="15.75" thickBot="1" x14ac:dyDescent="0.3">
      <c r="A2973" t="s">
        <v>3030</v>
      </c>
      <c r="B2973" s="3">
        <v>5243</v>
      </c>
      <c r="C2973" s="3">
        <v>5245</v>
      </c>
      <c r="D2973">
        <f t="shared" si="46"/>
        <v>2</v>
      </c>
      <c r="E2973" s="2"/>
      <c r="F2973" s="3">
        <v>369237</v>
      </c>
    </row>
    <row r="2974" spans="1:6" ht="15.75" thickBot="1" x14ac:dyDescent="0.3">
      <c r="A2974" t="s">
        <v>3031</v>
      </c>
      <c r="B2974" s="3">
        <v>4731</v>
      </c>
      <c r="C2974" s="3">
        <v>4733</v>
      </c>
      <c r="D2974">
        <f t="shared" si="46"/>
        <v>2</v>
      </c>
      <c r="E2974" s="2"/>
      <c r="F2974" s="3">
        <v>421410</v>
      </c>
    </row>
    <row r="2975" spans="1:6" ht="15.75" thickBot="1" x14ac:dyDescent="0.3">
      <c r="A2975" t="s">
        <v>3032</v>
      </c>
      <c r="B2975" s="3">
        <v>2336</v>
      </c>
      <c r="C2975" s="3">
        <v>2338</v>
      </c>
      <c r="D2975">
        <f t="shared" si="46"/>
        <v>2</v>
      </c>
      <c r="E2975" s="2"/>
      <c r="F2975" s="3">
        <v>159023</v>
      </c>
    </row>
    <row r="2976" spans="1:6" ht="15.75" thickBot="1" x14ac:dyDescent="0.3">
      <c r="A2976" t="s">
        <v>3033</v>
      </c>
      <c r="B2976" s="3">
        <v>80439</v>
      </c>
      <c r="C2976" s="3">
        <v>80460</v>
      </c>
      <c r="D2976">
        <f t="shared" si="46"/>
        <v>21</v>
      </c>
      <c r="E2976" s="2">
        <v>28</v>
      </c>
      <c r="F2976" s="3">
        <v>11098879</v>
      </c>
    </row>
    <row r="2977" spans="1:6" ht="15.75" thickBot="1" x14ac:dyDescent="0.3">
      <c r="A2977" t="s">
        <v>3034</v>
      </c>
      <c r="B2977" s="3">
        <v>13601</v>
      </c>
      <c r="C2977" s="3">
        <v>13604</v>
      </c>
      <c r="D2977">
        <f t="shared" si="46"/>
        <v>3</v>
      </c>
      <c r="E2977" s="2"/>
      <c r="F2977" s="3">
        <v>1345290</v>
      </c>
    </row>
    <row r="2978" spans="1:6" ht="15.75" thickBot="1" x14ac:dyDescent="0.3">
      <c r="A2978" t="s">
        <v>3035</v>
      </c>
      <c r="B2978" s="3">
        <v>1959</v>
      </c>
      <c r="C2978" s="3">
        <v>1961</v>
      </c>
      <c r="D2978">
        <f t="shared" si="46"/>
        <v>2</v>
      </c>
      <c r="E2978" s="2"/>
      <c r="F2978" s="3">
        <v>235574</v>
      </c>
    </row>
    <row r="2979" spans="1:6" ht="15.75" thickBot="1" x14ac:dyDescent="0.3">
      <c r="A2979" t="s">
        <v>3036</v>
      </c>
      <c r="B2979" s="3">
        <v>1200</v>
      </c>
      <c r="C2979" s="3">
        <v>1201</v>
      </c>
      <c r="D2979">
        <f t="shared" si="46"/>
        <v>1</v>
      </c>
      <c r="E2979" s="2"/>
      <c r="F2979" s="3">
        <v>110341</v>
      </c>
    </row>
    <row r="2980" spans="1:6" ht="15.75" thickBot="1" x14ac:dyDescent="0.3">
      <c r="A2980" t="s">
        <v>3037</v>
      </c>
      <c r="B2980" s="3">
        <v>5603</v>
      </c>
      <c r="C2980" s="3">
        <v>5605</v>
      </c>
      <c r="D2980">
        <f t="shared" si="46"/>
        <v>2</v>
      </c>
      <c r="E2980" s="2"/>
      <c r="F2980" s="3">
        <v>397686</v>
      </c>
    </row>
    <row r="2981" spans="1:6" ht="15.75" thickBot="1" x14ac:dyDescent="0.3">
      <c r="A2981" t="s">
        <v>3038</v>
      </c>
      <c r="B2981" s="2">
        <v>700</v>
      </c>
      <c r="C2981" s="2">
        <v>700</v>
      </c>
      <c r="D2981">
        <f t="shared" si="46"/>
        <v>0</v>
      </c>
      <c r="E2981" s="2">
        <v>0</v>
      </c>
      <c r="F2981" s="3">
        <v>53698</v>
      </c>
    </row>
    <row r="2982" spans="1:6" ht="15.75" thickBot="1" x14ac:dyDescent="0.3">
      <c r="A2982" t="s">
        <v>3039</v>
      </c>
      <c r="B2982" s="3">
        <v>4207</v>
      </c>
      <c r="C2982" s="3">
        <v>4207</v>
      </c>
      <c r="D2982">
        <f t="shared" si="46"/>
        <v>0</v>
      </c>
      <c r="E2982" s="2">
        <v>0</v>
      </c>
      <c r="F2982" s="3">
        <v>326407</v>
      </c>
    </row>
    <row r="2983" spans="1:6" ht="15.75" thickBot="1" x14ac:dyDescent="0.3">
      <c r="A2983" t="s">
        <v>3040</v>
      </c>
      <c r="B2983" s="3">
        <v>2749</v>
      </c>
      <c r="C2983" s="3">
        <v>2750</v>
      </c>
      <c r="D2983">
        <f t="shared" si="46"/>
        <v>1</v>
      </c>
      <c r="E2983" s="2"/>
      <c r="F2983" s="3">
        <v>210291</v>
      </c>
    </row>
    <row r="2984" spans="1:6" ht="15.75" thickBot="1" x14ac:dyDescent="0.3">
      <c r="A2984" t="s">
        <v>3041</v>
      </c>
      <c r="B2984" s="3">
        <v>1961</v>
      </c>
      <c r="C2984" s="3">
        <v>1961</v>
      </c>
      <c r="D2984">
        <f t="shared" si="46"/>
        <v>0</v>
      </c>
      <c r="E2984" s="2">
        <v>0</v>
      </c>
      <c r="F2984" s="3">
        <v>110366</v>
      </c>
    </row>
    <row r="2985" spans="1:6" ht="15.75" thickBot="1" x14ac:dyDescent="0.3">
      <c r="A2985" t="s">
        <v>3042</v>
      </c>
      <c r="B2985" s="2">
        <v>969</v>
      </c>
      <c r="C2985" s="2">
        <v>970</v>
      </c>
      <c r="D2985">
        <f t="shared" si="46"/>
        <v>1</v>
      </c>
      <c r="E2985" s="2">
        <v>0</v>
      </c>
      <c r="F2985" s="3">
        <v>67947</v>
      </c>
    </row>
    <row r="2986" spans="1:6" ht="15.75" thickBot="1" x14ac:dyDescent="0.3">
      <c r="A2986" t="s">
        <v>3043</v>
      </c>
      <c r="B2986" s="3">
        <v>41315</v>
      </c>
      <c r="C2986" s="3">
        <v>41332</v>
      </c>
      <c r="D2986">
        <f t="shared" si="46"/>
        <v>17</v>
      </c>
      <c r="E2986" s="2">
        <v>24</v>
      </c>
      <c r="F2986" s="3">
        <v>4448245</v>
      </c>
    </row>
    <row r="2987" spans="1:6" ht="15.75" thickBot="1" x14ac:dyDescent="0.3">
      <c r="A2987" t="s">
        <v>3044</v>
      </c>
      <c r="B2987" s="2">
        <v>870</v>
      </c>
      <c r="C2987" s="2">
        <v>870</v>
      </c>
      <c r="D2987">
        <f t="shared" si="46"/>
        <v>0</v>
      </c>
      <c r="E2987" s="2">
        <v>0</v>
      </c>
      <c r="F2987" s="3">
        <v>85256</v>
      </c>
    </row>
    <row r="2988" spans="1:6" ht="15.75" thickBot="1" x14ac:dyDescent="0.3">
      <c r="A2988" t="s">
        <v>3045</v>
      </c>
      <c r="B2988" s="3">
        <v>7535</v>
      </c>
      <c r="C2988" s="3">
        <v>7536</v>
      </c>
      <c r="D2988">
        <f t="shared" si="46"/>
        <v>1</v>
      </c>
      <c r="E2988" s="2"/>
      <c r="F2988" s="3">
        <v>637500</v>
      </c>
    </row>
    <row r="2989" spans="1:6" ht="15.75" thickBot="1" x14ac:dyDescent="0.3">
      <c r="A2989" t="s">
        <v>3046</v>
      </c>
      <c r="B2989" s="2">
        <v>560</v>
      </c>
      <c r="C2989" s="2">
        <v>561</v>
      </c>
      <c r="D2989">
        <f t="shared" si="46"/>
        <v>1</v>
      </c>
      <c r="E2989" s="2"/>
      <c r="F2989" s="3">
        <v>59461</v>
      </c>
    </row>
    <row r="2990" spans="1:6" ht="15.75" thickBot="1" x14ac:dyDescent="0.3">
      <c r="A2990" t="s">
        <v>3047</v>
      </c>
      <c r="B2990" s="3">
        <v>33579</v>
      </c>
      <c r="C2990" s="3">
        <v>33597</v>
      </c>
      <c r="D2990">
        <f t="shared" si="46"/>
        <v>18</v>
      </c>
      <c r="E2990" s="2">
        <v>19</v>
      </c>
      <c r="F2990" s="3">
        <v>4056630</v>
      </c>
    </row>
    <row r="2991" spans="1:6" ht="15.75" thickBot="1" x14ac:dyDescent="0.3">
      <c r="A2991" t="s">
        <v>3048</v>
      </c>
      <c r="B2991" s="3">
        <v>28509</v>
      </c>
      <c r="C2991" s="3">
        <v>28516</v>
      </c>
      <c r="D2991">
        <f t="shared" si="46"/>
        <v>7</v>
      </c>
      <c r="E2991" s="2">
        <v>10</v>
      </c>
      <c r="F2991" s="3">
        <v>2570878</v>
      </c>
    </row>
    <row r="2992" spans="1:6" ht="15.75" thickBot="1" x14ac:dyDescent="0.3">
      <c r="A2992" t="s">
        <v>3049</v>
      </c>
      <c r="B2992" s="3">
        <v>2855</v>
      </c>
      <c r="C2992" s="3">
        <v>2855</v>
      </c>
      <c r="D2992">
        <f t="shared" si="46"/>
        <v>0</v>
      </c>
      <c r="E2992" s="2">
        <v>0</v>
      </c>
      <c r="F2992" s="3">
        <v>226512</v>
      </c>
    </row>
    <row r="2993" spans="1:6" ht="15.75" thickBot="1" x14ac:dyDescent="0.3">
      <c r="A2993" t="s">
        <v>3050</v>
      </c>
      <c r="B2993" s="3">
        <v>14019</v>
      </c>
      <c r="C2993" s="3">
        <v>14026</v>
      </c>
      <c r="D2993">
        <f t="shared" si="46"/>
        <v>7</v>
      </c>
      <c r="E2993" s="2">
        <v>12</v>
      </c>
      <c r="F2993" s="3">
        <v>1426839</v>
      </c>
    </row>
    <row r="2994" spans="1:6" ht="15.75" thickBot="1" x14ac:dyDescent="0.3">
      <c r="A2994" t="s">
        <v>3051</v>
      </c>
      <c r="B2994" s="2">
        <v>299</v>
      </c>
      <c r="C2994" s="2">
        <v>299</v>
      </c>
      <c r="D2994">
        <f t="shared" si="46"/>
        <v>0</v>
      </c>
      <c r="E2994" s="2">
        <v>0</v>
      </c>
      <c r="F2994" s="3">
        <v>21815</v>
      </c>
    </row>
    <row r="2995" spans="1:6" ht="15.75" thickBot="1" x14ac:dyDescent="0.3">
      <c r="A2995" t="s">
        <v>3052</v>
      </c>
      <c r="B2995" s="3">
        <v>3587</v>
      </c>
      <c r="C2995" s="3">
        <v>3587</v>
      </c>
      <c r="D2995">
        <f t="shared" si="46"/>
        <v>0</v>
      </c>
      <c r="E2995" s="2">
        <v>0</v>
      </c>
      <c r="F2995" s="3">
        <v>303881</v>
      </c>
    </row>
    <row r="2996" spans="1:6" ht="15.75" thickBot="1" x14ac:dyDescent="0.3">
      <c r="A2996" t="s">
        <v>3053</v>
      </c>
      <c r="B2996" s="3">
        <v>10414</v>
      </c>
      <c r="C2996" s="3">
        <v>10415</v>
      </c>
      <c r="D2996">
        <f t="shared" si="46"/>
        <v>1</v>
      </c>
      <c r="E2996" s="2"/>
      <c r="F2996" s="3">
        <v>1124152</v>
      </c>
    </row>
    <row r="2997" spans="1:6" ht="15.75" thickBot="1" x14ac:dyDescent="0.3">
      <c r="A2997" t="s">
        <v>3054</v>
      </c>
      <c r="B2997" s="3">
        <v>1699</v>
      </c>
      <c r="C2997" s="3">
        <v>1699</v>
      </c>
      <c r="D2997">
        <f t="shared" si="46"/>
        <v>0</v>
      </c>
      <c r="E2997" s="2">
        <v>0</v>
      </c>
      <c r="F2997" s="3">
        <v>247292</v>
      </c>
    </row>
    <row r="2998" spans="1:6" ht="15.75" thickBot="1" x14ac:dyDescent="0.3">
      <c r="A2998" t="s">
        <v>3055</v>
      </c>
      <c r="B2998" s="3">
        <v>12680</v>
      </c>
      <c r="C2998" s="3">
        <v>12685</v>
      </c>
      <c r="D2998">
        <f t="shared" si="46"/>
        <v>5</v>
      </c>
      <c r="E2998" s="2"/>
      <c r="F2998" s="3">
        <v>1254027</v>
      </c>
    </row>
    <row r="2999" spans="1:6" ht="15.75" thickBot="1" x14ac:dyDescent="0.3">
      <c r="A2999" t="s">
        <v>3056</v>
      </c>
      <c r="B2999" s="3">
        <v>1223</v>
      </c>
      <c r="C2999" s="3">
        <v>1223</v>
      </c>
      <c r="D2999">
        <f t="shared" si="46"/>
        <v>0</v>
      </c>
      <c r="E2999" s="2">
        <v>0</v>
      </c>
      <c r="F2999" s="3">
        <v>82748</v>
      </c>
    </row>
    <row r="3000" spans="1:6" ht="15.75" thickBot="1" x14ac:dyDescent="0.3">
      <c r="A3000" t="s">
        <v>3057</v>
      </c>
      <c r="B3000" s="3">
        <v>6669</v>
      </c>
      <c r="C3000" s="3">
        <v>6673</v>
      </c>
      <c r="D3000">
        <f t="shared" si="46"/>
        <v>4</v>
      </c>
      <c r="E3000" s="2"/>
      <c r="F3000" s="3">
        <v>586864</v>
      </c>
    </row>
    <row r="3001" spans="1:6" ht="15.75" thickBot="1" x14ac:dyDescent="0.3">
      <c r="A3001" t="s">
        <v>3058</v>
      </c>
      <c r="B3001" s="3">
        <v>1986</v>
      </c>
      <c r="C3001" s="3">
        <v>1987</v>
      </c>
      <c r="D3001">
        <f t="shared" si="46"/>
        <v>1</v>
      </c>
      <c r="E3001" s="2"/>
      <c r="F3001" s="3">
        <v>109628</v>
      </c>
    </row>
    <row r="3002" spans="1:6" ht="15.75" thickBot="1" x14ac:dyDescent="0.3">
      <c r="A3002" t="s">
        <v>3059</v>
      </c>
      <c r="B3002" s="3">
        <v>1085</v>
      </c>
      <c r="C3002" s="3">
        <v>1086</v>
      </c>
      <c r="D3002">
        <f t="shared" si="46"/>
        <v>1</v>
      </c>
      <c r="E3002" s="2"/>
      <c r="F3002" s="3">
        <v>70456</v>
      </c>
    </row>
    <row r="3003" spans="1:6" ht="15.75" thickBot="1" x14ac:dyDescent="0.3">
      <c r="A3003" t="s">
        <v>3060</v>
      </c>
      <c r="B3003" s="3">
        <v>2040</v>
      </c>
      <c r="C3003" s="3">
        <v>2041</v>
      </c>
      <c r="D3003">
        <f t="shared" si="46"/>
        <v>1</v>
      </c>
      <c r="E3003" s="2">
        <v>0</v>
      </c>
      <c r="F3003" s="3">
        <v>111236</v>
      </c>
    </row>
    <row r="3004" spans="1:6" ht="15.75" thickBot="1" x14ac:dyDescent="0.3">
      <c r="A3004" t="s">
        <v>3061</v>
      </c>
      <c r="B3004" s="3">
        <v>7863</v>
      </c>
      <c r="C3004" s="3">
        <v>7870</v>
      </c>
      <c r="D3004">
        <f t="shared" si="46"/>
        <v>7</v>
      </c>
      <c r="E3004" s="2"/>
      <c r="F3004" s="3">
        <v>467703</v>
      </c>
    </row>
    <row r="3005" spans="1:6" ht="15.75" thickBot="1" x14ac:dyDescent="0.3">
      <c r="A3005" t="s">
        <v>3062</v>
      </c>
      <c r="B3005" s="2">
        <v>582</v>
      </c>
      <c r="C3005" s="2">
        <v>582</v>
      </c>
      <c r="D3005">
        <f t="shared" si="46"/>
        <v>0</v>
      </c>
      <c r="E3005" s="2">
        <v>0</v>
      </c>
      <c r="F3005" s="3">
        <v>35951</v>
      </c>
    </row>
    <row r="3006" spans="1:6" ht="15.75" thickBot="1" x14ac:dyDescent="0.3">
      <c r="A3006" t="s">
        <v>3063</v>
      </c>
      <c r="B3006" s="2">
        <v>750</v>
      </c>
      <c r="C3006" s="2">
        <v>750</v>
      </c>
      <c r="D3006">
        <f t="shared" si="46"/>
        <v>0</v>
      </c>
      <c r="E3006" s="2">
        <v>0</v>
      </c>
      <c r="F3006" s="3">
        <v>43104</v>
      </c>
    </row>
    <row r="3007" spans="1:6" ht="15.75" thickBot="1" x14ac:dyDescent="0.3">
      <c r="A3007" t="s">
        <v>3064</v>
      </c>
      <c r="B3007" s="2">
        <v>493</v>
      </c>
      <c r="C3007" s="2">
        <v>493</v>
      </c>
      <c r="D3007">
        <f t="shared" si="46"/>
        <v>0</v>
      </c>
      <c r="E3007" s="2">
        <v>0</v>
      </c>
      <c r="F3007" s="3">
        <v>42195</v>
      </c>
    </row>
    <row r="3008" spans="1:6" ht="15.75" thickBot="1" x14ac:dyDescent="0.3">
      <c r="A3008" t="s">
        <v>3065</v>
      </c>
      <c r="B3008" s="3">
        <v>3934</v>
      </c>
      <c r="C3008" s="3">
        <v>3934</v>
      </c>
      <c r="D3008">
        <f t="shared" si="46"/>
        <v>0</v>
      </c>
      <c r="E3008" s="2">
        <v>0</v>
      </c>
      <c r="F3008" s="3">
        <v>215330</v>
      </c>
    </row>
    <row r="3009" spans="1:6" ht="15.75" thickBot="1" x14ac:dyDescent="0.3">
      <c r="A3009" t="s">
        <v>3066</v>
      </c>
      <c r="B3009" s="2">
        <v>536</v>
      </c>
      <c r="C3009" s="2">
        <v>536</v>
      </c>
      <c r="D3009">
        <f t="shared" si="46"/>
        <v>0</v>
      </c>
      <c r="E3009" s="2">
        <v>0</v>
      </c>
      <c r="F3009" s="3">
        <v>39914</v>
      </c>
    </row>
    <row r="3010" spans="1:6" ht="15.75" thickBot="1" x14ac:dyDescent="0.3">
      <c r="A3010" t="s">
        <v>3067</v>
      </c>
      <c r="B3010" s="2">
        <v>884</v>
      </c>
      <c r="C3010" s="2">
        <v>884</v>
      </c>
      <c r="D3010">
        <f t="shared" si="46"/>
        <v>0</v>
      </c>
      <c r="E3010" s="2">
        <v>0</v>
      </c>
      <c r="F3010" s="3">
        <v>58106</v>
      </c>
    </row>
    <row r="3011" spans="1:6" ht="15.75" thickBot="1" x14ac:dyDescent="0.3">
      <c r="A3011" t="s">
        <v>3068</v>
      </c>
      <c r="B3011" s="3">
        <v>3089</v>
      </c>
      <c r="C3011" s="3">
        <v>3090</v>
      </c>
      <c r="D3011">
        <f t="shared" ref="D3011:D3074" si="47">C3011-B3011</f>
        <v>1</v>
      </c>
      <c r="E3011" s="2"/>
      <c r="F3011" s="3">
        <v>174333</v>
      </c>
    </row>
    <row r="3012" spans="1:6" ht="15.75" thickBot="1" x14ac:dyDescent="0.3">
      <c r="A3012" t="s">
        <v>3069</v>
      </c>
      <c r="B3012" s="3">
        <v>1701</v>
      </c>
      <c r="C3012" s="3">
        <v>1701</v>
      </c>
      <c r="D3012">
        <f t="shared" si="47"/>
        <v>0</v>
      </c>
      <c r="E3012" s="2">
        <v>0</v>
      </c>
      <c r="F3012" s="3">
        <v>116484</v>
      </c>
    </row>
    <row r="3013" spans="1:6" ht="15.75" thickBot="1" x14ac:dyDescent="0.3">
      <c r="A3013" t="s">
        <v>3070</v>
      </c>
      <c r="B3013" s="3">
        <v>2720</v>
      </c>
      <c r="C3013" s="3">
        <v>2722</v>
      </c>
      <c r="D3013">
        <f t="shared" si="47"/>
        <v>2</v>
      </c>
      <c r="E3013" s="2"/>
      <c r="F3013" s="3">
        <v>145513</v>
      </c>
    </row>
    <row r="3014" spans="1:6" ht="15.75" thickBot="1" x14ac:dyDescent="0.3">
      <c r="A3014" t="s">
        <v>3071</v>
      </c>
      <c r="B3014" s="3">
        <v>1002</v>
      </c>
      <c r="C3014" s="3">
        <v>1002</v>
      </c>
      <c r="D3014">
        <f t="shared" si="47"/>
        <v>0</v>
      </c>
      <c r="E3014" s="2">
        <v>0</v>
      </c>
      <c r="F3014" s="3">
        <v>68790</v>
      </c>
    </row>
    <row r="3015" spans="1:6" ht="15.75" thickBot="1" x14ac:dyDescent="0.3">
      <c r="A3015" t="s">
        <v>3072</v>
      </c>
      <c r="B3015" s="3">
        <v>5245</v>
      </c>
      <c r="C3015" s="3">
        <v>5245</v>
      </c>
      <c r="D3015">
        <f t="shared" si="47"/>
        <v>0</v>
      </c>
      <c r="E3015" s="2"/>
      <c r="F3015" s="3">
        <v>337891</v>
      </c>
    </row>
    <row r="3016" spans="1:6" ht="15.75" thickBot="1" x14ac:dyDescent="0.3">
      <c r="A3016" t="s">
        <v>3073</v>
      </c>
      <c r="B3016" s="3">
        <v>2229</v>
      </c>
      <c r="C3016" s="3">
        <v>2231</v>
      </c>
      <c r="D3016">
        <f t="shared" si="47"/>
        <v>2</v>
      </c>
      <c r="E3016" s="2"/>
      <c r="F3016" s="3">
        <v>143863</v>
      </c>
    </row>
    <row r="3017" spans="1:6" ht="15.75" thickBot="1" x14ac:dyDescent="0.3">
      <c r="A3017" t="s">
        <v>3074</v>
      </c>
      <c r="B3017" s="3">
        <v>3089</v>
      </c>
      <c r="C3017" s="3">
        <v>3089</v>
      </c>
      <c r="D3017">
        <f t="shared" si="47"/>
        <v>0</v>
      </c>
      <c r="E3017" s="2"/>
      <c r="F3017" s="3">
        <v>284149</v>
      </c>
    </row>
    <row r="3018" spans="1:6" ht="15.75" thickBot="1" x14ac:dyDescent="0.3">
      <c r="A3018" t="s">
        <v>3075</v>
      </c>
      <c r="B3018" s="3">
        <v>15820</v>
      </c>
      <c r="C3018" s="3">
        <v>15823</v>
      </c>
      <c r="D3018">
        <f t="shared" si="47"/>
        <v>3</v>
      </c>
      <c r="E3018" s="2"/>
      <c r="F3018" s="3">
        <v>904365</v>
      </c>
    </row>
    <row r="3019" spans="1:6" ht="15.75" thickBot="1" x14ac:dyDescent="0.3">
      <c r="A3019" t="s">
        <v>3076</v>
      </c>
      <c r="B3019" s="3">
        <v>1466</v>
      </c>
      <c r="C3019" s="3">
        <v>1466</v>
      </c>
      <c r="D3019">
        <f t="shared" si="47"/>
        <v>0</v>
      </c>
      <c r="E3019" s="2">
        <v>0</v>
      </c>
      <c r="F3019" s="3">
        <v>80271</v>
      </c>
    </row>
    <row r="3020" spans="1:6" ht="15.75" thickBot="1" x14ac:dyDescent="0.3">
      <c r="A3020" t="s">
        <v>3077</v>
      </c>
      <c r="B3020" s="3">
        <v>1759</v>
      </c>
      <c r="C3020" s="3">
        <v>1759</v>
      </c>
      <c r="D3020">
        <f t="shared" si="47"/>
        <v>0</v>
      </c>
      <c r="E3020" s="2">
        <v>0</v>
      </c>
      <c r="F3020" s="3">
        <v>103108</v>
      </c>
    </row>
    <row r="3021" spans="1:6" ht="15.75" thickBot="1" x14ac:dyDescent="0.3">
      <c r="A3021" t="s">
        <v>3078</v>
      </c>
      <c r="B3021" s="3">
        <v>3389</v>
      </c>
      <c r="C3021" s="3">
        <v>3389</v>
      </c>
      <c r="D3021">
        <f t="shared" si="47"/>
        <v>0</v>
      </c>
      <c r="E3021" s="2">
        <v>0</v>
      </c>
      <c r="F3021" s="3">
        <v>162939</v>
      </c>
    </row>
    <row r="3022" spans="1:6" ht="15.75" thickBot="1" x14ac:dyDescent="0.3">
      <c r="A3022" t="s">
        <v>3079</v>
      </c>
      <c r="B3022" s="3">
        <v>2044</v>
      </c>
      <c r="C3022" s="3">
        <v>2045</v>
      </c>
      <c r="D3022">
        <f t="shared" si="47"/>
        <v>1</v>
      </c>
      <c r="E3022" s="2"/>
      <c r="F3022" s="3">
        <v>90360</v>
      </c>
    </row>
    <row r="3023" spans="1:6" ht="15.75" thickBot="1" x14ac:dyDescent="0.3">
      <c r="A3023" t="s">
        <v>3080</v>
      </c>
      <c r="B3023" s="3">
        <v>4324</v>
      </c>
      <c r="C3023" s="3">
        <v>4324</v>
      </c>
      <c r="D3023">
        <f t="shared" si="47"/>
        <v>0</v>
      </c>
      <c r="E3023" s="2">
        <v>0</v>
      </c>
      <c r="F3023" s="3">
        <v>281006</v>
      </c>
    </row>
    <row r="3024" spans="1:6" ht="15.75" thickBot="1" x14ac:dyDescent="0.3">
      <c r="A3024" t="s">
        <v>3081</v>
      </c>
      <c r="B3024" s="3">
        <v>2473</v>
      </c>
      <c r="C3024" s="3">
        <v>2473</v>
      </c>
      <c r="D3024">
        <f t="shared" si="47"/>
        <v>0</v>
      </c>
      <c r="E3024" s="2">
        <v>0</v>
      </c>
      <c r="F3024" s="3">
        <v>154402</v>
      </c>
    </row>
    <row r="3025" spans="1:6" ht="15.75" thickBot="1" x14ac:dyDescent="0.3">
      <c r="A3025" t="s">
        <v>3082</v>
      </c>
      <c r="B3025" s="3">
        <v>2214</v>
      </c>
      <c r="C3025" s="3">
        <v>2214</v>
      </c>
      <c r="D3025">
        <f t="shared" si="47"/>
        <v>0</v>
      </c>
      <c r="E3025" s="2"/>
      <c r="F3025" s="3">
        <v>133195</v>
      </c>
    </row>
    <row r="3026" spans="1:6" ht="15.75" thickBot="1" x14ac:dyDescent="0.3">
      <c r="A3026" t="s">
        <v>3083</v>
      </c>
      <c r="B3026" s="3">
        <v>5517</v>
      </c>
      <c r="C3026" s="3">
        <v>5518</v>
      </c>
      <c r="D3026">
        <f t="shared" si="47"/>
        <v>1</v>
      </c>
      <c r="E3026" s="2"/>
      <c r="F3026" s="3">
        <v>296368</v>
      </c>
    </row>
    <row r="3027" spans="1:6" ht="15.75" thickBot="1" x14ac:dyDescent="0.3">
      <c r="A3027" t="s">
        <v>3084</v>
      </c>
      <c r="B3027" s="3">
        <v>2104</v>
      </c>
      <c r="C3027" s="3">
        <v>2104</v>
      </c>
      <c r="D3027">
        <f t="shared" si="47"/>
        <v>0</v>
      </c>
      <c r="E3027" s="2">
        <v>0</v>
      </c>
      <c r="F3027" s="3">
        <v>135163</v>
      </c>
    </row>
    <row r="3028" spans="1:6" ht="15.75" thickBot="1" x14ac:dyDescent="0.3">
      <c r="A3028" t="s">
        <v>3085</v>
      </c>
      <c r="B3028" s="3">
        <v>2195</v>
      </c>
      <c r="C3028" s="3">
        <v>2195</v>
      </c>
      <c r="D3028">
        <f t="shared" si="47"/>
        <v>0</v>
      </c>
      <c r="E3028" s="2"/>
      <c r="F3028" s="3">
        <v>118934</v>
      </c>
    </row>
    <row r="3029" spans="1:6" ht="15.75" thickBot="1" x14ac:dyDescent="0.3">
      <c r="A3029" t="s">
        <v>3086</v>
      </c>
      <c r="B3029" s="3">
        <v>4411</v>
      </c>
      <c r="C3029" s="3">
        <v>4414</v>
      </c>
      <c r="D3029">
        <f t="shared" si="47"/>
        <v>3</v>
      </c>
      <c r="E3029" s="2"/>
      <c r="F3029" s="3">
        <v>528503</v>
      </c>
    </row>
    <row r="3030" spans="1:6" ht="15.75" thickBot="1" x14ac:dyDescent="0.3">
      <c r="A3030" t="s">
        <v>3087</v>
      </c>
      <c r="B3030" s="3">
        <v>1105</v>
      </c>
      <c r="C3030" s="3">
        <v>1105</v>
      </c>
      <c r="D3030">
        <f t="shared" si="47"/>
        <v>0</v>
      </c>
      <c r="E3030" s="2"/>
      <c r="F3030" s="3">
        <v>66556</v>
      </c>
    </row>
    <row r="3031" spans="1:6" ht="15.75" thickBot="1" x14ac:dyDescent="0.3">
      <c r="A3031" t="s">
        <v>3088</v>
      </c>
      <c r="B3031" s="3">
        <v>1392</v>
      </c>
      <c r="C3031" s="3">
        <v>1392</v>
      </c>
      <c r="D3031">
        <f t="shared" si="47"/>
        <v>0</v>
      </c>
      <c r="E3031" s="2">
        <v>0</v>
      </c>
      <c r="F3031" s="3">
        <v>88862</v>
      </c>
    </row>
    <row r="3032" spans="1:6" ht="15.75" thickBot="1" x14ac:dyDescent="0.3">
      <c r="A3032" t="s">
        <v>3089</v>
      </c>
      <c r="B3032" s="3">
        <v>2040</v>
      </c>
      <c r="C3032" s="3">
        <v>2040</v>
      </c>
      <c r="D3032">
        <f t="shared" si="47"/>
        <v>0</v>
      </c>
      <c r="E3032" s="2">
        <v>0</v>
      </c>
      <c r="F3032" s="3">
        <v>124032</v>
      </c>
    </row>
    <row r="3033" spans="1:6" ht="15.75" thickBot="1" x14ac:dyDescent="0.3">
      <c r="A3033" t="s">
        <v>3090</v>
      </c>
      <c r="B3033" s="3">
        <v>3647</v>
      </c>
      <c r="C3033" s="3">
        <v>3647</v>
      </c>
      <c r="D3033">
        <f t="shared" si="47"/>
        <v>0</v>
      </c>
      <c r="E3033" s="2">
        <v>0</v>
      </c>
      <c r="F3033" s="3">
        <v>208899</v>
      </c>
    </row>
    <row r="3034" spans="1:6" ht="15.75" thickBot="1" x14ac:dyDescent="0.3">
      <c r="A3034" t="s">
        <v>3091</v>
      </c>
      <c r="B3034" s="2">
        <v>613</v>
      </c>
      <c r="C3034" s="2">
        <v>613</v>
      </c>
      <c r="D3034">
        <f t="shared" si="47"/>
        <v>0</v>
      </c>
      <c r="E3034" s="2">
        <v>0</v>
      </c>
      <c r="F3034" s="3">
        <v>34945</v>
      </c>
    </row>
    <row r="3035" spans="1:6" ht="15.75" thickBot="1" x14ac:dyDescent="0.3">
      <c r="A3035" t="s">
        <v>3092</v>
      </c>
      <c r="B3035" s="2">
        <v>589</v>
      </c>
      <c r="C3035" s="2">
        <v>589</v>
      </c>
      <c r="D3035">
        <f t="shared" si="47"/>
        <v>0</v>
      </c>
      <c r="E3035" s="2">
        <v>0</v>
      </c>
      <c r="F3035" s="3">
        <v>37508</v>
      </c>
    </row>
    <row r="3036" spans="1:6" ht="15.75" thickBot="1" x14ac:dyDescent="0.3">
      <c r="A3036" t="s">
        <v>3093</v>
      </c>
      <c r="B3036" s="2">
        <v>646</v>
      </c>
      <c r="C3036" s="2">
        <v>646</v>
      </c>
      <c r="D3036">
        <f t="shared" si="47"/>
        <v>0</v>
      </c>
      <c r="E3036" s="2">
        <v>0</v>
      </c>
      <c r="F3036" s="3">
        <v>41808</v>
      </c>
    </row>
    <row r="3037" spans="1:6" ht="15.75" thickBot="1" x14ac:dyDescent="0.3">
      <c r="A3037" t="s">
        <v>3094</v>
      </c>
      <c r="B3037" s="3">
        <v>2328</v>
      </c>
      <c r="C3037" s="3">
        <v>2329</v>
      </c>
      <c r="D3037">
        <f t="shared" si="47"/>
        <v>1</v>
      </c>
      <c r="E3037" s="2"/>
      <c r="F3037" s="3">
        <v>168088</v>
      </c>
    </row>
    <row r="3038" spans="1:6" ht="15.75" thickBot="1" x14ac:dyDescent="0.3">
      <c r="A3038" t="s">
        <v>3095</v>
      </c>
      <c r="B3038" s="3">
        <v>3759</v>
      </c>
      <c r="C3038" s="3">
        <v>3760</v>
      </c>
      <c r="D3038">
        <f t="shared" si="47"/>
        <v>1</v>
      </c>
      <c r="E3038" s="2"/>
      <c r="F3038" s="3">
        <v>283293</v>
      </c>
    </row>
    <row r="3039" spans="1:6" ht="15.75" thickBot="1" x14ac:dyDescent="0.3">
      <c r="A3039" t="s">
        <v>3096</v>
      </c>
      <c r="B3039" s="3">
        <v>6627</v>
      </c>
      <c r="C3039" s="3">
        <v>6631</v>
      </c>
      <c r="D3039">
        <f t="shared" si="47"/>
        <v>4</v>
      </c>
      <c r="E3039" s="2"/>
      <c r="F3039" s="3">
        <v>372158</v>
      </c>
    </row>
    <row r="3040" spans="1:6" ht="15.75" thickBot="1" x14ac:dyDescent="0.3">
      <c r="A3040" t="s">
        <v>3097</v>
      </c>
      <c r="B3040" s="3">
        <v>2229</v>
      </c>
      <c r="C3040" s="3">
        <v>2229</v>
      </c>
      <c r="D3040">
        <f t="shared" si="47"/>
        <v>0</v>
      </c>
      <c r="E3040" s="2">
        <v>0</v>
      </c>
      <c r="F3040" s="3">
        <v>143696</v>
      </c>
    </row>
    <row r="3041" spans="1:6" ht="15.75" thickBot="1" x14ac:dyDescent="0.3">
      <c r="A3041" t="s">
        <v>3098</v>
      </c>
      <c r="B3041" s="2">
        <v>748</v>
      </c>
      <c r="C3041" s="2">
        <v>748</v>
      </c>
      <c r="D3041">
        <f t="shared" si="47"/>
        <v>0</v>
      </c>
      <c r="E3041" s="2">
        <v>0</v>
      </c>
      <c r="F3041" s="3">
        <v>48423</v>
      </c>
    </row>
    <row r="3042" spans="1:6" ht="15.75" thickBot="1" x14ac:dyDescent="0.3">
      <c r="A3042" t="s">
        <v>3099</v>
      </c>
      <c r="B3042" s="3">
        <v>1253</v>
      </c>
      <c r="C3042" s="3">
        <v>1253</v>
      </c>
      <c r="D3042">
        <f t="shared" si="47"/>
        <v>0</v>
      </c>
      <c r="E3042" s="2">
        <v>0</v>
      </c>
      <c r="F3042" s="3">
        <v>69353</v>
      </c>
    </row>
    <row r="3043" spans="1:6" ht="15.75" thickBot="1" x14ac:dyDescent="0.3">
      <c r="A3043" t="s">
        <v>3100</v>
      </c>
      <c r="B3043" s="3">
        <v>1209</v>
      </c>
      <c r="C3043" s="3">
        <v>1209</v>
      </c>
      <c r="D3043">
        <f t="shared" si="47"/>
        <v>0</v>
      </c>
      <c r="E3043" s="2">
        <v>0</v>
      </c>
      <c r="F3043" s="3">
        <v>63642</v>
      </c>
    </row>
    <row r="3044" spans="1:6" ht="15.75" thickBot="1" x14ac:dyDescent="0.3">
      <c r="A3044" t="s">
        <v>3101</v>
      </c>
      <c r="B3044" s="3">
        <v>1252</v>
      </c>
      <c r="C3044" s="3">
        <v>1252</v>
      </c>
      <c r="D3044">
        <f t="shared" si="47"/>
        <v>0</v>
      </c>
      <c r="E3044" s="2">
        <v>0</v>
      </c>
      <c r="F3044" s="3">
        <v>84045</v>
      </c>
    </row>
    <row r="3045" spans="1:6" ht="15.75" thickBot="1" x14ac:dyDescent="0.3">
      <c r="A3045" t="s">
        <v>3102</v>
      </c>
      <c r="B3045" s="2">
        <v>590</v>
      </c>
      <c r="C3045" s="2">
        <v>590</v>
      </c>
      <c r="D3045">
        <f t="shared" si="47"/>
        <v>0</v>
      </c>
      <c r="E3045" s="2">
        <v>0</v>
      </c>
      <c r="F3045" s="3">
        <v>34451</v>
      </c>
    </row>
    <row r="3046" spans="1:6" ht="15.75" thickBot="1" x14ac:dyDescent="0.3">
      <c r="A3046" t="s">
        <v>3103</v>
      </c>
      <c r="B3046" s="2">
        <v>679</v>
      </c>
      <c r="C3046" s="2">
        <v>679</v>
      </c>
      <c r="D3046">
        <f t="shared" si="47"/>
        <v>0</v>
      </c>
      <c r="E3046" s="2">
        <v>0</v>
      </c>
      <c r="F3046" s="3">
        <v>43637</v>
      </c>
    </row>
    <row r="3047" spans="1:6" ht="15.75" thickBot="1" x14ac:dyDescent="0.3">
      <c r="A3047" t="s">
        <v>3104</v>
      </c>
      <c r="B3047" s="3">
        <v>1677</v>
      </c>
      <c r="C3047" s="3">
        <v>1677</v>
      </c>
      <c r="D3047">
        <f t="shared" si="47"/>
        <v>0</v>
      </c>
      <c r="E3047" s="2">
        <v>0</v>
      </c>
      <c r="F3047" s="3">
        <v>121944</v>
      </c>
    </row>
    <row r="3048" spans="1:6" ht="15.75" thickBot="1" x14ac:dyDescent="0.3">
      <c r="A3048" t="s">
        <v>3105</v>
      </c>
      <c r="B3048" s="3">
        <v>3282</v>
      </c>
      <c r="C3048" s="3">
        <v>3282</v>
      </c>
      <c r="D3048">
        <f t="shared" si="47"/>
        <v>0</v>
      </c>
      <c r="E3048" s="2"/>
      <c r="F3048" s="3">
        <v>199084</v>
      </c>
    </row>
    <row r="3049" spans="1:6" ht="15.75" thickBot="1" x14ac:dyDescent="0.3">
      <c r="A3049" t="s">
        <v>3106</v>
      </c>
      <c r="B3049" s="2">
        <v>750</v>
      </c>
      <c r="C3049" s="2">
        <v>750</v>
      </c>
      <c r="D3049">
        <f t="shared" si="47"/>
        <v>0</v>
      </c>
      <c r="E3049" s="2">
        <v>0</v>
      </c>
      <c r="F3049" s="3">
        <v>41475</v>
      </c>
    </row>
    <row r="3050" spans="1:6" ht="15.75" thickBot="1" x14ac:dyDescent="0.3">
      <c r="A3050" t="s">
        <v>3107</v>
      </c>
      <c r="B3050" s="3">
        <v>1342</v>
      </c>
      <c r="C3050" s="3">
        <v>1343</v>
      </c>
      <c r="D3050">
        <f t="shared" si="47"/>
        <v>1</v>
      </c>
      <c r="E3050" s="2"/>
      <c r="F3050" s="3">
        <v>76316</v>
      </c>
    </row>
    <row r="3051" spans="1:6" ht="15.75" thickBot="1" x14ac:dyDescent="0.3">
      <c r="A3051" t="s">
        <v>3108</v>
      </c>
      <c r="B3051" s="2">
        <v>376</v>
      </c>
      <c r="C3051" s="2">
        <v>376</v>
      </c>
      <c r="D3051">
        <f t="shared" si="47"/>
        <v>0</v>
      </c>
      <c r="E3051" s="2">
        <v>0</v>
      </c>
      <c r="F3051" s="3">
        <v>28956</v>
      </c>
    </row>
    <row r="3052" spans="1:6" ht="15.75" thickBot="1" x14ac:dyDescent="0.3">
      <c r="A3052" t="s">
        <v>3109</v>
      </c>
      <c r="B3052" s="3">
        <v>6752</v>
      </c>
      <c r="C3052" s="3">
        <v>6752</v>
      </c>
      <c r="D3052">
        <f t="shared" si="47"/>
        <v>0</v>
      </c>
      <c r="E3052" s="2"/>
      <c r="F3052" s="3">
        <v>421406</v>
      </c>
    </row>
    <row r="3053" spans="1:6" ht="15.75" thickBot="1" x14ac:dyDescent="0.3">
      <c r="A3053" t="s">
        <v>3110</v>
      </c>
      <c r="B3053" s="3">
        <v>1993</v>
      </c>
      <c r="C3053" s="3">
        <v>1993</v>
      </c>
      <c r="D3053">
        <f t="shared" si="47"/>
        <v>0</v>
      </c>
      <c r="E3053" s="2">
        <v>0</v>
      </c>
      <c r="F3053" s="3">
        <v>104276</v>
      </c>
    </row>
    <row r="3054" spans="1:6" ht="15.75" thickBot="1" x14ac:dyDescent="0.3">
      <c r="A3054" t="s">
        <v>3111</v>
      </c>
      <c r="B3054" s="3">
        <v>1640</v>
      </c>
      <c r="C3054" s="3">
        <v>1640</v>
      </c>
      <c r="D3054">
        <f t="shared" si="47"/>
        <v>0</v>
      </c>
      <c r="E3054" s="2">
        <v>0</v>
      </c>
      <c r="F3054" s="3">
        <v>101108</v>
      </c>
    </row>
    <row r="3055" spans="1:6" ht="15.75" thickBot="1" x14ac:dyDescent="0.3">
      <c r="A3055" t="s">
        <v>3112</v>
      </c>
      <c r="B3055" s="3">
        <v>1166</v>
      </c>
      <c r="C3055" s="3">
        <v>1166</v>
      </c>
      <c r="D3055">
        <f t="shared" si="47"/>
        <v>0</v>
      </c>
      <c r="E3055" s="2"/>
      <c r="F3055" s="3">
        <v>77791</v>
      </c>
    </row>
    <row r="3056" spans="1:6" ht="15.75" thickBot="1" x14ac:dyDescent="0.3">
      <c r="A3056" t="s">
        <v>3113</v>
      </c>
      <c r="B3056" s="3">
        <v>3203</v>
      </c>
      <c r="C3056" s="3">
        <v>3203</v>
      </c>
      <c r="D3056">
        <f t="shared" si="47"/>
        <v>0</v>
      </c>
      <c r="E3056" s="2">
        <v>0</v>
      </c>
      <c r="F3056" s="3">
        <v>226161</v>
      </c>
    </row>
    <row r="3057" spans="1:6" ht="15.75" thickBot="1" x14ac:dyDescent="0.3">
      <c r="A3057" t="s">
        <v>3114</v>
      </c>
      <c r="B3057" s="3">
        <v>1031</v>
      </c>
      <c r="C3057" s="3">
        <v>1031</v>
      </c>
      <c r="D3057">
        <f t="shared" si="47"/>
        <v>0</v>
      </c>
      <c r="E3057" s="2">
        <v>0</v>
      </c>
      <c r="F3057" s="3">
        <v>75219</v>
      </c>
    </row>
    <row r="3058" spans="1:6" ht="15.75" thickBot="1" x14ac:dyDescent="0.3">
      <c r="A3058" t="s">
        <v>3115</v>
      </c>
      <c r="B3058" s="3">
        <v>12769</v>
      </c>
      <c r="C3058" s="3">
        <v>12772</v>
      </c>
      <c r="D3058">
        <f t="shared" si="47"/>
        <v>3</v>
      </c>
      <c r="E3058" s="2"/>
      <c r="F3058" s="3">
        <v>1314983</v>
      </c>
    </row>
    <row r="3059" spans="1:6" ht="15.75" thickBot="1" x14ac:dyDescent="0.3">
      <c r="A3059" t="s">
        <v>3116</v>
      </c>
      <c r="B3059" s="2">
        <v>795</v>
      </c>
      <c r="C3059" s="2">
        <v>795</v>
      </c>
      <c r="D3059">
        <f t="shared" si="47"/>
        <v>0</v>
      </c>
      <c r="E3059" s="2">
        <v>0</v>
      </c>
      <c r="F3059" s="3">
        <v>65455</v>
      </c>
    </row>
    <row r="3060" spans="1:6" ht="15.75" thickBot="1" x14ac:dyDescent="0.3">
      <c r="A3060" t="s">
        <v>3117</v>
      </c>
      <c r="B3060" s="3">
        <v>1166</v>
      </c>
      <c r="C3060" s="3">
        <v>1166</v>
      </c>
      <c r="D3060">
        <f t="shared" si="47"/>
        <v>0</v>
      </c>
      <c r="E3060" s="2">
        <v>0</v>
      </c>
      <c r="F3060" s="3">
        <v>76928</v>
      </c>
    </row>
    <row r="3061" spans="1:6" ht="15.75" thickBot="1" x14ac:dyDescent="0.3">
      <c r="A3061" t="s">
        <v>3118</v>
      </c>
      <c r="B3061" s="3">
        <v>2233</v>
      </c>
      <c r="C3061" s="3">
        <v>2234</v>
      </c>
      <c r="D3061">
        <f t="shared" si="47"/>
        <v>1</v>
      </c>
      <c r="E3061" s="2">
        <v>0</v>
      </c>
      <c r="F3061" s="3">
        <v>250077</v>
      </c>
    </row>
    <row r="3062" spans="1:6" ht="15.75" thickBot="1" x14ac:dyDescent="0.3">
      <c r="A3062" t="s">
        <v>3119</v>
      </c>
      <c r="B3062" s="3">
        <v>3755</v>
      </c>
      <c r="C3062" s="3">
        <v>3755</v>
      </c>
      <c r="D3062">
        <f t="shared" si="47"/>
        <v>0</v>
      </c>
      <c r="E3062" s="2">
        <v>0</v>
      </c>
      <c r="F3062" s="3">
        <v>320992</v>
      </c>
    </row>
    <row r="3063" spans="1:6" ht="15.75" thickBot="1" x14ac:dyDescent="0.3">
      <c r="A3063" t="s">
        <v>3120</v>
      </c>
      <c r="B3063" s="3">
        <v>2119</v>
      </c>
      <c r="C3063" s="3">
        <v>2121</v>
      </c>
      <c r="D3063">
        <f t="shared" si="47"/>
        <v>2</v>
      </c>
      <c r="E3063" s="2"/>
      <c r="F3063" s="3">
        <v>173439</v>
      </c>
    </row>
    <row r="3064" spans="1:6" ht="15.75" thickBot="1" x14ac:dyDescent="0.3">
      <c r="A3064" t="s">
        <v>3121</v>
      </c>
      <c r="B3064" s="3">
        <v>3426</v>
      </c>
      <c r="C3064" s="3">
        <v>3426</v>
      </c>
      <c r="D3064">
        <f t="shared" si="47"/>
        <v>0</v>
      </c>
      <c r="E3064" s="2"/>
      <c r="F3064" s="3">
        <v>286733</v>
      </c>
    </row>
    <row r="3065" spans="1:6" ht="15.75" thickBot="1" x14ac:dyDescent="0.3">
      <c r="A3065" t="s">
        <v>3122</v>
      </c>
      <c r="B3065" s="3">
        <v>1094</v>
      </c>
      <c r="C3065" s="3">
        <v>1094</v>
      </c>
      <c r="D3065">
        <f t="shared" si="47"/>
        <v>0</v>
      </c>
      <c r="E3065" s="2">
        <v>0</v>
      </c>
      <c r="F3065" s="3">
        <v>80978</v>
      </c>
    </row>
    <row r="3066" spans="1:6" ht="15.75" thickBot="1" x14ac:dyDescent="0.3">
      <c r="A3066" t="s">
        <v>3123</v>
      </c>
      <c r="B3066" s="3">
        <v>20655</v>
      </c>
      <c r="C3066" s="3">
        <v>20661</v>
      </c>
      <c r="D3066">
        <f t="shared" si="47"/>
        <v>6</v>
      </c>
      <c r="E3066" s="2"/>
      <c r="F3066" s="3">
        <v>2709284</v>
      </c>
    </row>
    <row r="3067" spans="1:6" ht="15.75" thickBot="1" x14ac:dyDescent="0.3">
      <c r="A3067" t="s">
        <v>3124</v>
      </c>
      <c r="B3067" s="3">
        <v>5952</v>
      </c>
      <c r="C3067" s="3">
        <v>5952</v>
      </c>
      <c r="D3067">
        <f t="shared" si="47"/>
        <v>0</v>
      </c>
      <c r="E3067" s="2">
        <v>0</v>
      </c>
      <c r="F3067" s="3">
        <v>438876</v>
      </c>
    </row>
    <row r="3068" spans="1:6" ht="15.75" thickBot="1" x14ac:dyDescent="0.3">
      <c r="A3068" t="s">
        <v>3125</v>
      </c>
      <c r="B3068" s="3">
        <v>2105</v>
      </c>
      <c r="C3068" s="3">
        <v>2105</v>
      </c>
      <c r="D3068">
        <f t="shared" si="47"/>
        <v>0</v>
      </c>
      <c r="E3068" s="2">
        <v>0</v>
      </c>
      <c r="F3068" s="3">
        <v>138237</v>
      </c>
    </row>
    <row r="3069" spans="1:6" ht="15.75" thickBot="1" x14ac:dyDescent="0.3">
      <c r="A3069" t="s">
        <v>3126</v>
      </c>
      <c r="B3069" s="3">
        <v>2655</v>
      </c>
      <c r="C3069" s="3">
        <v>2656</v>
      </c>
      <c r="D3069">
        <f t="shared" si="47"/>
        <v>1</v>
      </c>
      <c r="E3069" s="2"/>
      <c r="F3069" s="3">
        <v>216853</v>
      </c>
    </row>
    <row r="3070" spans="1:6" ht="15.75" thickBot="1" x14ac:dyDescent="0.3">
      <c r="A3070" t="s">
        <v>3127</v>
      </c>
      <c r="B3070" s="3">
        <v>2134</v>
      </c>
      <c r="C3070" s="3">
        <v>2134</v>
      </c>
      <c r="D3070">
        <f t="shared" si="47"/>
        <v>0</v>
      </c>
      <c r="E3070" s="2">
        <v>0</v>
      </c>
      <c r="F3070" s="3">
        <v>225348</v>
      </c>
    </row>
    <row r="3071" spans="1:6" ht="15.75" thickBot="1" x14ac:dyDescent="0.3">
      <c r="A3071" t="s">
        <v>3128</v>
      </c>
      <c r="B3071" s="3">
        <v>5422</v>
      </c>
      <c r="C3071" s="3">
        <v>5426</v>
      </c>
      <c r="D3071">
        <f t="shared" si="47"/>
        <v>4</v>
      </c>
      <c r="E3071" s="2"/>
      <c r="F3071" s="3">
        <v>521076</v>
      </c>
    </row>
    <row r="3072" spans="1:6" ht="15.75" thickBot="1" x14ac:dyDescent="0.3">
      <c r="A3072" t="s">
        <v>3129</v>
      </c>
      <c r="B3072" s="2">
        <v>415</v>
      </c>
      <c r="C3072" s="2">
        <v>415</v>
      </c>
      <c r="D3072">
        <f t="shared" si="47"/>
        <v>0</v>
      </c>
      <c r="E3072" s="2">
        <v>0</v>
      </c>
      <c r="F3072" s="3">
        <v>21741</v>
      </c>
    </row>
    <row r="3073" spans="1:6" ht="15.75" thickBot="1" x14ac:dyDescent="0.3">
      <c r="A3073" t="s">
        <v>3130</v>
      </c>
      <c r="B3073" s="3">
        <v>5989</v>
      </c>
      <c r="C3073" s="3">
        <v>5989</v>
      </c>
      <c r="D3073">
        <f t="shared" si="47"/>
        <v>0</v>
      </c>
      <c r="E3073" s="2"/>
      <c r="F3073" s="3">
        <v>514063</v>
      </c>
    </row>
    <row r="3074" spans="1:6" ht="15.75" thickBot="1" x14ac:dyDescent="0.3">
      <c r="A3074" t="s">
        <v>3131</v>
      </c>
      <c r="B3074" s="2">
        <v>754</v>
      </c>
      <c r="C3074" s="2">
        <v>754</v>
      </c>
      <c r="D3074">
        <f t="shared" si="47"/>
        <v>0</v>
      </c>
      <c r="E3074" s="2">
        <v>0</v>
      </c>
      <c r="F3074" s="3">
        <v>44989</v>
      </c>
    </row>
    <row r="3075" spans="1:6" ht="15.75" thickBot="1" x14ac:dyDescent="0.3">
      <c r="A3075" t="s">
        <v>3132</v>
      </c>
      <c r="B3075" s="3">
        <v>3124</v>
      </c>
      <c r="C3075" s="3">
        <v>3125</v>
      </c>
      <c r="D3075">
        <f t="shared" ref="D3075:D3138" si="48">C3075-B3075</f>
        <v>1</v>
      </c>
      <c r="E3075" s="2">
        <v>0</v>
      </c>
      <c r="F3075" s="3">
        <v>258227</v>
      </c>
    </row>
    <row r="3076" spans="1:6" ht="15.75" thickBot="1" x14ac:dyDescent="0.3">
      <c r="A3076" t="s">
        <v>3133</v>
      </c>
      <c r="B3076" s="3">
        <v>2191</v>
      </c>
      <c r="C3076" s="3">
        <v>2193</v>
      </c>
      <c r="D3076">
        <f t="shared" si="48"/>
        <v>2</v>
      </c>
      <c r="E3076" s="2"/>
      <c r="F3076" s="3">
        <v>184418</v>
      </c>
    </row>
    <row r="3077" spans="1:6" ht="15.75" thickBot="1" x14ac:dyDescent="0.3">
      <c r="A3077" t="s">
        <v>3134</v>
      </c>
      <c r="B3077" s="3">
        <v>1456</v>
      </c>
      <c r="C3077" s="3">
        <v>1456</v>
      </c>
      <c r="D3077">
        <f t="shared" si="48"/>
        <v>0</v>
      </c>
      <c r="E3077" s="2">
        <v>0</v>
      </c>
      <c r="F3077" s="3">
        <v>94218</v>
      </c>
    </row>
    <row r="3078" spans="1:6" ht="15.75" thickBot="1" x14ac:dyDescent="0.3">
      <c r="A3078" t="s">
        <v>3135</v>
      </c>
      <c r="B3078" s="3">
        <v>1279</v>
      </c>
      <c r="C3078" s="3">
        <v>1280</v>
      </c>
      <c r="D3078">
        <f t="shared" si="48"/>
        <v>1</v>
      </c>
      <c r="E3078" s="2"/>
      <c r="F3078" s="3">
        <v>118458</v>
      </c>
    </row>
    <row r="3079" spans="1:6" ht="15.75" thickBot="1" x14ac:dyDescent="0.3">
      <c r="A3079" t="s">
        <v>3136</v>
      </c>
      <c r="B3079" s="2">
        <v>556</v>
      </c>
      <c r="C3079" s="2">
        <v>556</v>
      </c>
      <c r="D3079">
        <f t="shared" si="48"/>
        <v>0</v>
      </c>
      <c r="E3079" s="2">
        <v>0</v>
      </c>
      <c r="F3079" s="3">
        <v>28458</v>
      </c>
    </row>
    <row r="3080" spans="1:6" ht="15.75" thickBot="1" x14ac:dyDescent="0.3">
      <c r="A3080" t="s">
        <v>3137</v>
      </c>
      <c r="B3080" s="3">
        <v>1324</v>
      </c>
      <c r="C3080" s="3">
        <v>1324</v>
      </c>
      <c r="D3080">
        <f t="shared" si="48"/>
        <v>0</v>
      </c>
      <c r="E3080" s="2">
        <v>0</v>
      </c>
      <c r="F3080" s="3">
        <v>102842</v>
      </c>
    </row>
    <row r="3081" spans="1:6" ht="15.75" thickBot="1" x14ac:dyDescent="0.3">
      <c r="A3081" t="s">
        <v>3138</v>
      </c>
      <c r="B3081" s="3">
        <v>4414</v>
      </c>
      <c r="C3081" s="3">
        <v>4414</v>
      </c>
      <c r="D3081">
        <f t="shared" si="48"/>
        <v>0</v>
      </c>
      <c r="E3081" s="2"/>
      <c r="F3081" s="3">
        <v>424393</v>
      </c>
    </row>
    <row r="3082" spans="1:6" ht="15.75" thickBot="1" x14ac:dyDescent="0.3">
      <c r="A3082" t="s">
        <v>3139</v>
      </c>
      <c r="B3082" s="3">
        <v>1815</v>
      </c>
      <c r="C3082" s="3">
        <v>1816</v>
      </c>
      <c r="D3082">
        <f t="shared" si="48"/>
        <v>1</v>
      </c>
      <c r="E3082" s="2">
        <v>0</v>
      </c>
      <c r="F3082" s="3">
        <v>133062</v>
      </c>
    </row>
    <row r="3083" spans="1:6" ht="15.75" thickBot="1" x14ac:dyDescent="0.3">
      <c r="A3083" t="s">
        <v>3140</v>
      </c>
      <c r="B3083" s="3">
        <v>9054</v>
      </c>
      <c r="C3083" s="3">
        <v>9056</v>
      </c>
      <c r="D3083">
        <f t="shared" si="48"/>
        <v>2</v>
      </c>
      <c r="E3083" s="2"/>
      <c r="F3083" s="3">
        <v>845226</v>
      </c>
    </row>
    <row r="3084" spans="1:6" ht="15.75" thickBot="1" x14ac:dyDescent="0.3">
      <c r="A3084" t="s">
        <v>3141</v>
      </c>
      <c r="B3084" s="3">
        <v>1168</v>
      </c>
      <c r="C3084" s="3">
        <v>1168</v>
      </c>
      <c r="D3084">
        <f t="shared" si="48"/>
        <v>0</v>
      </c>
      <c r="E3084" s="2">
        <v>0</v>
      </c>
      <c r="F3084" s="3">
        <v>102053</v>
      </c>
    </row>
    <row r="3085" spans="1:6" ht="15.75" thickBot="1" x14ac:dyDescent="0.3">
      <c r="A3085" t="s">
        <v>3142</v>
      </c>
      <c r="B3085" s="3">
        <v>6308</v>
      </c>
      <c r="C3085" s="3">
        <v>6309</v>
      </c>
      <c r="D3085">
        <f t="shared" si="48"/>
        <v>1</v>
      </c>
      <c r="E3085" s="2"/>
      <c r="F3085" s="3">
        <v>591144</v>
      </c>
    </row>
    <row r="3086" spans="1:6" ht="15.75" thickBot="1" x14ac:dyDescent="0.3">
      <c r="A3086" t="s">
        <v>3143</v>
      </c>
      <c r="B3086" s="2">
        <v>882</v>
      </c>
      <c r="C3086" s="2">
        <v>882</v>
      </c>
      <c r="D3086">
        <f t="shared" si="48"/>
        <v>0</v>
      </c>
      <c r="E3086" s="2">
        <v>0</v>
      </c>
      <c r="F3086" s="3">
        <v>83470</v>
      </c>
    </row>
    <row r="3087" spans="1:6" ht="15.75" thickBot="1" x14ac:dyDescent="0.3">
      <c r="A3087" t="s">
        <v>3144</v>
      </c>
      <c r="B3087" s="3">
        <v>1458</v>
      </c>
      <c r="C3087" s="3">
        <v>1458</v>
      </c>
      <c r="D3087">
        <f t="shared" si="48"/>
        <v>0</v>
      </c>
      <c r="E3087" s="2">
        <v>0</v>
      </c>
      <c r="F3087" s="3">
        <v>95957</v>
      </c>
    </row>
    <row r="3088" spans="1:6" ht="15.75" thickBot="1" x14ac:dyDescent="0.3">
      <c r="A3088" t="s">
        <v>3145</v>
      </c>
      <c r="B3088" s="3">
        <v>2134</v>
      </c>
      <c r="C3088" s="3">
        <v>2135</v>
      </c>
      <c r="D3088">
        <f t="shared" si="48"/>
        <v>1</v>
      </c>
      <c r="E3088" s="2"/>
      <c r="F3088" s="3">
        <v>138588</v>
      </c>
    </row>
    <row r="3089" spans="1:6" ht="15.75" thickBot="1" x14ac:dyDescent="0.3">
      <c r="A3089" t="s">
        <v>3146</v>
      </c>
      <c r="B3089" s="3">
        <v>5472</v>
      </c>
      <c r="C3089" s="3">
        <v>5472</v>
      </c>
      <c r="D3089">
        <f t="shared" si="48"/>
        <v>0</v>
      </c>
      <c r="E3089" s="2">
        <v>0</v>
      </c>
      <c r="F3089" s="3">
        <v>395523</v>
      </c>
    </row>
    <row r="3090" spans="1:6" ht="15.75" thickBot="1" x14ac:dyDescent="0.3">
      <c r="A3090" t="s">
        <v>3147</v>
      </c>
      <c r="B3090" s="3">
        <v>7602</v>
      </c>
      <c r="C3090" s="3">
        <v>7605</v>
      </c>
      <c r="D3090">
        <f t="shared" si="48"/>
        <v>3</v>
      </c>
      <c r="E3090" s="2"/>
      <c r="F3090" s="3">
        <v>678048</v>
      </c>
    </row>
    <row r="3091" spans="1:6" ht="15.75" thickBot="1" x14ac:dyDescent="0.3">
      <c r="A3091" t="s">
        <v>3148</v>
      </c>
      <c r="B3091" s="3">
        <v>3340</v>
      </c>
      <c r="C3091" s="3">
        <v>3342</v>
      </c>
      <c r="D3091">
        <f t="shared" si="48"/>
        <v>2</v>
      </c>
      <c r="E3091" s="2"/>
      <c r="F3091" s="3">
        <v>201847</v>
      </c>
    </row>
    <row r="3092" spans="1:6" ht="15.75" thickBot="1" x14ac:dyDescent="0.3">
      <c r="A3092" t="s">
        <v>3149</v>
      </c>
      <c r="B3092" s="3">
        <v>1232</v>
      </c>
      <c r="C3092" s="3">
        <v>1232</v>
      </c>
      <c r="D3092">
        <f t="shared" si="48"/>
        <v>0</v>
      </c>
      <c r="E3092" s="2">
        <v>0</v>
      </c>
      <c r="F3092" s="3">
        <v>76968</v>
      </c>
    </row>
    <row r="3093" spans="1:6" ht="15.75" thickBot="1" x14ac:dyDescent="0.3">
      <c r="A3093" t="s">
        <v>3150</v>
      </c>
      <c r="B3093" s="2">
        <v>309</v>
      </c>
      <c r="C3093" s="2">
        <v>310</v>
      </c>
      <c r="D3093">
        <f t="shared" si="48"/>
        <v>1</v>
      </c>
      <c r="E3093" s="2">
        <v>0</v>
      </c>
      <c r="F3093" s="3">
        <v>22908</v>
      </c>
    </row>
    <row r="3094" spans="1:6" ht="15.75" thickBot="1" x14ac:dyDescent="0.3">
      <c r="A3094" t="s">
        <v>3151</v>
      </c>
      <c r="B3094" s="3">
        <v>52462</v>
      </c>
      <c r="C3094" s="3">
        <v>52477</v>
      </c>
      <c r="D3094">
        <f t="shared" si="48"/>
        <v>15</v>
      </c>
      <c r="E3094" s="2">
        <v>30</v>
      </c>
      <c r="F3094" s="3">
        <v>4742476</v>
      </c>
    </row>
    <row r="3095" spans="1:6" ht="15.75" thickBot="1" x14ac:dyDescent="0.3">
      <c r="A3095" t="s">
        <v>3152</v>
      </c>
      <c r="B3095" s="3">
        <v>2640</v>
      </c>
      <c r="C3095" s="3">
        <v>2641</v>
      </c>
      <c r="D3095">
        <f t="shared" si="48"/>
        <v>1</v>
      </c>
      <c r="E3095" s="2"/>
      <c r="F3095" s="3">
        <v>230134</v>
      </c>
    </row>
    <row r="3096" spans="1:6" ht="15.75" thickBot="1" x14ac:dyDescent="0.3">
      <c r="A3096" t="s">
        <v>3153</v>
      </c>
      <c r="B3096" s="3">
        <v>2327</v>
      </c>
      <c r="C3096" s="3">
        <v>2328</v>
      </c>
      <c r="D3096">
        <f t="shared" si="48"/>
        <v>1</v>
      </c>
      <c r="E3096" s="2"/>
      <c r="F3096" s="3">
        <v>189126</v>
      </c>
    </row>
    <row r="3097" spans="1:6" ht="15.75" thickBot="1" x14ac:dyDescent="0.3">
      <c r="A3097" t="s">
        <v>3154</v>
      </c>
      <c r="B3097" s="3">
        <v>2925</v>
      </c>
      <c r="C3097" s="3">
        <v>2926</v>
      </c>
      <c r="D3097">
        <f t="shared" si="48"/>
        <v>1</v>
      </c>
      <c r="E3097" s="2"/>
      <c r="F3097" s="3">
        <v>177671</v>
      </c>
    </row>
    <row r="3098" spans="1:6" ht="15.75" thickBot="1" x14ac:dyDescent="0.3">
      <c r="A3098" t="s">
        <v>3155</v>
      </c>
      <c r="B3098" s="3">
        <v>9183</v>
      </c>
      <c r="C3098" s="3">
        <v>9186</v>
      </c>
      <c r="D3098">
        <f t="shared" si="48"/>
        <v>3</v>
      </c>
      <c r="E3098" s="2"/>
      <c r="F3098" s="3">
        <v>934601</v>
      </c>
    </row>
    <row r="3099" spans="1:6" ht="15.75" thickBot="1" x14ac:dyDescent="0.3">
      <c r="A3099" t="s">
        <v>3156</v>
      </c>
      <c r="B3099" s="3">
        <v>4960</v>
      </c>
      <c r="C3099" s="3">
        <v>4962</v>
      </c>
      <c r="D3099">
        <f t="shared" si="48"/>
        <v>2</v>
      </c>
      <c r="E3099" s="2"/>
      <c r="F3099" s="3">
        <v>445154</v>
      </c>
    </row>
    <row r="3100" spans="1:6" ht="15.75" thickBot="1" x14ac:dyDescent="0.3">
      <c r="A3100" t="s">
        <v>3157</v>
      </c>
      <c r="B3100" s="2">
        <v>423</v>
      </c>
      <c r="C3100" s="2">
        <v>423</v>
      </c>
      <c r="D3100">
        <f t="shared" si="48"/>
        <v>0</v>
      </c>
      <c r="E3100" s="2">
        <v>0</v>
      </c>
      <c r="F3100" s="3">
        <v>36408</v>
      </c>
    </row>
    <row r="3101" spans="1:6" ht="15.75" thickBot="1" x14ac:dyDescent="0.3">
      <c r="A3101" t="s">
        <v>3158</v>
      </c>
      <c r="B3101" s="3">
        <v>1809</v>
      </c>
      <c r="C3101" s="3">
        <v>1810</v>
      </c>
      <c r="D3101">
        <f t="shared" si="48"/>
        <v>1</v>
      </c>
      <c r="E3101" s="2"/>
      <c r="F3101" s="3">
        <v>211148</v>
      </c>
    </row>
    <row r="3102" spans="1:6" ht="15.75" thickBot="1" x14ac:dyDescent="0.3">
      <c r="A3102" t="s">
        <v>3159</v>
      </c>
      <c r="B3102" s="3">
        <v>2801</v>
      </c>
      <c r="C3102" s="3">
        <v>2801</v>
      </c>
      <c r="D3102">
        <f t="shared" si="48"/>
        <v>0</v>
      </c>
      <c r="E3102" s="2">
        <v>0</v>
      </c>
      <c r="F3102" s="3">
        <v>218106</v>
      </c>
    </row>
    <row r="3103" spans="1:6" ht="15.75" thickBot="1" x14ac:dyDescent="0.3">
      <c r="A3103" t="s">
        <v>3160</v>
      </c>
      <c r="B3103" s="3">
        <v>3308</v>
      </c>
      <c r="C3103" s="3">
        <v>3310</v>
      </c>
      <c r="D3103">
        <f t="shared" si="48"/>
        <v>2</v>
      </c>
      <c r="E3103" s="2"/>
      <c r="F3103" s="3">
        <v>353667</v>
      </c>
    </row>
    <row r="3104" spans="1:6" ht="15.75" thickBot="1" x14ac:dyDescent="0.3">
      <c r="A3104" t="s">
        <v>3161</v>
      </c>
      <c r="B3104" s="3">
        <v>1149</v>
      </c>
      <c r="C3104" s="3">
        <v>1149</v>
      </c>
      <c r="D3104">
        <f t="shared" si="48"/>
        <v>0</v>
      </c>
      <c r="E3104" s="2"/>
      <c r="F3104" s="3">
        <v>66952</v>
      </c>
    </row>
    <row r="3105" spans="1:6" ht="15.75" thickBot="1" x14ac:dyDescent="0.3">
      <c r="A3105" t="s">
        <v>3162</v>
      </c>
      <c r="B3105" s="3">
        <v>11686</v>
      </c>
      <c r="C3105" s="3">
        <v>11690</v>
      </c>
      <c r="D3105">
        <f t="shared" si="48"/>
        <v>4</v>
      </c>
      <c r="E3105" s="2"/>
      <c r="F3105" s="3">
        <v>979908</v>
      </c>
    </row>
    <row r="3106" spans="1:6" ht="15.75" thickBot="1" x14ac:dyDescent="0.3">
      <c r="A3106" t="s">
        <v>3163</v>
      </c>
      <c r="B3106" s="3">
        <v>1196</v>
      </c>
      <c r="C3106" s="3">
        <v>1196</v>
      </c>
      <c r="D3106">
        <f t="shared" si="48"/>
        <v>0</v>
      </c>
      <c r="E3106" s="2">
        <v>0</v>
      </c>
      <c r="F3106" s="3">
        <v>86879</v>
      </c>
    </row>
    <row r="3107" spans="1:6" ht="15.75" thickBot="1" x14ac:dyDescent="0.3">
      <c r="A3107" t="s">
        <v>3164</v>
      </c>
      <c r="B3107" s="3">
        <v>9593</v>
      </c>
      <c r="C3107" s="3">
        <v>9594</v>
      </c>
      <c r="D3107">
        <f t="shared" si="48"/>
        <v>1</v>
      </c>
      <c r="E3107" s="2"/>
      <c r="F3107" s="3">
        <v>813496</v>
      </c>
    </row>
    <row r="3108" spans="1:6" ht="15.75" thickBot="1" x14ac:dyDescent="0.3">
      <c r="A3108" t="s">
        <v>3165</v>
      </c>
      <c r="B3108" s="3">
        <v>1116</v>
      </c>
      <c r="C3108" s="3">
        <v>1116</v>
      </c>
      <c r="D3108">
        <f t="shared" si="48"/>
        <v>0</v>
      </c>
      <c r="E3108" s="2">
        <v>0</v>
      </c>
      <c r="F3108" s="3">
        <v>70625</v>
      </c>
    </row>
    <row r="3109" spans="1:6" ht="15.75" thickBot="1" x14ac:dyDescent="0.3">
      <c r="A3109" t="s">
        <v>3166</v>
      </c>
      <c r="B3109" s="3">
        <v>3827</v>
      </c>
      <c r="C3109" s="3">
        <v>3827</v>
      </c>
      <c r="D3109">
        <f t="shared" si="48"/>
        <v>0</v>
      </c>
      <c r="E3109" s="2"/>
      <c r="F3109" s="3">
        <v>448951</v>
      </c>
    </row>
    <row r="3110" spans="1:6" ht="15.75" thickBot="1" x14ac:dyDescent="0.3">
      <c r="A3110" t="s">
        <v>3167</v>
      </c>
      <c r="B3110" s="3">
        <v>4029</v>
      </c>
      <c r="C3110" s="3">
        <v>4030</v>
      </c>
      <c r="D3110">
        <f t="shared" si="48"/>
        <v>1</v>
      </c>
      <c r="E3110" s="2"/>
      <c r="F3110" s="3">
        <v>321070</v>
      </c>
    </row>
    <row r="3111" spans="1:6" ht="15.75" thickBot="1" x14ac:dyDescent="0.3">
      <c r="A3111" t="s">
        <v>3168</v>
      </c>
      <c r="B3111" s="3">
        <v>1331</v>
      </c>
      <c r="C3111" s="3">
        <v>1331</v>
      </c>
      <c r="D3111">
        <f t="shared" si="48"/>
        <v>0</v>
      </c>
      <c r="E3111" s="2">
        <v>0</v>
      </c>
      <c r="F3111" s="3">
        <v>82534</v>
      </c>
    </row>
    <row r="3112" spans="1:6" ht="15.75" thickBot="1" x14ac:dyDescent="0.3">
      <c r="A3112" t="s">
        <v>3169</v>
      </c>
      <c r="B3112" s="3">
        <v>2963</v>
      </c>
      <c r="C3112" s="3">
        <v>2963</v>
      </c>
      <c r="D3112">
        <f t="shared" si="48"/>
        <v>0</v>
      </c>
      <c r="E3112" s="2">
        <v>0</v>
      </c>
      <c r="F3112" s="3">
        <v>204478</v>
      </c>
    </row>
    <row r="3113" spans="1:6" ht="15.75" thickBot="1" x14ac:dyDescent="0.3">
      <c r="A3113" t="s">
        <v>3170</v>
      </c>
      <c r="B3113" s="3">
        <v>7043</v>
      </c>
      <c r="C3113" s="3">
        <v>7043</v>
      </c>
      <c r="D3113">
        <f t="shared" si="48"/>
        <v>0</v>
      </c>
      <c r="E3113" s="2"/>
      <c r="F3113" s="3">
        <v>576807</v>
      </c>
    </row>
    <row r="3114" spans="1:6" ht="15.75" thickBot="1" x14ac:dyDescent="0.3">
      <c r="A3114" t="s">
        <v>3171</v>
      </c>
      <c r="B3114" s="3">
        <v>1164</v>
      </c>
      <c r="C3114" s="3">
        <v>1164</v>
      </c>
      <c r="D3114">
        <f t="shared" si="48"/>
        <v>0</v>
      </c>
      <c r="E3114" s="2">
        <v>0</v>
      </c>
      <c r="F3114" s="3">
        <v>101833</v>
      </c>
    </row>
    <row r="3115" spans="1:6" ht="15.75" thickBot="1" x14ac:dyDescent="0.3">
      <c r="A3115" t="s">
        <v>3172</v>
      </c>
      <c r="B3115" s="3">
        <v>1805</v>
      </c>
      <c r="C3115" s="3">
        <v>1807</v>
      </c>
      <c r="D3115">
        <f t="shared" si="48"/>
        <v>2</v>
      </c>
      <c r="E3115" s="2"/>
      <c r="F3115" s="3">
        <v>147877</v>
      </c>
    </row>
    <row r="3116" spans="1:6" ht="15.75" thickBot="1" x14ac:dyDescent="0.3">
      <c r="A3116" t="s">
        <v>3173</v>
      </c>
      <c r="B3116" s="3">
        <v>1882</v>
      </c>
      <c r="C3116" s="3">
        <v>1882</v>
      </c>
      <c r="D3116">
        <f t="shared" si="48"/>
        <v>0</v>
      </c>
      <c r="E3116" s="2">
        <v>0</v>
      </c>
      <c r="F3116" s="3">
        <v>154041</v>
      </c>
    </row>
    <row r="3117" spans="1:6" ht="15.75" thickBot="1" x14ac:dyDescent="0.3">
      <c r="A3117" t="s">
        <v>3174</v>
      </c>
      <c r="B3117" s="3">
        <v>1891</v>
      </c>
      <c r="C3117" s="3">
        <v>1891</v>
      </c>
      <c r="D3117">
        <f t="shared" si="48"/>
        <v>0</v>
      </c>
      <c r="E3117" s="2">
        <v>0</v>
      </c>
      <c r="F3117" s="3">
        <v>109607</v>
      </c>
    </row>
    <row r="3118" spans="1:6" ht="15.75" thickBot="1" x14ac:dyDescent="0.3">
      <c r="A3118" t="s">
        <v>3175</v>
      </c>
      <c r="B3118" s="3">
        <v>5949</v>
      </c>
      <c r="C3118" s="3">
        <v>5949</v>
      </c>
      <c r="D3118">
        <f t="shared" si="48"/>
        <v>0</v>
      </c>
      <c r="E3118" s="2">
        <v>0</v>
      </c>
      <c r="F3118" s="3">
        <v>517580</v>
      </c>
    </row>
    <row r="3119" spans="1:6" ht="15.75" thickBot="1" x14ac:dyDescent="0.3">
      <c r="A3119" t="s">
        <v>3176</v>
      </c>
      <c r="B3119" s="3">
        <v>1273</v>
      </c>
      <c r="C3119" s="3">
        <v>1273</v>
      </c>
      <c r="D3119">
        <f t="shared" si="48"/>
        <v>0</v>
      </c>
      <c r="E3119" s="2">
        <v>0</v>
      </c>
      <c r="F3119" s="3">
        <v>78716</v>
      </c>
    </row>
    <row r="3120" spans="1:6" ht="15.75" thickBot="1" x14ac:dyDescent="0.3">
      <c r="A3120" t="s">
        <v>3177</v>
      </c>
      <c r="B3120" s="3">
        <v>7272</v>
      </c>
      <c r="C3120" s="3">
        <v>7272</v>
      </c>
      <c r="D3120">
        <f t="shared" si="48"/>
        <v>0</v>
      </c>
      <c r="E3120" s="2"/>
      <c r="F3120" s="3">
        <v>677569</v>
      </c>
    </row>
    <row r="3121" spans="1:6" ht="15.75" thickBot="1" x14ac:dyDescent="0.3">
      <c r="A3121" t="s">
        <v>3178</v>
      </c>
      <c r="B3121" s="3">
        <v>21734</v>
      </c>
      <c r="C3121" s="3">
        <v>21739</v>
      </c>
      <c r="D3121">
        <f t="shared" si="48"/>
        <v>5</v>
      </c>
      <c r="E3121" s="2"/>
      <c r="F3121" s="3">
        <v>2012487</v>
      </c>
    </row>
    <row r="3122" spans="1:6" ht="15.75" thickBot="1" x14ac:dyDescent="0.3">
      <c r="A3122" t="s">
        <v>3179</v>
      </c>
      <c r="B3122" s="3">
        <v>4498</v>
      </c>
      <c r="C3122" s="3">
        <v>4498</v>
      </c>
      <c r="D3122">
        <f t="shared" si="48"/>
        <v>0</v>
      </c>
      <c r="E3122" s="2"/>
      <c r="F3122" s="3">
        <v>255540</v>
      </c>
    </row>
    <row r="3123" spans="1:6" ht="15.75" thickBot="1" x14ac:dyDescent="0.3">
      <c r="A3123" t="s">
        <v>3180</v>
      </c>
      <c r="B3123" s="3">
        <v>1776</v>
      </c>
      <c r="C3123" s="3">
        <v>1777</v>
      </c>
      <c r="D3123">
        <f t="shared" si="48"/>
        <v>1</v>
      </c>
      <c r="E3123" s="2"/>
      <c r="F3123" s="3">
        <v>121563</v>
      </c>
    </row>
    <row r="3124" spans="1:6" ht="15.75" thickBot="1" x14ac:dyDescent="0.3">
      <c r="A3124" t="s">
        <v>3181</v>
      </c>
      <c r="B3124" s="3">
        <v>9476</v>
      </c>
      <c r="C3124" s="3">
        <v>9477</v>
      </c>
      <c r="D3124">
        <f t="shared" si="48"/>
        <v>1</v>
      </c>
      <c r="E3124" s="2"/>
      <c r="F3124" s="3">
        <v>854858</v>
      </c>
    </row>
    <row r="3125" spans="1:6" ht="15.75" thickBot="1" x14ac:dyDescent="0.3">
      <c r="A3125" t="s">
        <v>3182</v>
      </c>
      <c r="B3125" s="3">
        <v>5179</v>
      </c>
      <c r="C3125" s="3">
        <v>5179</v>
      </c>
      <c r="D3125">
        <f t="shared" si="48"/>
        <v>0</v>
      </c>
      <c r="E3125" s="2"/>
      <c r="F3125" s="3">
        <v>364847</v>
      </c>
    </row>
    <row r="3126" spans="1:6" ht="15.75" thickBot="1" x14ac:dyDescent="0.3">
      <c r="A3126" t="s">
        <v>3183</v>
      </c>
      <c r="B3126" s="3">
        <v>1209</v>
      </c>
      <c r="C3126" s="3">
        <v>1209</v>
      </c>
      <c r="D3126">
        <f t="shared" si="48"/>
        <v>0</v>
      </c>
      <c r="E3126" s="2"/>
      <c r="F3126" s="3">
        <v>193019</v>
      </c>
    </row>
    <row r="3127" spans="1:6" ht="15.75" thickBot="1" x14ac:dyDescent="0.3">
      <c r="A3127" t="s">
        <v>3184</v>
      </c>
      <c r="B3127" s="2">
        <v>857</v>
      </c>
      <c r="C3127" s="2">
        <v>858</v>
      </c>
      <c r="D3127">
        <f t="shared" si="48"/>
        <v>1</v>
      </c>
      <c r="E3127" s="2"/>
      <c r="F3127" s="3">
        <v>59157</v>
      </c>
    </row>
    <row r="3128" spans="1:6" ht="15.75" thickBot="1" x14ac:dyDescent="0.3">
      <c r="A3128" t="s">
        <v>3185</v>
      </c>
      <c r="B3128" s="3">
        <v>1595</v>
      </c>
      <c r="C3128" s="3">
        <v>1597</v>
      </c>
      <c r="D3128">
        <f t="shared" si="48"/>
        <v>2</v>
      </c>
      <c r="E3128" s="2">
        <v>0</v>
      </c>
      <c r="F3128" s="3">
        <v>234202</v>
      </c>
    </row>
    <row r="3129" spans="1:6" ht="15.75" thickBot="1" x14ac:dyDescent="0.3">
      <c r="A3129" t="s">
        <v>3186</v>
      </c>
      <c r="B3129" s="2">
        <v>839</v>
      </c>
      <c r="C3129" s="2">
        <v>840</v>
      </c>
      <c r="D3129">
        <f t="shared" si="48"/>
        <v>1</v>
      </c>
      <c r="E3129" s="2"/>
      <c r="F3129" s="3">
        <v>75403</v>
      </c>
    </row>
    <row r="3130" spans="1:6" ht="15.75" thickBot="1" x14ac:dyDescent="0.3">
      <c r="A3130" t="s">
        <v>3187</v>
      </c>
      <c r="B3130" s="2">
        <v>760</v>
      </c>
      <c r="C3130" s="2">
        <v>760</v>
      </c>
      <c r="D3130">
        <f t="shared" si="48"/>
        <v>0</v>
      </c>
      <c r="E3130" s="2">
        <v>0</v>
      </c>
      <c r="F3130" s="3">
        <v>69266</v>
      </c>
    </row>
    <row r="3131" spans="1:6" ht="15.75" thickBot="1" x14ac:dyDescent="0.3">
      <c r="A3131" t="s">
        <v>3188</v>
      </c>
      <c r="B3131" s="2">
        <v>421</v>
      </c>
      <c r="C3131" s="2">
        <v>422</v>
      </c>
      <c r="D3131">
        <f t="shared" si="48"/>
        <v>1</v>
      </c>
      <c r="E3131" s="2"/>
      <c r="F3131" s="3">
        <v>37501</v>
      </c>
    </row>
    <row r="3132" spans="1:6" ht="15.75" thickBot="1" x14ac:dyDescent="0.3">
      <c r="A3132" t="s">
        <v>3189</v>
      </c>
      <c r="B3132" s="3">
        <v>2720</v>
      </c>
      <c r="C3132" s="3">
        <v>2721</v>
      </c>
      <c r="D3132">
        <f t="shared" si="48"/>
        <v>1</v>
      </c>
      <c r="E3132" s="2"/>
      <c r="F3132" s="3">
        <v>198154</v>
      </c>
    </row>
    <row r="3133" spans="1:6" ht="15.75" thickBot="1" x14ac:dyDescent="0.3">
      <c r="A3133" t="s">
        <v>3190</v>
      </c>
      <c r="B3133" s="2">
        <v>921</v>
      </c>
      <c r="C3133" s="2">
        <v>921</v>
      </c>
      <c r="D3133">
        <f t="shared" si="48"/>
        <v>0</v>
      </c>
      <c r="E3133" s="2">
        <v>0</v>
      </c>
      <c r="F3133" s="3">
        <v>66590</v>
      </c>
    </row>
    <row r="3134" spans="1:6" ht="15.75" thickBot="1" x14ac:dyDescent="0.3">
      <c r="A3134" t="s">
        <v>3191</v>
      </c>
      <c r="B3134" s="2">
        <v>485</v>
      </c>
      <c r="C3134" s="2">
        <v>485</v>
      </c>
      <c r="D3134">
        <f t="shared" si="48"/>
        <v>0</v>
      </c>
      <c r="E3134" s="2">
        <v>0</v>
      </c>
      <c r="F3134" s="3">
        <v>22768</v>
      </c>
    </row>
    <row r="3135" spans="1:6" ht="15.75" thickBot="1" x14ac:dyDescent="0.3">
      <c r="A3135" t="s">
        <v>3192</v>
      </c>
      <c r="B3135" s="2">
        <v>597</v>
      </c>
      <c r="C3135" s="2">
        <v>597</v>
      </c>
      <c r="D3135">
        <f t="shared" si="48"/>
        <v>0</v>
      </c>
      <c r="E3135" s="2">
        <v>0</v>
      </c>
      <c r="F3135" s="3">
        <v>42455</v>
      </c>
    </row>
    <row r="3136" spans="1:6" ht="15.75" thickBot="1" x14ac:dyDescent="0.3">
      <c r="A3136" t="s">
        <v>3193</v>
      </c>
      <c r="B3136" s="3">
        <v>5236</v>
      </c>
      <c r="C3136" s="3">
        <v>5240</v>
      </c>
      <c r="D3136">
        <f t="shared" si="48"/>
        <v>4</v>
      </c>
      <c r="E3136" s="2"/>
      <c r="F3136" s="3">
        <v>495534</v>
      </c>
    </row>
    <row r="3137" spans="1:6" ht="15.75" thickBot="1" x14ac:dyDescent="0.3">
      <c r="A3137" t="s">
        <v>3194</v>
      </c>
      <c r="B3137" s="2">
        <v>870</v>
      </c>
      <c r="C3137" s="2">
        <v>870</v>
      </c>
      <c r="D3137">
        <f t="shared" si="48"/>
        <v>0</v>
      </c>
      <c r="E3137" s="2">
        <v>0</v>
      </c>
      <c r="F3137" s="3">
        <v>97892</v>
      </c>
    </row>
    <row r="3138" spans="1:6" ht="15.75" thickBot="1" x14ac:dyDescent="0.3">
      <c r="A3138" t="s">
        <v>3195</v>
      </c>
      <c r="B3138" s="3">
        <v>4581</v>
      </c>
      <c r="C3138" s="3">
        <v>4583</v>
      </c>
      <c r="D3138">
        <f t="shared" si="48"/>
        <v>2</v>
      </c>
      <c r="E3138" s="2"/>
      <c r="F3138" s="3">
        <v>400374</v>
      </c>
    </row>
    <row r="3139" spans="1:6" ht="15.75" thickBot="1" x14ac:dyDescent="0.3">
      <c r="A3139" t="s">
        <v>3196</v>
      </c>
      <c r="B3139" s="2">
        <v>177</v>
      </c>
      <c r="C3139" s="2">
        <v>177</v>
      </c>
      <c r="D3139">
        <f t="shared" ref="D3139:D3148" si="49">C3139-B3139</f>
        <v>0</v>
      </c>
      <c r="E3139" s="2">
        <v>0</v>
      </c>
      <c r="F3139" s="3">
        <v>11896</v>
      </c>
    </row>
    <row r="3140" spans="1:6" ht="15.75" thickBot="1" x14ac:dyDescent="0.3">
      <c r="A3140" t="s">
        <v>3197</v>
      </c>
      <c r="B3140" s="3">
        <v>1798</v>
      </c>
      <c r="C3140" s="3">
        <v>1798</v>
      </c>
      <c r="D3140">
        <f t="shared" si="49"/>
        <v>0</v>
      </c>
      <c r="E3140" s="2">
        <v>0</v>
      </c>
      <c r="F3140" s="3">
        <v>146770</v>
      </c>
    </row>
    <row r="3141" spans="1:6" ht="15.75" thickBot="1" x14ac:dyDescent="0.3">
      <c r="A3141" t="s">
        <v>3198</v>
      </c>
      <c r="B3141" s="2">
        <v>618</v>
      </c>
      <c r="C3141" s="2">
        <v>618</v>
      </c>
      <c r="D3141">
        <f t="shared" si="49"/>
        <v>0</v>
      </c>
      <c r="E3141" s="2">
        <v>0</v>
      </c>
      <c r="F3141" s="3">
        <v>42779</v>
      </c>
    </row>
    <row r="3142" spans="1:6" ht="15.75" thickBot="1" x14ac:dyDescent="0.3">
      <c r="A3142" t="s">
        <v>3199</v>
      </c>
      <c r="B3142" s="3">
        <v>1986</v>
      </c>
      <c r="C3142" s="3">
        <v>1986</v>
      </c>
      <c r="D3142">
        <f t="shared" si="49"/>
        <v>0</v>
      </c>
      <c r="E3142" s="2">
        <v>0</v>
      </c>
      <c r="F3142" s="3">
        <v>151991</v>
      </c>
    </row>
    <row r="3143" spans="1:6" ht="15.75" thickBot="1" x14ac:dyDescent="0.3">
      <c r="A3143" t="s">
        <v>3200</v>
      </c>
      <c r="B3143" s="2">
        <v>371</v>
      </c>
      <c r="C3143" s="2">
        <v>371</v>
      </c>
      <c r="D3143">
        <f t="shared" si="49"/>
        <v>0</v>
      </c>
      <c r="E3143" s="2">
        <v>0</v>
      </c>
      <c r="F3143" s="3">
        <v>49068</v>
      </c>
    </row>
    <row r="3144" spans="1:6" ht="15.75" thickBot="1" x14ac:dyDescent="0.3">
      <c r="A3144" t="s">
        <v>3201</v>
      </c>
      <c r="B3144" s="3">
        <v>1939</v>
      </c>
      <c r="C3144" s="3">
        <v>1941</v>
      </c>
      <c r="D3144">
        <f t="shared" si="49"/>
        <v>2</v>
      </c>
      <c r="E3144" s="2"/>
      <c r="F3144" s="3">
        <v>215766</v>
      </c>
    </row>
    <row r="3145" spans="1:6" ht="15.75" thickBot="1" x14ac:dyDescent="0.3">
      <c r="A3145" t="s">
        <v>3202</v>
      </c>
      <c r="B3145" s="2">
        <v>557</v>
      </c>
      <c r="C3145" s="2">
        <v>558</v>
      </c>
      <c r="D3145">
        <f t="shared" si="49"/>
        <v>1</v>
      </c>
      <c r="E3145" s="2"/>
      <c r="F3145" s="3">
        <v>116498</v>
      </c>
    </row>
    <row r="3146" spans="1:6" ht="15.75" thickBot="1" x14ac:dyDescent="0.3">
      <c r="A3146" t="s">
        <v>3203</v>
      </c>
      <c r="B3146" s="2">
        <v>930</v>
      </c>
      <c r="C3146" s="2">
        <v>931</v>
      </c>
      <c r="D3146">
        <f t="shared" si="49"/>
        <v>1</v>
      </c>
      <c r="E3146" s="2"/>
      <c r="F3146" s="3">
        <v>102008</v>
      </c>
    </row>
    <row r="3147" spans="1:6" ht="15.75" thickBot="1" x14ac:dyDescent="0.3">
      <c r="A3147" t="s">
        <v>3204</v>
      </c>
      <c r="B3147" s="2">
        <v>544</v>
      </c>
      <c r="C3147" s="2">
        <v>544</v>
      </c>
      <c r="D3147">
        <f t="shared" si="49"/>
        <v>0</v>
      </c>
      <c r="E3147" s="2">
        <v>0</v>
      </c>
      <c r="F3147" s="3">
        <v>39749</v>
      </c>
    </row>
    <row r="3148" spans="1:6" ht="15.75" thickBot="1" x14ac:dyDescent="0.3">
      <c r="A3148" t="s">
        <v>3205</v>
      </c>
      <c r="B3148" s="11">
        <v>414</v>
      </c>
      <c r="C3148" s="11">
        <v>415</v>
      </c>
      <c r="D3148">
        <f t="shared" si="49"/>
        <v>1</v>
      </c>
      <c r="E3148" s="11"/>
      <c r="F3148" s="12">
        <v>34800</v>
      </c>
    </row>
    <row r="3149" spans="1:6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3579-81F0-4ED2-89FA-8947848BC075}">
  <dimension ref="A1:B53"/>
  <sheetViews>
    <sheetView zoomScale="115" zoomScaleNormal="115" workbookViewId="0">
      <selection activeCell="D22" sqref="D22"/>
    </sheetView>
  </sheetViews>
  <sheetFormatPr defaultRowHeight="15" x14ac:dyDescent="0.25"/>
  <cols>
    <col min="1" max="1" width="27.28515625" bestFit="1" customWidth="1"/>
    <col min="2" max="2" width="15.42578125" customWidth="1"/>
  </cols>
  <sheetData>
    <row r="1" spans="1:2" ht="15.75" thickBot="1" x14ac:dyDescent="0.3">
      <c r="A1" t="s">
        <v>3227</v>
      </c>
      <c r="B1" t="s">
        <v>3226</v>
      </c>
    </row>
    <row r="2" spans="1:2" ht="16.5" thickTop="1" thickBot="1" x14ac:dyDescent="0.3">
      <c r="A2" s="14" t="s">
        <v>3</v>
      </c>
      <c r="B2" s="15">
        <v>231</v>
      </c>
    </row>
    <row r="3" spans="1:2" ht="15.75" thickBot="1" x14ac:dyDescent="0.3">
      <c r="A3" s="18" t="s">
        <v>4</v>
      </c>
      <c r="B3" s="19">
        <v>23</v>
      </c>
    </row>
    <row r="4" spans="1:2" ht="15.75" thickBot="1" x14ac:dyDescent="0.3">
      <c r="A4" s="18" t="s">
        <v>6</v>
      </c>
      <c r="B4" s="19">
        <v>209</v>
      </c>
    </row>
    <row r="5" spans="1:2" ht="15.75" thickBot="1" x14ac:dyDescent="0.3">
      <c r="A5" s="18" t="s">
        <v>7</v>
      </c>
      <c r="B5" s="19">
        <v>112</v>
      </c>
    </row>
    <row r="6" spans="1:2" ht="15.75" thickBot="1" x14ac:dyDescent="0.3">
      <c r="A6" s="18" t="s">
        <v>8</v>
      </c>
      <c r="B6" s="19">
        <v>589</v>
      </c>
    </row>
    <row r="7" spans="1:2" ht="15.75" thickBot="1" x14ac:dyDescent="0.3">
      <c r="A7" s="18" t="s">
        <v>9</v>
      </c>
      <c r="B7" s="19">
        <v>130</v>
      </c>
    </row>
    <row r="8" spans="1:2" ht="15.75" thickBot="1" x14ac:dyDescent="0.3">
      <c r="A8" s="18" t="s">
        <v>10</v>
      </c>
      <c r="B8" s="19">
        <v>52</v>
      </c>
    </row>
    <row r="9" spans="1:2" ht="15.75" thickBot="1" x14ac:dyDescent="0.3">
      <c r="A9" s="18" t="s">
        <v>11</v>
      </c>
      <c r="B9" s="19">
        <v>24</v>
      </c>
    </row>
    <row r="10" spans="1:2" ht="15.75" thickBot="1" x14ac:dyDescent="0.3">
      <c r="A10" s="18" t="s">
        <v>12</v>
      </c>
      <c r="B10" s="19">
        <v>20</v>
      </c>
    </row>
    <row r="11" spans="1:2" ht="15.75" thickBot="1" x14ac:dyDescent="0.3">
      <c r="A11" s="18" t="s">
        <v>13</v>
      </c>
      <c r="B11" s="19">
        <v>456</v>
      </c>
    </row>
    <row r="12" spans="1:2" ht="15.75" thickBot="1" x14ac:dyDescent="0.3">
      <c r="A12" s="18" t="s">
        <v>14</v>
      </c>
      <c r="B12" s="19">
        <v>567</v>
      </c>
    </row>
    <row r="13" spans="1:2" ht="15.75" thickBot="1" x14ac:dyDescent="0.3">
      <c r="A13" s="18" t="s">
        <v>15</v>
      </c>
      <c r="B13" s="19">
        <v>29</v>
      </c>
    </row>
    <row r="14" spans="1:2" ht="15.75" thickBot="1" x14ac:dyDescent="0.3">
      <c r="A14" s="18" t="s">
        <v>16</v>
      </c>
      <c r="B14" s="19">
        <v>48</v>
      </c>
    </row>
    <row r="15" spans="1:2" ht="15.75" thickBot="1" x14ac:dyDescent="0.3">
      <c r="A15" s="18" t="s">
        <v>17</v>
      </c>
      <c r="B15" s="19">
        <v>241</v>
      </c>
    </row>
    <row r="16" spans="1:2" ht="15.75" thickBot="1" x14ac:dyDescent="0.3">
      <c r="A16" s="18" t="s">
        <v>18</v>
      </c>
      <c r="B16" s="19">
        <v>287</v>
      </c>
    </row>
    <row r="17" spans="1:2" ht="15.75" thickBot="1" x14ac:dyDescent="0.3">
      <c r="A17" s="18" t="s">
        <v>19</v>
      </c>
      <c r="B17" s="19">
        <v>73</v>
      </c>
    </row>
    <row r="18" spans="1:2" ht="15.75" thickBot="1" x14ac:dyDescent="0.3">
      <c r="A18" s="18" t="s">
        <v>20</v>
      </c>
      <c r="B18" s="19">
        <v>77</v>
      </c>
    </row>
    <row r="19" spans="1:2" ht="15.75" thickBot="1" x14ac:dyDescent="0.3">
      <c r="A19" s="18" t="s">
        <v>21</v>
      </c>
      <c r="B19" s="19">
        <v>192</v>
      </c>
    </row>
    <row r="20" spans="1:2" ht="15.75" thickBot="1" x14ac:dyDescent="0.3">
      <c r="A20" s="18" t="s">
        <v>22</v>
      </c>
      <c r="B20" s="19">
        <v>268</v>
      </c>
    </row>
    <row r="21" spans="1:2" ht="15.75" thickBot="1" x14ac:dyDescent="0.3">
      <c r="A21" s="18" t="s">
        <v>23</v>
      </c>
      <c r="B21" s="19">
        <v>27</v>
      </c>
    </row>
    <row r="22" spans="1:2" ht="15.75" thickBot="1" x14ac:dyDescent="0.3">
      <c r="A22" s="18" t="s">
        <v>24</v>
      </c>
      <c r="B22" s="19">
        <v>155</v>
      </c>
    </row>
    <row r="23" spans="1:2" ht="15.75" thickBot="1" x14ac:dyDescent="0.3">
      <c r="A23" s="18" t="s">
        <v>25</v>
      </c>
      <c r="B23" s="19">
        <v>115</v>
      </c>
    </row>
    <row r="24" spans="1:2" ht="15.75" thickBot="1" x14ac:dyDescent="0.3">
      <c r="A24" s="18" t="s">
        <v>26</v>
      </c>
      <c r="B24" s="19">
        <v>266</v>
      </c>
    </row>
    <row r="25" spans="1:2" ht="15.75" thickBot="1" x14ac:dyDescent="0.3">
      <c r="A25" s="18" t="s">
        <v>27</v>
      </c>
      <c r="B25" s="19">
        <v>102</v>
      </c>
    </row>
    <row r="26" spans="1:2" ht="15.75" thickBot="1" x14ac:dyDescent="0.3">
      <c r="A26" s="18" t="s">
        <v>28</v>
      </c>
      <c r="B26" s="19">
        <v>111</v>
      </c>
    </row>
    <row r="27" spans="1:2" ht="15.75" thickBot="1" x14ac:dyDescent="0.3">
      <c r="A27" s="18" t="s">
        <v>29</v>
      </c>
      <c r="B27" s="19">
        <v>276</v>
      </c>
    </row>
    <row r="28" spans="1:2" ht="15.75" thickBot="1" x14ac:dyDescent="0.3">
      <c r="A28" s="18" t="s">
        <v>30</v>
      </c>
      <c r="B28" s="19">
        <v>37</v>
      </c>
    </row>
    <row r="29" spans="1:2" ht="15.75" thickBot="1" x14ac:dyDescent="0.3">
      <c r="A29" s="18" t="s">
        <v>31</v>
      </c>
      <c r="B29" s="19">
        <v>51</v>
      </c>
    </row>
    <row r="30" spans="1:2" ht="15.75" thickBot="1" x14ac:dyDescent="0.3">
      <c r="A30" s="18" t="s">
        <v>32</v>
      </c>
      <c r="B30" s="19">
        <v>41</v>
      </c>
    </row>
    <row r="31" spans="1:2" ht="15.75" thickBot="1" x14ac:dyDescent="0.3">
      <c r="A31" s="18" t="s">
        <v>33</v>
      </c>
      <c r="B31" s="19">
        <v>26</v>
      </c>
    </row>
    <row r="32" spans="1:2" ht="15.75" thickBot="1" x14ac:dyDescent="0.3">
      <c r="A32" s="18" t="s">
        <v>34</v>
      </c>
      <c r="B32" s="19">
        <v>274</v>
      </c>
    </row>
    <row r="33" spans="1:2" ht="15.75" thickBot="1" x14ac:dyDescent="0.3">
      <c r="A33" s="18" t="s">
        <v>35</v>
      </c>
      <c r="B33" s="19">
        <v>72</v>
      </c>
    </row>
    <row r="34" spans="1:2" ht="15.75" thickBot="1" x14ac:dyDescent="0.3">
      <c r="A34" s="18" t="s">
        <v>36</v>
      </c>
      <c r="B34" s="19">
        <v>472</v>
      </c>
    </row>
    <row r="35" spans="1:2" ht="15.75" thickBot="1" x14ac:dyDescent="0.3">
      <c r="A35" s="18" t="s">
        <v>37</v>
      </c>
      <c r="B35" s="19">
        <v>306</v>
      </c>
    </row>
    <row r="36" spans="1:2" ht="15.75" thickBot="1" x14ac:dyDescent="0.3">
      <c r="A36" s="18" t="s">
        <v>38</v>
      </c>
      <c r="B36" s="19">
        <v>27</v>
      </c>
    </row>
    <row r="37" spans="1:2" ht="15.75" thickBot="1" x14ac:dyDescent="0.3">
      <c r="A37" s="18" t="s">
        <v>39</v>
      </c>
      <c r="B37" s="19">
        <v>401</v>
      </c>
    </row>
    <row r="38" spans="1:2" ht="15.75" thickBot="1" x14ac:dyDescent="0.3">
      <c r="A38" s="18" t="s">
        <v>40</v>
      </c>
      <c r="B38" s="19">
        <v>110</v>
      </c>
    </row>
    <row r="39" spans="1:2" ht="15.75" thickBot="1" x14ac:dyDescent="0.3">
      <c r="A39" s="18" t="s">
        <v>41</v>
      </c>
      <c r="B39" s="19">
        <v>61</v>
      </c>
    </row>
    <row r="40" spans="1:2" ht="15.75" thickBot="1" x14ac:dyDescent="0.3">
      <c r="A40" s="18" t="s">
        <v>42</v>
      </c>
      <c r="B40" s="19">
        <v>354</v>
      </c>
    </row>
    <row r="41" spans="1:2" ht="15.75" thickBot="1" x14ac:dyDescent="0.3">
      <c r="A41" s="18" t="s">
        <v>43</v>
      </c>
      <c r="B41" s="19">
        <v>11</v>
      </c>
    </row>
    <row r="42" spans="1:2" ht="15.75" thickBot="1" x14ac:dyDescent="0.3">
      <c r="A42" s="18" t="s">
        <v>44</v>
      </c>
      <c r="B42" s="19">
        <v>179</v>
      </c>
    </row>
    <row r="43" spans="1:2" ht="15.75" thickBot="1" x14ac:dyDescent="0.3">
      <c r="A43" s="18" t="s">
        <v>45</v>
      </c>
      <c r="B43" s="19">
        <v>35</v>
      </c>
    </row>
    <row r="44" spans="1:2" ht="15.75" thickBot="1" x14ac:dyDescent="0.3">
      <c r="A44" s="18" t="s">
        <v>46</v>
      </c>
      <c r="B44" s="19">
        <v>239</v>
      </c>
    </row>
    <row r="45" spans="1:2" ht="15.75" thickBot="1" x14ac:dyDescent="0.3">
      <c r="A45" s="18" t="s">
        <v>47</v>
      </c>
      <c r="B45" s="19">
        <v>920</v>
      </c>
    </row>
    <row r="46" spans="1:2" ht="15.75" thickBot="1" x14ac:dyDescent="0.3">
      <c r="A46" s="18" t="s">
        <v>48</v>
      </c>
      <c r="B46" s="19">
        <v>80</v>
      </c>
    </row>
    <row r="47" spans="1:2" ht="15.75" thickBot="1" x14ac:dyDescent="0.3">
      <c r="A47" s="18" t="s">
        <v>49</v>
      </c>
      <c r="B47" s="19">
        <v>11</v>
      </c>
    </row>
    <row r="48" spans="1:2" ht="15.75" thickBot="1" x14ac:dyDescent="0.3">
      <c r="A48" s="18" t="s">
        <v>50</v>
      </c>
      <c r="B48" s="19">
        <v>256</v>
      </c>
    </row>
    <row r="49" spans="1:2" ht="15.75" thickBot="1" x14ac:dyDescent="0.3">
      <c r="A49" s="18" t="s">
        <v>51</v>
      </c>
      <c r="B49" s="19">
        <v>153</v>
      </c>
    </row>
    <row r="50" spans="1:2" ht="15.75" thickBot="1" x14ac:dyDescent="0.3">
      <c r="A50" s="18" t="s">
        <v>52</v>
      </c>
      <c r="B50" s="19">
        <v>44</v>
      </c>
    </row>
    <row r="51" spans="1:2" ht="15.75" thickBot="1" x14ac:dyDescent="0.3">
      <c r="A51" s="18" t="s">
        <v>53</v>
      </c>
      <c r="B51" s="19">
        <v>112</v>
      </c>
    </row>
    <row r="52" spans="1:2" ht="15.75" thickBot="1" x14ac:dyDescent="0.3">
      <c r="A52" s="22" t="s">
        <v>54</v>
      </c>
      <c r="B52" s="23">
        <v>25</v>
      </c>
    </row>
    <row r="53" spans="1: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DE28-727F-418F-ADBC-72FE8B82296B}">
  <dimension ref="A1:B53"/>
  <sheetViews>
    <sheetView zoomScale="115" zoomScaleNormal="115" workbookViewId="0">
      <selection activeCell="G6" sqref="G6"/>
    </sheetView>
  </sheetViews>
  <sheetFormatPr defaultRowHeight="15" x14ac:dyDescent="0.25"/>
  <cols>
    <col min="1" max="1" width="27.28515625" bestFit="1" customWidth="1"/>
    <col min="2" max="2" width="15.42578125" customWidth="1"/>
  </cols>
  <sheetData>
    <row r="1" spans="1:2" ht="15.75" thickBot="1" x14ac:dyDescent="0.3">
      <c r="A1" t="s">
        <v>3227</v>
      </c>
      <c r="B1" t="s">
        <v>3226</v>
      </c>
    </row>
    <row r="2" spans="1:2" ht="16.5" thickTop="1" thickBot="1" x14ac:dyDescent="0.3">
      <c r="A2" s="14" t="s">
        <v>3</v>
      </c>
      <c r="B2" s="5">
        <v>253</v>
      </c>
    </row>
    <row r="3" spans="1:2" ht="15.75" thickBot="1" x14ac:dyDescent="0.3">
      <c r="A3" s="18" t="s">
        <v>4</v>
      </c>
      <c r="B3" s="2">
        <v>21</v>
      </c>
    </row>
    <row r="4" spans="1:2" ht="15.75" thickBot="1" x14ac:dyDescent="0.3">
      <c r="A4" s="18" t="s">
        <v>6</v>
      </c>
      <c r="B4" s="2">
        <v>217</v>
      </c>
    </row>
    <row r="5" spans="1:2" ht="15.75" thickBot="1" x14ac:dyDescent="0.3">
      <c r="A5" s="18" t="s">
        <v>7</v>
      </c>
      <c r="B5" s="2">
        <v>113</v>
      </c>
    </row>
    <row r="6" spans="1:2" ht="15.75" thickBot="1" x14ac:dyDescent="0.3">
      <c r="A6" s="18" t="s">
        <v>8</v>
      </c>
      <c r="B6" s="2">
        <v>569</v>
      </c>
    </row>
    <row r="7" spans="1:2" ht="15.75" thickBot="1" x14ac:dyDescent="0.3">
      <c r="A7" s="18" t="s">
        <v>9</v>
      </c>
      <c r="B7" s="2">
        <v>126</v>
      </c>
    </row>
    <row r="8" spans="1:2" ht="15.75" thickBot="1" x14ac:dyDescent="0.3">
      <c r="A8" s="18" t="s">
        <v>10</v>
      </c>
      <c r="B8" s="2">
        <v>56</v>
      </c>
    </row>
    <row r="9" spans="1:2" ht="15.75" thickBot="1" x14ac:dyDescent="0.3">
      <c r="A9" s="18" t="s">
        <v>11</v>
      </c>
      <c r="B9" s="2">
        <v>25</v>
      </c>
    </row>
    <row r="10" spans="1:2" ht="15.75" thickBot="1" x14ac:dyDescent="0.3">
      <c r="A10" s="18" t="s">
        <v>12</v>
      </c>
      <c r="B10" s="2">
        <v>21</v>
      </c>
    </row>
    <row r="11" spans="1:2" ht="15.75" thickBot="1" x14ac:dyDescent="0.3">
      <c r="A11" s="18" t="s">
        <v>13</v>
      </c>
      <c r="B11" s="2">
        <v>424</v>
      </c>
    </row>
    <row r="12" spans="1:2" ht="15.75" thickBot="1" x14ac:dyDescent="0.3">
      <c r="A12" s="18" t="s">
        <v>14</v>
      </c>
      <c r="B12" s="2">
        <v>492</v>
      </c>
    </row>
    <row r="13" spans="1:2" ht="15.75" thickBot="1" x14ac:dyDescent="0.3">
      <c r="A13" s="18" t="s">
        <v>15</v>
      </c>
      <c r="B13" s="2">
        <v>23</v>
      </c>
    </row>
    <row r="14" spans="1:2" ht="15.75" thickBot="1" x14ac:dyDescent="0.3">
      <c r="A14" s="18" t="s">
        <v>16</v>
      </c>
      <c r="B14" s="2">
        <v>45</v>
      </c>
    </row>
    <row r="15" spans="1:2" ht="15.75" thickBot="1" x14ac:dyDescent="0.3">
      <c r="A15" s="18" t="s">
        <v>17</v>
      </c>
      <c r="B15" s="2">
        <v>222</v>
      </c>
    </row>
    <row r="16" spans="1:2" ht="15.75" thickBot="1" x14ac:dyDescent="0.3">
      <c r="A16" s="18" t="s">
        <v>18</v>
      </c>
      <c r="B16" s="2">
        <v>259</v>
      </c>
    </row>
    <row r="17" spans="1:2" ht="15.75" thickBot="1" x14ac:dyDescent="0.3">
      <c r="A17" s="18" t="s">
        <v>19</v>
      </c>
      <c r="B17" s="2">
        <v>67</v>
      </c>
    </row>
    <row r="18" spans="1:2" ht="15.75" thickBot="1" x14ac:dyDescent="0.3">
      <c r="A18" s="18" t="s">
        <v>20</v>
      </c>
      <c r="B18" s="2">
        <v>80</v>
      </c>
    </row>
    <row r="19" spans="1:2" ht="15.75" thickBot="1" x14ac:dyDescent="0.3">
      <c r="A19" s="18" t="s">
        <v>21</v>
      </c>
      <c r="B19" s="2">
        <v>191</v>
      </c>
    </row>
    <row r="20" spans="1:2" ht="15.75" thickBot="1" x14ac:dyDescent="0.3">
      <c r="A20" s="18" t="s">
        <v>22</v>
      </c>
      <c r="B20" s="2">
        <v>250</v>
      </c>
    </row>
    <row r="21" spans="1:2" ht="15.75" thickBot="1" x14ac:dyDescent="0.3">
      <c r="A21" s="18" t="s">
        <v>23</v>
      </c>
      <c r="B21" s="2">
        <v>25</v>
      </c>
    </row>
    <row r="22" spans="1:2" ht="15.75" thickBot="1" x14ac:dyDescent="0.3">
      <c r="A22" s="18" t="s">
        <v>24</v>
      </c>
      <c r="B22" s="2">
        <v>150</v>
      </c>
    </row>
    <row r="23" spans="1:2" ht="15.75" thickBot="1" x14ac:dyDescent="0.3">
      <c r="A23" s="18" t="s">
        <v>25</v>
      </c>
      <c r="B23" s="2">
        <v>114</v>
      </c>
    </row>
    <row r="24" spans="1:2" ht="15.75" thickBot="1" x14ac:dyDescent="0.3">
      <c r="A24" s="18" t="s">
        <v>26</v>
      </c>
      <c r="B24" s="2">
        <v>258</v>
      </c>
    </row>
    <row r="25" spans="1:2" ht="15.75" thickBot="1" x14ac:dyDescent="0.3">
      <c r="A25" s="18" t="s">
        <v>27</v>
      </c>
      <c r="B25" s="2">
        <v>103</v>
      </c>
    </row>
    <row r="26" spans="1:2" ht="15.75" thickBot="1" x14ac:dyDescent="0.3">
      <c r="A26" s="18" t="s">
        <v>28</v>
      </c>
      <c r="B26" s="2">
        <v>118</v>
      </c>
    </row>
    <row r="27" spans="1:2" ht="15.75" thickBot="1" x14ac:dyDescent="0.3">
      <c r="A27" s="18" t="s">
        <v>29</v>
      </c>
      <c r="B27" s="2">
        <v>266</v>
      </c>
    </row>
    <row r="28" spans="1:2" ht="15.75" thickBot="1" x14ac:dyDescent="0.3">
      <c r="A28" s="18" t="s">
        <v>30</v>
      </c>
      <c r="B28" s="2">
        <v>32</v>
      </c>
    </row>
    <row r="29" spans="1:2" ht="15.75" thickBot="1" x14ac:dyDescent="0.3">
      <c r="A29" s="18" t="s">
        <v>31</v>
      </c>
      <c r="B29" s="2">
        <v>52</v>
      </c>
    </row>
    <row r="30" spans="1:2" ht="15.75" thickBot="1" x14ac:dyDescent="0.3">
      <c r="A30" s="18" t="s">
        <v>32</v>
      </c>
      <c r="B30" s="2">
        <v>50</v>
      </c>
    </row>
    <row r="31" spans="1:2" ht="15.75" thickBot="1" x14ac:dyDescent="0.3">
      <c r="A31" s="18" t="s">
        <v>33</v>
      </c>
      <c r="B31" s="2">
        <v>23</v>
      </c>
    </row>
    <row r="32" spans="1:2" ht="15.75" thickBot="1" x14ac:dyDescent="0.3">
      <c r="A32" s="18" t="s">
        <v>34</v>
      </c>
      <c r="B32" s="2">
        <v>260</v>
      </c>
    </row>
    <row r="33" spans="1:2" ht="15.75" thickBot="1" x14ac:dyDescent="0.3">
      <c r="A33" s="18" t="s">
        <v>35</v>
      </c>
      <c r="B33" s="2">
        <v>68</v>
      </c>
    </row>
    <row r="34" spans="1:2" ht="15.75" thickBot="1" x14ac:dyDescent="0.3">
      <c r="A34" s="18" t="s">
        <v>36</v>
      </c>
      <c r="B34" s="2">
        <v>455</v>
      </c>
    </row>
    <row r="35" spans="1:2" ht="15.75" thickBot="1" x14ac:dyDescent="0.3">
      <c r="A35" s="18" t="s">
        <v>37</v>
      </c>
      <c r="B35" s="2">
        <v>317</v>
      </c>
    </row>
    <row r="36" spans="1:2" ht="15.75" thickBot="1" x14ac:dyDescent="0.3">
      <c r="A36" s="18" t="s">
        <v>38</v>
      </c>
      <c r="B36" s="2">
        <v>26</v>
      </c>
    </row>
    <row r="37" spans="1:2" ht="15.75" thickBot="1" x14ac:dyDescent="0.3">
      <c r="A37" s="18" t="s">
        <v>39</v>
      </c>
      <c r="B37" s="2">
        <v>379</v>
      </c>
    </row>
    <row r="38" spans="1:2" ht="15.75" thickBot="1" x14ac:dyDescent="0.3">
      <c r="A38" s="18" t="s">
        <v>40</v>
      </c>
      <c r="B38" s="2">
        <v>103</v>
      </c>
    </row>
    <row r="39" spans="1:2" ht="15.75" thickBot="1" x14ac:dyDescent="0.3">
      <c r="A39" s="18" t="s">
        <v>41</v>
      </c>
      <c r="B39" s="2">
        <v>76</v>
      </c>
    </row>
    <row r="40" spans="1:2" ht="15.75" thickBot="1" x14ac:dyDescent="0.3">
      <c r="A40" s="18" t="s">
        <v>42</v>
      </c>
      <c r="B40" s="2">
        <v>312</v>
      </c>
    </row>
    <row r="41" spans="1:2" ht="15.75" thickBot="1" x14ac:dyDescent="0.3">
      <c r="A41" s="18" t="s">
        <v>43</v>
      </c>
      <c r="B41" s="2">
        <v>14</v>
      </c>
    </row>
    <row r="42" spans="1:2" ht="15.75" thickBot="1" x14ac:dyDescent="0.3">
      <c r="A42" s="18" t="s">
        <v>44</v>
      </c>
      <c r="B42" s="2">
        <v>175</v>
      </c>
    </row>
    <row r="43" spans="1:2" ht="15.75" thickBot="1" x14ac:dyDescent="0.3">
      <c r="A43" s="18" t="s">
        <v>45</v>
      </c>
      <c r="B43" s="2">
        <v>34</v>
      </c>
    </row>
    <row r="44" spans="1:2" ht="15.75" thickBot="1" x14ac:dyDescent="0.3">
      <c r="A44" s="18" t="s">
        <v>46</v>
      </c>
      <c r="B44" s="2">
        <v>249</v>
      </c>
    </row>
    <row r="45" spans="1:2" ht="15.75" thickBot="1" x14ac:dyDescent="0.3">
      <c r="A45" s="18" t="s">
        <v>47</v>
      </c>
      <c r="B45" s="2">
        <v>851</v>
      </c>
    </row>
    <row r="46" spans="1:2" ht="15.75" thickBot="1" x14ac:dyDescent="0.3">
      <c r="A46" s="18" t="s">
        <v>48</v>
      </c>
      <c r="B46" s="2">
        <v>70</v>
      </c>
    </row>
    <row r="47" spans="1:2" ht="15.75" thickBot="1" x14ac:dyDescent="0.3">
      <c r="A47" s="18" t="s">
        <v>49</v>
      </c>
      <c r="B47" s="2">
        <v>10</v>
      </c>
    </row>
    <row r="48" spans="1:2" ht="15.75" thickBot="1" x14ac:dyDescent="0.3">
      <c r="A48" s="18" t="s">
        <v>50</v>
      </c>
      <c r="B48" s="2">
        <v>259</v>
      </c>
    </row>
    <row r="49" spans="1:2" ht="15.75" thickBot="1" x14ac:dyDescent="0.3">
      <c r="A49" s="18" t="s">
        <v>51</v>
      </c>
      <c r="B49" s="2">
        <v>149</v>
      </c>
    </row>
    <row r="50" spans="1:2" ht="15.75" thickBot="1" x14ac:dyDescent="0.3">
      <c r="A50" s="18" t="s">
        <v>52</v>
      </c>
      <c r="B50" s="2">
        <v>45</v>
      </c>
    </row>
    <row r="51" spans="1:2" ht="15.75" thickBot="1" x14ac:dyDescent="0.3">
      <c r="A51" s="18" t="s">
        <v>53</v>
      </c>
      <c r="B51" s="2">
        <v>108</v>
      </c>
    </row>
    <row r="52" spans="1:2" ht="15.75" thickBot="1" x14ac:dyDescent="0.3">
      <c r="A52" s="22" t="s">
        <v>54</v>
      </c>
      <c r="B52" s="11">
        <v>20</v>
      </c>
    </row>
    <row r="53" spans="1:2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3398-70DB-4894-9243-B0B94E951ED1}">
  <dimension ref="A1:D53"/>
  <sheetViews>
    <sheetView workbookViewId="0">
      <selection activeCell="C52" sqref="C52"/>
    </sheetView>
  </sheetViews>
  <sheetFormatPr defaultRowHeight="15" x14ac:dyDescent="0.25"/>
  <cols>
    <col min="1" max="1" width="27.28515625" bestFit="1" customWidth="1"/>
    <col min="3" max="3" width="12.7109375" bestFit="1" customWidth="1"/>
  </cols>
  <sheetData>
    <row r="1" spans="1:4" ht="15.75" thickBot="1" x14ac:dyDescent="0.3">
      <c r="A1" t="s">
        <v>0</v>
      </c>
      <c r="B1" t="s">
        <v>1</v>
      </c>
      <c r="C1" t="s">
        <v>2</v>
      </c>
      <c r="D1" t="s">
        <v>55</v>
      </c>
    </row>
    <row r="2" spans="1:4" ht="16.5" thickTop="1" thickBot="1" x14ac:dyDescent="0.3">
      <c r="A2" s="14" t="s">
        <v>3</v>
      </c>
      <c r="B2" s="15">
        <v>386</v>
      </c>
      <c r="C2" s="16">
        <v>103604166</v>
      </c>
      <c r="D2" s="17">
        <v>0.37</v>
      </c>
    </row>
    <row r="3" spans="1:4" ht="15.75" thickBot="1" x14ac:dyDescent="0.3">
      <c r="A3" s="18" t="s">
        <v>4</v>
      </c>
      <c r="B3" s="19">
        <v>35</v>
      </c>
      <c r="C3" s="20">
        <v>15300884</v>
      </c>
      <c r="D3" s="21">
        <v>0.23</v>
      </c>
    </row>
    <row r="4" spans="1:4" ht="15.75" thickBot="1" x14ac:dyDescent="0.3">
      <c r="A4" s="18" t="s">
        <v>6</v>
      </c>
      <c r="B4" s="19">
        <v>505</v>
      </c>
      <c r="C4" s="20">
        <v>138079425</v>
      </c>
      <c r="D4" s="21">
        <v>0.37</v>
      </c>
    </row>
    <row r="5" spans="1:4" ht="15.75" thickBot="1" x14ac:dyDescent="0.3">
      <c r="A5" s="18" t="s">
        <v>7</v>
      </c>
      <c r="B5" s="19">
        <v>373</v>
      </c>
      <c r="C5" s="20">
        <v>63181817</v>
      </c>
      <c r="D5" s="21">
        <v>0.59</v>
      </c>
    </row>
    <row r="6" spans="1:4" ht="15.75" thickBot="1" x14ac:dyDescent="0.3">
      <c r="A6" s="18" t="s">
        <v>8</v>
      </c>
      <c r="B6" s="20">
        <v>2536</v>
      </c>
      <c r="C6" s="20">
        <v>815706063</v>
      </c>
      <c r="D6" s="21">
        <v>0.31</v>
      </c>
    </row>
    <row r="7" spans="1:4" ht="15.75" thickBot="1" x14ac:dyDescent="0.3">
      <c r="A7" s="18" t="s">
        <v>9</v>
      </c>
      <c r="B7" s="19">
        <v>286</v>
      </c>
      <c r="C7" s="20">
        <v>110389320</v>
      </c>
      <c r="D7" s="21">
        <v>0.26</v>
      </c>
    </row>
    <row r="8" spans="1:4" ht="15.75" thickBot="1" x14ac:dyDescent="0.3">
      <c r="A8" s="18" t="s">
        <v>10</v>
      </c>
      <c r="B8" s="19">
        <v>149</v>
      </c>
      <c r="C8" s="20">
        <v>77711442</v>
      </c>
      <c r="D8" s="21">
        <v>0.19</v>
      </c>
    </row>
    <row r="9" spans="1:4" ht="15.75" thickBot="1" x14ac:dyDescent="0.3">
      <c r="A9" s="18" t="s">
        <v>11</v>
      </c>
      <c r="B9" s="19">
        <v>60</v>
      </c>
      <c r="C9" s="20">
        <v>19532241</v>
      </c>
      <c r="D9" s="21">
        <v>0.31</v>
      </c>
    </row>
    <row r="10" spans="1:4" ht="15.75" thickBot="1" x14ac:dyDescent="0.3">
      <c r="A10" s="18" t="s">
        <v>12</v>
      </c>
      <c r="B10" s="19">
        <v>101</v>
      </c>
      <c r="C10" s="20">
        <v>13636649</v>
      </c>
      <c r="D10" s="21">
        <v>0.74</v>
      </c>
    </row>
    <row r="11" spans="1:4" ht="15.75" thickBot="1" x14ac:dyDescent="0.3">
      <c r="A11" s="18" t="s">
        <v>13</v>
      </c>
      <c r="B11" s="20">
        <v>1564</v>
      </c>
      <c r="C11" s="20">
        <v>413765419</v>
      </c>
      <c r="D11" s="21">
        <v>0.38</v>
      </c>
    </row>
    <row r="12" spans="1:4" ht="15.75" thickBot="1" x14ac:dyDescent="0.3">
      <c r="A12" s="18" t="s">
        <v>14</v>
      </c>
      <c r="B12" s="20">
        <v>1388</v>
      </c>
      <c r="C12" s="20">
        <v>209381012</v>
      </c>
      <c r="D12" s="21">
        <v>0.66</v>
      </c>
    </row>
    <row r="13" spans="1:4" ht="15.75" thickBot="1" x14ac:dyDescent="0.3">
      <c r="A13" s="18" t="s">
        <v>15</v>
      </c>
      <c r="B13" s="19">
        <v>100</v>
      </c>
      <c r="C13" s="20">
        <v>29491292</v>
      </c>
      <c r="D13" s="21">
        <v>0.34</v>
      </c>
    </row>
    <row r="14" spans="1:4" ht="15.75" thickBot="1" x14ac:dyDescent="0.3">
      <c r="A14" s="18" t="s">
        <v>16</v>
      </c>
      <c r="B14" s="19">
        <v>193</v>
      </c>
      <c r="C14" s="20">
        <v>33894011</v>
      </c>
      <c r="D14" s="21">
        <v>0.56999999999999995</v>
      </c>
    </row>
    <row r="15" spans="1:4" ht="15.75" thickBot="1" x14ac:dyDescent="0.3">
      <c r="A15" s="18" t="s">
        <v>17</v>
      </c>
      <c r="B15" s="19">
        <v>827</v>
      </c>
      <c r="C15" s="20">
        <v>279233480</v>
      </c>
      <c r="D15" s="21">
        <v>0.3</v>
      </c>
    </row>
    <row r="16" spans="1:4" ht="15.75" thickBot="1" x14ac:dyDescent="0.3">
      <c r="A16" s="18" t="s">
        <v>18</v>
      </c>
      <c r="B16" s="19">
        <v>663</v>
      </c>
      <c r="C16" s="20">
        <v>141518257</v>
      </c>
      <c r="D16" s="21">
        <v>0.47</v>
      </c>
    </row>
    <row r="17" spans="1:4" ht="15.75" thickBot="1" x14ac:dyDescent="0.3">
      <c r="A17" s="18" t="s">
        <v>19</v>
      </c>
      <c r="B17" s="19">
        <v>191</v>
      </c>
      <c r="C17" s="20">
        <v>66861208</v>
      </c>
      <c r="D17" s="21">
        <v>0.28999999999999998</v>
      </c>
    </row>
    <row r="18" spans="1:4" ht="15.75" thickBot="1" x14ac:dyDescent="0.3">
      <c r="A18" s="18" t="s">
        <v>20</v>
      </c>
      <c r="B18" s="19">
        <v>267</v>
      </c>
      <c r="C18" s="20">
        <v>62051541</v>
      </c>
      <c r="D18" s="21">
        <v>0.43</v>
      </c>
    </row>
    <row r="19" spans="1:4" ht="15.75" thickBot="1" x14ac:dyDescent="0.3">
      <c r="A19" s="18" t="s">
        <v>21</v>
      </c>
      <c r="B19" s="19">
        <v>486</v>
      </c>
      <c r="C19" s="20">
        <v>94374176</v>
      </c>
      <c r="D19" s="21">
        <v>0.51</v>
      </c>
    </row>
    <row r="20" spans="1:4" ht="15.75" thickBot="1" x14ac:dyDescent="0.3">
      <c r="A20" s="18" t="s">
        <v>22</v>
      </c>
      <c r="B20" s="19">
        <v>624</v>
      </c>
      <c r="C20" s="20">
        <v>100136377</v>
      </c>
      <c r="D20" s="21">
        <v>0.62</v>
      </c>
    </row>
    <row r="21" spans="1:4" ht="15.75" thickBot="1" x14ac:dyDescent="0.3">
      <c r="A21" s="18" t="s">
        <v>23</v>
      </c>
      <c r="B21" s="19">
        <v>48</v>
      </c>
      <c r="C21" s="20">
        <v>29046732</v>
      </c>
      <c r="D21" s="21">
        <v>0.17</v>
      </c>
    </row>
    <row r="22" spans="1:4" ht="15.75" thickBot="1" x14ac:dyDescent="0.3">
      <c r="A22" s="18" t="s">
        <v>24</v>
      </c>
      <c r="B22" s="19">
        <v>525</v>
      </c>
      <c r="C22" s="20">
        <v>126308636</v>
      </c>
      <c r="D22" s="21">
        <v>0.42</v>
      </c>
    </row>
    <row r="23" spans="1:4" ht="15.75" thickBot="1" x14ac:dyDescent="0.3">
      <c r="A23" s="18" t="s">
        <v>25</v>
      </c>
      <c r="B23" s="19">
        <v>204</v>
      </c>
      <c r="C23" s="20">
        <v>144921428</v>
      </c>
      <c r="D23" s="21">
        <v>0.14000000000000001</v>
      </c>
    </row>
    <row r="24" spans="1:4" ht="15.75" thickBot="1" x14ac:dyDescent="0.3">
      <c r="A24" s="18" t="s">
        <v>26</v>
      </c>
      <c r="B24" s="20">
        <v>1082</v>
      </c>
      <c r="C24" s="20">
        <v>219087039</v>
      </c>
      <c r="D24" s="21">
        <v>0.49</v>
      </c>
    </row>
    <row r="25" spans="1:4" ht="15.75" thickBot="1" x14ac:dyDescent="0.3">
      <c r="A25" s="18" t="s">
        <v>27</v>
      </c>
      <c r="B25" s="19">
        <v>261</v>
      </c>
      <c r="C25" s="20">
        <v>116354336</v>
      </c>
      <c r="D25" s="21">
        <v>0.22</v>
      </c>
    </row>
    <row r="26" spans="1:4" ht="15.75" thickBot="1" x14ac:dyDescent="0.3">
      <c r="A26" s="18" t="s">
        <v>28</v>
      </c>
      <c r="B26" s="19">
        <v>397</v>
      </c>
      <c r="C26" s="20">
        <v>64598559</v>
      </c>
      <c r="D26" s="21">
        <v>0.61</v>
      </c>
    </row>
    <row r="27" spans="1:4" ht="15.75" thickBot="1" x14ac:dyDescent="0.3">
      <c r="A27" s="18" t="s">
        <v>29</v>
      </c>
      <c r="B27" s="19">
        <v>725</v>
      </c>
      <c r="C27" s="20">
        <v>130170885</v>
      </c>
      <c r="D27" s="21">
        <v>0.56000000000000005</v>
      </c>
    </row>
    <row r="28" spans="1:4" ht="15.75" thickBot="1" x14ac:dyDescent="0.3">
      <c r="A28" s="18" t="s">
        <v>30</v>
      </c>
      <c r="B28" s="19">
        <v>146</v>
      </c>
      <c r="C28" s="20">
        <v>21654987</v>
      </c>
      <c r="D28" s="21">
        <v>0.67</v>
      </c>
    </row>
    <row r="29" spans="1:4" ht="15.75" thickBot="1" x14ac:dyDescent="0.3">
      <c r="A29" s="18" t="s">
        <v>31</v>
      </c>
      <c r="B29" s="19">
        <v>152</v>
      </c>
      <c r="C29" s="20">
        <v>40077995</v>
      </c>
      <c r="D29" s="21">
        <v>0.38</v>
      </c>
    </row>
    <row r="30" spans="1:4" ht="15.75" thickBot="1" x14ac:dyDescent="0.3">
      <c r="A30" s="18" t="s">
        <v>32</v>
      </c>
      <c r="B30" s="19">
        <v>128</v>
      </c>
      <c r="C30" s="20">
        <v>57588193</v>
      </c>
      <c r="D30" s="21">
        <v>0.22</v>
      </c>
    </row>
    <row r="31" spans="1:4" ht="15.75" thickBot="1" x14ac:dyDescent="0.3">
      <c r="A31" s="18" t="s">
        <v>33</v>
      </c>
      <c r="B31" s="19">
        <v>86</v>
      </c>
      <c r="C31" s="20">
        <v>28800092</v>
      </c>
      <c r="D31" s="21">
        <v>0.3</v>
      </c>
    </row>
    <row r="32" spans="1:4" ht="15.75" thickBot="1" x14ac:dyDescent="0.3">
      <c r="A32" s="18" t="s">
        <v>34</v>
      </c>
      <c r="B32" s="19">
        <v>898</v>
      </c>
      <c r="C32" s="20">
        <v>192409809</v>
      </c>
      <c r="D32" s="21">
        <v>0.47</v>
      </c>
    </row>
    <row r="33" spans="1:4" ht="15.75" thickBot="1" x14ac:dyDescent="0.3">
      <c r="A33" s="18" t="s">
        <v>35</v>
      </c>
      <c r="B33" s="19">
        <v>238</v>
      </c>
      <c r="C33" s="20">
        <v>43978024</v>
      </c>
      <c r="D33" s="21">
        <v>0.54</v>
      </c>
    </row>
    <row r="34" spans="1:4" ht="15.75" thickBot="1" x14ac:dyDescent="0.3">
      <c r="A34" s="18" t="s">
        <v>36</v>
      </c>
      <c r="B34" s="20">
        <v>1715</v>
      </c>
      <c r="C34" s="20">
        <v>425850343</v>
      </c>
      <c r="D34" s="21">
        <v>0.4</v>
      </c>
    </row>
    <row r="35" spans="1:4" ht="15.75" thickBot="1" x14ac:dyDescent="0.3">
      <c r="A35" s="18" t="s">
        <v>37</v>
      </c>
      <c r="B35" s="19">
        <v>652</v>
      </c>
      <c r="C35" s="20">
        <v>205681896</v>
      </c>
      <c r="D35" s="21">
        <v>0.32</v>
      </c>
    </row>
    <row r="36" spans="1:4" ht="15.75" thickBot="1" x14ac:dyDescent="0.3">
      <c r="A36" s="18" t="s">
        <v>38</v>
      </c>
      <c r="B36" s="19">
        <v>68</v>
      </c>
      <c r="C36" s="20">
        <v>15194827</v>
      </c>
      <c r="D36" s="21">
        <v>0.45</v>
      </c>
    </row>
    <row r="37" spans="1:4" ht="15.75" thickBot="1" x14ac:dyDescent="0.3">
      <c r="A37" s="18" t="s">
        <v>39</v>
      </c>
      <c r="B37" s="20">
        <v>1017</v>
      </c>
      <c r="C37" s="20">
        <v>253609029</v>
      </c>
      <c r="D37" s="21">
        <v>0.4</v>
      </c>
    </row>
    <row r="38" spans="1:4" ht="15.75" thickBot="1" x14ac:dyDescent="0.3">
      <c r="A38" s="18" t="s">
        <v>40</v>
      </c>
      <c r="B38" s="19">
        <v>458</v>
      </c>
      <c r="C38" s="20">
        <v>81770584</v>
      </c>
      <c r="D38" s="21">
        <v>0.56000000000000005</v>
      </c>
    </row>
    <row r="39" spans="1:4" ht="15.75" thickBot="1" x14ac:dyDescent="0.3">
      <c r="A39" s="18" t="s">
        <v>41</v>
      </c>
      <c r="B39" s="19">
        <v>228</v>
      </c>
      <c r="C39" s="20">
        <v>83915155</v>
      </c>
      <c r="D39" s="21">
        <v>0.27</v>
      </c>
    </row>
    <row r="40" spans="1:4" ht="15.75" thickBot="1" x14ac:dyDescent="0.3">
      <c r="A40" s="18" t="s">
        <v>42</v>
      </c>
      <c r="B40" s="20">
        <v>1002</v>
      </c>
      <c r="C40" s="20">
        <v>277318500</v>
      </c>
      <c r="D40" s="21">
        <v>0.36</v>
      </c>
    </row>
    <row r="41" spans="1:4" ht="15.75" thickBot="1" x14ac:dyDescent="0.3">
      <c r="A41" s="18" t="s">
        <v>43</v>
      </c>
      <c r="B41" s="19">
        <v>45</v>
      </c>
      <c r="C41" s="20">
        <v>23261764</v>
      </c>
      <c r="D41" s="21">
        <v>0.19</v>
      </c>
    </row>
    <row r="42" spans="1:4" ht="15.75" thickBot="1" x14ac:dyDescent="0.3">
      <c r="A42" s="18" t="s">
        <v>44</v>
      </c>
      <c r="B42" s="19">
        <v>528</v>
      </c>
      <c r="C42" s="20">
        <v>100679830</v>
      </c>
      <c r="D42" s="21">
        <v>0.52</v>
      </c>
    </row>
    <row r="43" spans="1:4" ht="15.75" thickBot="1" x14ac:dyDescent="0.3">
      <c r="A43" s="18" t="s">
        <v>45</v>
      </c>
      <c r="B43" s="19">
        <v>114</v>
      </c>
      <c r="C43" s="20">
        <v>17936581</v>
      </c>
      <c r="D43" s="21">
        <v>0.64</v>
      </c>
    </row>
    <row r="44" spans="1:4" ht="15.75" thickBot="1" x14ac:dyDescent="0.3">
      <c r="A44" s="18" t="s">
        <v>46</v>
      </c>
      <c r="B44" s="19">
        <v>537</v>
      </c>
      <c r="C44" s="20">
        <v>138146823</v>
      </c>
      <c r="D44" s="21">
        <v>0.39</v>
      </c>
    </row>
    <row r="45" spans="1:4" ht="15.75" thickBot="1" x14ac:dyDescent="0.3">
      <c r="A45" s="18" t="s">
        <v>47</v>
      </c>
      <c r="B45" s="20">
        <v>3021</v>
      </c>
      <c r="C45" s="20">
        <v>548904814</v>
      </c>
      <c r="D45" s="21">
        <v>0.55000000000000004</v>
      </c>
    </row>
    <row r="46" spans="1:4" ht="15.75" thickBot="1" x14ac:dyDescent="0.3">
      <c r="A46" s="18" t="s">
        <v>48</v>
      </c>
      <c r="B46" s="19">
        <v>257</v>
      </c>
      <c r="C46" s="20">
        <v>59820399</v>
      </c>
      <c r="D46" s="21">
        <v>0.43</v>
      </c>
    </row>
    <row r="47" spans="1:4" ht="15.75" thickBot="1" x14ac:dyDescent="0.3">
      <c r="A47" s="18" t="s">
        <v>49</v>
      </c>
      <c r="B47" s="19">
        <v>33</v>
      </c>
      <c r="C47" s="20">
        <v>13674812</v>
      </c>
      <c r="D47" s="21">
        <v>0.24</v>
      </c>
    </row>
    <row r="48" spans="1:4" ht="15.75" thickBot="1" x14ac:dyDescent="0.3">
      <c r="A48" s="18" t="s">
        <v>50</v>
      </c>
      <c r="B48" s="19">
        <v>562</v>
      </c>
      <c r="C48" s="20">
        <v>173946516</v>
      </c>
      <c r="D48" s="21">
        <v>0.32</v>
      </c>
    </row>
    <row r="49" spans="1:4" ht="15.75" thickBot="1" x14ac:dyDescent="0.3">
      <c r="A49" s="18" t="s">
        <v>51</v>
      </c>
      <c r="B49" s="19">
        <v>462</v>
      </c>
      <c r="C49" s="20">
        <v>147569534</v>
      </c>
      <c r="D49" s="21">
        <v>0.31</v>
      </c>
    </row>
    <row r="50" spans="1:4" ht="15.75" thickBot="1" x14ac:dyDescent="0.3">
      <c r="A50" s="18" t="s">
        <v>52</v>
      </c>
      <c r="B50" s="19">
        <v>97</v>
      </c>
      <c r="C50" s="20">
        <v>40168566</v>
      </c>
      <c r="D50" s="21">
        <v>0.24</v>
      </c>
    </row>
    <row r="51" spans="1:4" ht="15.75" thickBot="1" x14ac:dyDescent="0.3">
      <c r="A51" s="18" t="s">
        <v>53</v>
      </c>
      <c r="B51" s="19">
        <v>418</v>
      </c>
      <c r="C51" s="20">
        <v>124026036</v>
      </c>
      <c r="D51" s="21">
        <v>0.34</v>
      </c>
    </row>
    <row r="52" spans="1:4" ht="15.75" thickBot="1" x14ac:dyDescent="0.3">
      <c r="A52" s="22" t="s">
        <v>54</v>
      </c>
      <c r="B52" s="23">
        <v>70</v>
      </c>
      <c r="C52" s="24">
        <v>12035143</v>
      </c>
      <c r="D52" s="25">
        <v>0.57999999999999996</v>
      </c>
    </row>
    <row r="53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 (10-20)</vt:lpstr>
      <vt:lpstr>County (2019)</vt:lpstr>
      <vt:lpstr>County(99-20)</vt:lpstr>
      <vt:lpstr>Impute_2019</vt:lpstr>
      <vt:lpstr>Impute_2020</vt:lpstr>
      <vt:lpstr>State_2019</vt:lpstr>
      <vt:lpstr>State_2020</vt:lpstr>
      <vt:lpstr>State(99-20)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Luo, Eric</dc:creator>
  <cp:lastModifiedBy>Luo, Eric</cp:lastModifiedBy>
  <dcterms:created xsi:type="dcterms:W3CDTF">2024-12-04T13:11:48Z</dcterms:created>
  <dcterms:modified xsi:type="dcterms:W3CDTF">2024-12-04T18:32:20Z</dcterms:modified>
</cp:coreProperties>
</file>