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cuments\COEPD\Docs\Capstone-1\"/>
    </mc:Choice>
  </mc:AlternateContent>
  <bookViews>
    <workbookView xWindow="0" yWindow="0" windowWidth="23040" windowHeight="9192" tabRatio="500"/>
  </bookViews>
  <sheets>
    <sheet name="Consultant Timesheet" sheetId="3" r:id="rId1"/>
  </sheets>
  <definedNames>
    <definedName name="_xlnm.Print_Area" localSheetId="0">'Consultant Timesheet'!$B$1:$M$17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3" l="1"/>
  <c r="G13" i="3"/>
  <c r="H13" i="3"/>
  <c r="I13" i="3"/>
  <c r="J13" i="3"/>
  <c r="K13" i="3"/>
  <c r="L13" i="3"/>
  <c r="M13" i="3"/>
  <c r="M12" i="3"/>
  <c r="M11" i="3"/>
  <c r="M10" i="3"/>
  <c r="M9" i="3"/>
  <c r="M8" i="3"/>
  <c r="M7" i="3"/>
  <c r="F6" i="3"/>
  <c r="G6" i="3"/>
  <c r="H6" i="3"/>
  <c r="I6" i="3"/>
  <c r="J6" i="3"/>
  <c r="K6" i="3"/>
  <c r="L6" i="3"/>
</calcChain>
</file>

<file path=xl/sharedStrings.xml><?xml version="1.0" encoding="utf-8"?>
<sst xmlns="http://schemas.openxmlformats.org/spreadsheetml/2006/main" count="24" uniqueCount="24">
  <si>
    <t>DATE</t>
  </si>
  <si>
    <t>TOTAL HOURS</t>
  </si>
  <si>
    <t>TOTAL BILLABLE HOURS</t>
  </si>
  <si>
    <t>SUNDAY</t>
  </si>
  <si>
    <t>MONDAY</t>
  </si>
  <si>
    <t>TUESDAY</t>
  </si>
  <si>
    <t>WEDNESDAY</t>
  </si>
  <si>
    <t>THURSDAY</t>
  </si>
  <si>
    <t>FRIDAY</t>
  </si>
  <si>
    <t>SATURDAY</t>
  </si>
  <si>
    <t>TASK</t>
  </si>
  <si>
    <t>MANAGER NAME</t>
  </si>
  <si>
    <t>WEEK BEGINNING</t>
  </si>
  <si>
    <t>MANAGER SIGNATURE</t>
  </si>
  <si>
    <t>COMPANY NAME</t>
  </si>
  <si>
    <t>APT IT Solutions</t>
  </si>
  <si>
    <t>Mr. Vandanam</t>
  </si>
  <si>
    <t>Requirement Gathering Timesheet for BA</t>
  </si>
  <si>
    <t>Meet with Stakeholders</t>
  </si>
  <si>
    <t>Gather and Document</t>
  </si>
  <si>
    <t>Lunch</t>
  </si>
  <si>
    <t>List Assumptions and Requirements</t>
  </si>
  <si>
    <t>Get Signoffs</t>
  </si>
  <si>
    <t>Track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</si>
</sst>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9"/>
      <color theme="0" tint="-0.499984740745262"/>
      <name val="Century Gothic"/>
      <family val="1"/>
    </font>
    <font>
      <b/>
      <sz val="8"/>
      <color theme="0" tint="-0.499984740745262"/>
      <name val="Century Gothic"/>
      <family val="1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8" borderId="4" xfId="0" applyNumberFormat="1" applyFont="1" applyFill="1" applyBorder="1" applyAlignment="1">
      <alignment horizontal="center" vertical="center"/>
    </xf>
    <xf numFmtId="2" fontId="9" fillId="6" borderId="7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 indent="1"/>
    </xf>
    <xf numFmtId="0" fontId="14" fillId="0" borderId="0" xfId="0" applyFont="1" applyFill="1" applyBorder="1" applyAlignment="1">
      <alignment horizontal="right" wrapText="1" indent="2"/>
    </xf>
    <xf numFmtId="0" fontId="7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2" borderId="2" xfId="0" applyFont="1" applyFill="1" applyBorder="1" applyAlignment="1">
      <alignment horizontal="left" indent="1"/>
    </xf>
    <xf numFmtId="0" fontId="14" fillId="0" borderId="19" xfId="0" applyFont="1" applyFill="1" applyBorder="1" applyAlignment="1">
      <alignment horizontal="right" wrapText="1" indent="1"/>
    </xf>
    <xf numFmtId="0" fontId="7" fillId="0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left" vertical="center" indent="1"/>
    </xf>
    <xf numFmtId="0" fontId="8" fillId="0" borderId="9" xfId="0" applyNumberFormat="1" applyFont="1" applyFill="1" applyBorder="1" applyAlignment="1">
      <alignment horizontal="left" vertical="center" indent="1"/>
    </xf>
    <xf numFmtId="0" fontId="8" fillId="0" borderId="4" xfId="0" applyNumberFormat="1" applyFont="1" applyFill="1" applyBorder="1" applyAlignment="1">
      <alignment horizontal="left" vertical="center" indent="1"/>
    </xf>
    <xf numFmtId="0" fontId="8" fillId="3" borderId="8" xfId="0" applyNumberFormat="1" applyFont="1" applyFill="1" applyBorder="1" applyAlignment="1">
      <alignment horizontal="left" vertical="center" indent="1"/>
    </xf>
    <xf numFmtId="0" fontId="8" fillId="3" borderId="9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165" fontId="7" fillId="2" borderId="2" xfId="0" applyNumberFormat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right" wrapText="1" indent="1"/>
    </xf>
    <xf numFmtId="0" fontId="9" fillId="4" borderId="10" xfId="0" applyFont="1" applyFill="1" applyBorder="1" applyAlignment="1">
      <alignment horizontal="right" vertical="center" indent="1"/>
    </xf>
    <xf numFmtId="0" fontId="9" fillId="4" borderId="11" xfId="0" applyFont="1" applyFill="1" applyBorder="1" applyAlignment="1">
      <alignment horizontal="right" vertical="center" indent="1"/>
    </xf>
    <xf numFmtId="0" fontId="15" fillId="2" borderId="0" xfId="3" applyFont="1" applyFill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I645"/>
  <sheetViews>
    <sheetView showGridLines="0" tabSelected="1" workbookViewId="0">
      <pane ySplit="1" topLeftCell="A2" activePane="bottomLeft" state="frozen"/>
      <selection pane="bottomLeft" activeCell="L12" activeCellId="6" sqref="F12 G12 H12 I12 J12 K12 L12"/>
    </sheetView>
  </sheetViews>
  <sheetFormatPr defaultColWidth="11" defaultRowHeight="15.6" x14ac:dyDescent="0.3"/>
  <cols>
    <col min="1" max="1" width="3" customWidth="1"/>
    <col min="2" max="2" width="8.296875" customWidth="1"/>
    <col min="3" max="12" width="10.796875" customWidth="1"/>
    <col min="13" max="13" width="10.796875" style="4" customWidth="1"/>
    <col min="14" max="14" width="3" customWidth="1"/>
  </cols>
  <sheetData>
    <row r="1" spans="2:165" s="6" customFormat="1" ht="36" customHeight="1" x14ac:dyDescent="0.3">
      <c r="B1" s="20" t="s">
        <v>17</v>
      </c>
      <c r="C1" s="7"/>
      <c r="D1" s="7"/>
      <c r="E1" s="7"/>
      <c r="F1" s="7"/>
      <c r="G1" s="8"/>
      <c r="H1" s="8"/>
      <c r="I1" s="8"/>
      <c r="J1" s="8"/>
      <c r="K1" s="8"/>
      <c r="L1" s="8"/>
      <c r="M1" s="9"/>
      <c r="N1" s="34"/>
      <c r="O1" s="8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</row>
    <row r="2" spans="2:165" ht="36" customHeight="1" x14ac:dyDescent="0.3">
      <c r="B2" s="58" t="s">
        <v>14</v>
      </c>
      <c r="C2" s="58"/>
      <c r="D2" s="39" t="s">
        <v>15</v>
      </c>
      <c r="E2" s="39"/>
      <c r="F2" s="39"/>
      <c r="G2" s="39"/>
      <c r="H2" s="58" t="s">
        <v>11</v>
      </c>
      <c r="I2" s="58"/>
      <c r="J2" s="39" t="s">
        <v>16</v>
      </c>
      <c r="K2" s="39"/>
      <c r="L2" s="39"/>
      <c r="M2" s="39"/>
      <c r="N2" s="33"/>
      <c r="O2" s="10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</row>
    <row r="3" spans="2:165" ht="36" customHeight="1" x14ac:dyDescent="0.3">
      <c r="B3" s="58"/>
      <c r="C3" s="58"/>
      <c r="D3" s="39"/>
      <c r="E3" s="39"/>
      <c r="F3" s="31"/>
      <c r="G3" s="39"/>
      <c r="H3" s="39"/>
      <c r="I3" s="39"/>
      <c r="J3" s="40" t="s">
        <v>12</v>
      </c>
      <c r="K3" s="40"/>
      <c r="L3" s="49">
        <v>44929</v>
      </c>
      <c r="M3" s="49"/>
      <c r="N3" s="10"/>
      <c r="O3" s="1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</row>
    <row r="4" spans="2:165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  <c r="N4" s="10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</row>
    <row r="5" spans="2:165" s="2" customFormat="1" ht="24" customHeight="1" x14ac:dyDescent="0.3">
      <c r="B5" s="50" t="s">
        <v>10</v>
      </c>
      <c r="C5" s="51"/>
      <c r="D5" s="51"/>
      <c r="E5" s="52"/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8" t="s">
        <v>8</v>
      </c>
      <c r="L5" s="19" t="s">
        <v>9</v>
      </c>
      <c r="M5" s="56" t="s">
        <v>2</v>
      </c>
      <c r="N5" s="11"/>
      <c r="O5" s="1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</row>
    <row r="6" spans="2:165" s="2" customFormat="1" ht="24" customHeight="1" x14ac:dyDescent="0.3">
      <c r="B6" s="53"/>
      <c r="C6" s="54"/>
      <c r="D6" s="54"/>
      <c r="E6" s="55"/>
      <c r="F6" s="28">
        <f>L3</f>
        <v>44929</v>
      </c>
      <c r="G6" s="28">
        <f>F6+1</f>
        <v>44930</v>
      </c>
      <c r="H6" s="28">
        <f t="shared" ref="H6:L6" si="0">G6+1</f>
        <v>44931</v>
      </c>
      <c r="I6" s="28">
        <f t="shared" si="0"/>
        <v>44932</v>
      </c>
      <c r="J6" s="28">
        <f t="shared" si="0"/>
        <v>44933</v>
      </c>
      <c r="K6" s="28">
        <f t="shared" si="0"/>
        <v>44934</v>
      </c>
      <c r="L6" s="28">
        <f t="shared" si="0"/>
        <v>44935</v>
      </c>
      <c r="M6" s="57"/>
      <c r="N6" s="11"/>
      <c r="O6" s="11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</row>
    <row r="7" spans="2:165" ht="24" customHeight="1" x14ac:dyDescent="0.3">
      <c r="B7" s="43" t="s">
        <v>18</v>
      </c>
      <c r="C7" s="44"/>
      <c r="D7" s="44"/>
      <c r="E7" s="45"/>
      <c r="F7" s="21">
        <v>3</v>
      </c>
      <c r="G7" s="21">
        <v>3</v>
      </c>
      <c r="H7" s="21">
        <v>3</v>
      </c>
      <c r="I7" s="21">
        <v>3</v>
      </c>
      <c r="J7" s="21">
        <v>3</v>
      </c>
      <c r="K7" s="21">
        <v>3</v>
      </c>
      <c r="L7" s="21">
        <v>3</v>
      </c>
      <c r="M7" s="24">
        <f>SUM(F7:L7)</f>
        <v>21</v>
      </c>
      <c r="N7" s="10"/>
      <c r="O7" s="1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2:165" ht="24" customHeight="1" x14ac:dyDescent="0.3">
      <c r="B8" s="46" t="s">
        <v>19</v>
      </c>
      <c r="C8" s="47"/>
      <c r="D8" s="47"/>
      <c r="E8" s="48"/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5">
        <f>SUM(F8:L8)</f>
        <v>7</v>
      </c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</row>
    <row r="9" spans="2:165" ht="24" customHeight="1" x14ac:dyDescent="0.3">
      <c r="B9" s="43" t="s">
        <v>20</v>
      </c>
      <c r="C9" s="44"/>
      <c r="D9" s="44"/>
      <c r="E9" s="45"/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2">
        <v>0</v>
      </c>
      <c r="M9" s="24">
        <f t="shared" ref="M9:M12" si="1">SUM(F9:L9)</f>
        <v>0</v>
      </c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</row>
    <row r="10" spans="2:165" ht="24" customHeight="1" x14ac:dyDescent="0.3">
      <c r="B10" s="46" t="s">
        <v>21</v>
      </c>
      <c r="C10" s="47"/>
      <c r="D10" s="47"/>
      <c r="E10" s="48"/>
      <c r="F10" s="23">
        <v>1</v>
      </c>
      <c r="G10" s="23">
        <v>1</v>
      </c>
      <c r="H10" s="23">
        <v>1</v>
      </c>
      <c r="I10" s="23">
        <v>1</v>
      </c>
      <c r="J10" s="23">
        <v>1</v>
      </c>
      <c r="K10" s="23">
        <v>1</v>
      </c>
      <c r="L10" s="23">
        <v>1</v>
      </c>
      <c r="M10" s="25">
        <f>SUM(F10:L10)</f>
        <v>7</v>
      </c>
      <c r="N10" s="10"/>
      <c r="O10" s="1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</row>
    <row r="11" spans="2:165" ht="24" customHeight="1" x14ac:dyDescent="0.3">
      <c r="B11" s="43" t="s">
        <v>22</v>
      </c>
      <c r="C11" s="44"/>
      <c r="D11" s="44"/>
      <c r="E11" s="45"/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4">
        <f t="shared" si="1"/>
        <v>14</v>
      </c>
      <c r="N11" s="10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</row>
    <row r="12" spans="2:165" ht="24" customHeight="1" thickBot="1" x14ac:dyDescent="0.35">
      <c r="B12" s="46" t="s">
        <v>23</v>
      </c>
      <c r="C12" s="47"/>
      <c r="D12" s="47"/>
      <c r="E12" s="48"/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23">
        <v>1</v>
      </c>
      <c r="L12" s="23">
        <v>1</v>
      </c>
      <c r="M12" s="25">
        <f t="shared" si="1"/>
        <v>7</v>
      </c>
      <c r="N12" s="10"/>
      <c r="O12" s="1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</row>
    <row r="13" spans="2:165" ht="28.05" customHeight="1" thickTop="1" thickBot="1" x14ac:dyDescent="0.35">
      <c r="B13" s="59" t="s">
        <v>1</v>
      </c>
      <c r="C13" s="60"/>
      <c r="D13" s="60"/>
      <c r="E13" s="60"/>
      <c r="F13" s="27">
        <f>SUM(F7:F12)</f>
        <v>8</v>
      </c>
      <c r="G13" s="27">
        <f>SUM(G7:G12)</f>
        <v>8</v>
      </c>
      <c r="H13" s="27">
        <f>SUM(H7:H12)</f>
        <v>8</v>
      </c>
      <c r="I13" s="27">
        <f>SUM(I7:I12)</f>
        <v>8</v>
      </c>
      <c r="J13" s="27">
        <f>SUM(J7:J12)</f>
        <v>8</v>
      </c>
      <c r="K13" s="27">
        <f>SUM(K7:K12)</f>
        <v>8</v>
      </c>
      <c r="L13" s="27">
        <f>SUM(L7:L12)</f>
        <v>8</v>
      </c>
      <c r="M13" s="26">
        <f>SUM(F13:L13)</f>
        <v>56</v>
      </c>
      <c r="N13" s="10"/>
      <c r="O13" s="1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</row>
    <row r="14" spans="2:165" x14ac:dyDescent="0.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0"/>
      <c r="O14" s="1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</row>
    <row r="15" spans="2:165" ht="36" customHeight="1" x14ac:dyDescent="0.3">
      <c r="B15" s="58"/>
      <c r="C15" s="58"/>
      <c r="D15" s="41"/>
      <c r="E15" s="41"/>
      <c r="F15" s="41"/>
      <c r="G15" s="41"/>
      <c r="H15" s="41"/>
      <c r="I15" s="41"/>
      <c r="J15" s="32"/>
      <c r="K15" s="42"/>
      <c r="L15" s="42"/>
      <c r="M15" s="42"/>
      <c r="N15" s="10"/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</row>
    <row r="16" spans="2:165" x14ac:dyDescent="0.3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/>
      <c r="N16" s="10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</row>
    <row r="17" spans="1:165" ht="36" customHeight="1" x14ac:dyDescent="0.3">
      <c r="B17" s="58" t="s">
        <v>13</v>
      </c>
      <c r="C17" s="58"/>
      <c r="D17" s="41"/>
      <c r="E17" s="41"/>
      <c r="F17" s="41"/>
      <c r="G17" s="41"/>
      <c r="H17" s="41"/>
      <c r="I17" s="41"/>
      <c r="J17" s="32" t="s">
        <v>0</v>
      </c>
      <c r="K17" s="42"/>
      <c r="L17" s="42"/>
      <c r="M17" s="42"/>
      <c r="N17" s="10"/>
      <c r="O17" s="1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</row>
    <row r="18" spans="1:165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0"/>
      <c r="O18" s="1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</row>
    <row r="19" spans="1:165" ht="25.95" customHeight="1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O19" s="1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</row>
    <row r="20" spans="1:165" ht="37.950000000000003" customHeight="1" x14ac:dyDescent="0.3">
      <c r="A20" s="35"/>
      <c r="B20" s="35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35"/>
      <c r="N20" s="10"/>
      <c r="O20" s="1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</row>
    <row r="21" spans="1:165" x14ac:dyDescent="0.3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  <c r="N21" s="10"/>
      <c r="O21" s="1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</row>
    <row r="22" spans="1:165" x14ac:dyDescent="0.3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N22" s="10"/>
      <c r="O22" s="1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</row>
    <row r="23" spans="1:165" x14ac:dyDescent="0.3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7"/>
      <c r="N23" s="10"/>
      <c r="O23" s="1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</row>
    <row r="24" spans="1:165" x14ac:dyDescent="0.3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7"/>
      <c r="N24" s="10"/>
      <c r="O24" s="1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</row>
    <row r="25" spans="1:165" x14ac:dyDescent="0.3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</row>
    <row r="26" spans="1:165" x14ac:dyDescent="0.3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</row>
    <row r="27" spans="1:165" x14ac:dyDescent="0.3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</row>
    <row r="28" spans="1:165" x14ac:dyDescent="0.3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</row>
    <row r="29" spans="1:165" x14ac:dyDescent="0.3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</row>
    <row r="30" spans="1:165" x14ac:dyDescent="0.3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</row>
    <row r="31" spans="1:165" x14ac:dyDescent="0.3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</row>
    <row r="32" spans="1:165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</row>
    <row r="33" spans="1:165" x14ac:dyDescent="0.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</row>
    <row r="34" spans="1:165" x14ac:dyDescent="0.3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</row>
    <row r="35" spans="1:165" x14ac:dyDescent="0.3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</row>
    <row r="36" spans="1:165" x14ac:dyDescent="0.3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</row>
    <row r="37" spans="1:165" x14ac:dyDescent="0.3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</row>
    <row r="38" spans="1:165" x14ac:dyDescent="0.3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</row>
    <row r="39" spans="1:165" x14ac:dyDescent="0.3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</row>
    <row r="40" spans="1:165" x14ac:dyDescent="0.3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</row>
    <row r="41" spans="1:165" x14ac:dyDescent="0.3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</row>
    <row r="42" spans="1:165" x14ac:dyDescent="0.3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</row>
    <row r="43" spans="1:165" x14ac:dyDescent="0.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</row>
    <row r="44" spans="1:165" x14ac:dyDescent="0.3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</row>
    <row r="45" spans="1:165" x14ac:dyDescent="0.3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</row>
    <row r="46" spans="1:165" x14ac:dyDescent="0.3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</row>
    <row r="47" spans="1:165" x14ac:dyDescent="0.3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</row>
    <row r="48" spans="1:165" x14ac:dyDescent="0.3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</row>
    <row r="49" spans="14:165" x14ac:dyDescent="0.3"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</row>
    <row r="50" spans="14:165" x14ac:dyDescent="0.3"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</row>
    <row r="51" spans="14:165" x14ac:dyDescent="0.3"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</row>
    <row r="52" spans="14:165" x14ac:dyDescent="0.3"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</row>
    <row r="53" spans="14:165" x14ac:dyDescent="0.3"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</row>
    <row r="54" spans="14:165" x14ac:dyDescent="0.3"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</row>
    <row r="55" spans="14:165" x14ac:dyDescent="0.3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</row>
    <row r="56" spans="14:165" x14ac:dyDescent="0.3"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</row>
    <row r="57" spans="14:165" x14ac:dyDescent="0.3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</row>
    <row r="58" spans="14:165" x14ac:dyDescent="0.3"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</row>
    <row r="59" spans="14:165" x14ac:dyDescent="0.3"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</row>
    <row r="60" spans="14:165" x14ac:dyDescent="0.3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</row>
    <row r="61" spans="14:165" x14ac:dyDescent="0.3"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</row>
    <row r="62" spans="14:165" x14ac:dyDescent="0.3"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</row>
    <row r="63" spans="14:165" x14ac:dyDescent="0.3"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</row>
    <row r="64" spans="14:165" x14ac:dyDescent="0.3"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</row>
    <row r="65" spans="14:165" x14ac:dyDescent="0.3"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</row>
    <row r="66" spans="14:165" x14ac:dyDescent="0.3"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</row>
    <row r="67" spans="14:165" x14ac:dyDescent="0.3"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</row>
    <row r="68" spans="14:165" x14ac:dyDescent="0.3"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</row>
    <row r="69" spans="14:165" x14ac:dyDescent="0.3"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</row>
    <row r="70" spans="14:165" x14ac:dyDescent="0.3"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</row>
    <row r="71" spans="14:165" x14ac:dyDescent="0.3"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</row>
    <row r="72" spans="14:165" x14ac:dyDescent="0.3"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</row>
    <row r="73" spans="14:165" x14ac:dyDescent="0.3"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</row>
    <row r="74" spans="14:165" x14ac:dyDescent="0.3"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</row>
    <row r="75" spans="14:165" x14ac:dyDescent="0.3"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</row>
    <row r="76" spans="14:165" x14ac:dyDescent="0.3"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</row>
    <row r="77" spans="14:165" x14ac:dyDescent="0.3"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</row>
    <row r="78" spans="14:165" x14ac:dyDescent="0.3"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</row>
    <row r="79" spans="14:165" x14ac:dyDescent="0.3"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</row>
    <row r="80" spans="14:165" x14ac:dyDescent="0.3"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</row>
    <row r="81" spans="14:165" x14ac:dyDescent="0.3"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</row>
    <row r="82" spans="14:165" x14ac:dyDescent="0.3"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</row>
    <row r="83" spans="14:165" x14ac:dyDescent="0.3"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</row>
    <row r="84" spans="14:165" x14ac:dyDescent="0.3"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</row>
    <row r="85" spans="14:165" x14ac:dyDescent="0.3"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</row>
    <row r="86" spans="14:165" x14ac:dyDescent="0.3"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</row>
    <row r="87" spans="14:165" x14ac:dyDescent="0.3"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</row>
    <row r="88" spans="14:165" x14ac:dyDescent="0.3"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</row>
    <row r="89" spans="14:165" x14ac:dyDescent="0.3"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</row>
    <row r="90" spans="14:165" x14ac:dyDescent="0.3"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</row>
    <row r="91" spans="14:165" x14ac:dyDescent="0.3"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</row>
    <row r="92" spans="14:165" x14ac:dyDescent="0.3"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</row>
    <row r="93" spans="14:165" x14ac:dyDescent="0.3"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</row>
    <row r="94" spans="14:165" x14ac:dyDescent="0.3"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</row>
    <row r="95" spans="14:165" x14ac:dyDescent="0.3"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</row>
    <row r="96" spans="14:165" x14ac:dyDescent="0.3"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</row>
    <row r="97" spans="14:165" x14ac:dyDescent="0.3"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</row>
    <row r="98" spans="14:165" x14ac:dyDescent="0.3"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</row>
    <row r="99" spans="14:165" x14ac:dyDescent="0.3"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</row>
    <row r="100" spans="14:165" x14ac:dyDescent="0.3"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</row>
    <row r="101" spans="14:165" x14ac:dyDescent="0.3"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</row>
    <row r="102" spans="14:165" x14ac:dyDescent="0.3"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</row>
    <row r="103" spans="14:165" x14ac:dyDescent="0.3"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</row>
    <row r="104" spans="14:165" x14ac:dyDescent="0.3"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</row>
    <row r="105" spans="14:165" x14ac:dyDescent="0.3"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</row>
    <row r="106" spans="14:165" x14ac:dyDescent="0.3"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</row>
    <row r="107" spans="14:165" x14ac:dyDescent="0.3"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</row>
    <row r="108" spans="14:165" x14ac:dyDescent="0.3"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</row>
    <row r="109" spans="14:165" x14ac:dyDescent="0.3"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</row>
    <row r="110" spans="14:165" x14ac:dyDescent="0.3"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</row>
    <row r="111" spans="14:165" x14ac:dyDescent="0.3"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</row>
    <row r="112" spans="14:165" x14ac:dyDescent="0.3"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</row>
    <row r="113" spans="14:165" x14ac:dyDescent="0.3"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</row>
    <row r="114" spans="14:165" x14ac:dyDescent="0.3"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</row>
    <row r="115" spans="14:165" x14ac:dyDescent="0.3"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</row>
    <row r="116" spans="14:165" x14ac:dyDescent="0.3"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</row>
    <row r="117" spans="14:165" x14ac:dyDescent="0.3"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</row>
    <row r="118" spans="14:165" x14ac:dyDescent="0.3"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</row>
    <row r="119" spans="14:165" x14ac:dyDescent="0.3"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</row>
    <row r="120" spans="14:165" x14ac:dyDescent="0.3"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</row>
    <row r="121" spans="14:165" x14ac:dyDescent="0.3"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</row>
    <row r="122" spans="14:165" x14ac:dyDescent="0.3"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</row>
    <row r="123" spans="14:165" x14ac:dyDescent="0.3"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</row>
    <row r="124" spans="14:165" x14ac:dyDescent="0.3"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</row>
    <row r="125" spans="14:165" x14ac:dyDescent="0.3"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</row>
    <row r="126" spans="14:165" x14ac:dyDescent="0.3"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</row>
    <row r="127" spans="14:165" x14ac:dyDescent="0.3"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</row>
    <row r="128" spans="14:165" x14ac:dyDescent="0.3"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</row>
    <row r="129" spans="14:165" x14ac:dyDescent="0.3"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</row>
    <row r="130" spans="14:165" x14ac:dyDescent="0.3"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</row>
    <row r="131" spans="14:165" x14ac:dyDescent="0.3"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</row>
    <row r="132" spans="14:165" x14ac:dyDescent="0.3"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</row>
    <row r="133" spans="14:165" x14ac:dyDescent="0.3"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</row>
    <row r="134" spans="14:165" x14ac:dyDescent="0.3"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</row>
    <row r="135" spans="14:165" x14ac:dyDescent="0.3"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</row>
    <row r="136" spans="14:165" x14ac:dyDescent="0.3"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</row>
    <row r="137" spans="14:165" x14ac:dyDescent="0.3"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</row>
    <row r="138" spans="14:165" x14ac:dyDescent="0.3"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</row>
    <row r="139" spans="14:165" x14ac:dyDescent="0.3"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</row>
    <row r="140" spans="14:165" x14ac:dyDescent="0.3"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</row>
    <row r="141" spans="14:165" x14ac:dyDescent="0.3"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</row>
    <row r="142" spans="14:165" x14ac:dyDescent="0.3"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</row>
    <row r="143" spans="14:165" x14ac:dyDescent="0.3"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</row>
    <row r="144" spans="14:165" x14ac:dyDescent="0.3"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</row>
    <row r="145" spans="14:165" x14ac:dyDescent="0.3"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</row>
    <row r="146" spans="14:165" x14ac:dyDescent="0.3"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</row>
    <row r="147" spans="14:165" x14ac:dyDescent="0.3"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</row>
    <row r="148" spans="14:165" x14ac:dyDescent="0.3"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</row>
    <row r="149" spans="14:165" x14ac:dyDescent="0.3"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</row>
    <row r="150" spans="14:165" x14ac:dyDescent="0.3"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</row>
    <row r="151" spans="14:165" x14ac:dyDescent="0.3"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</row>
    <row r="152" spans="14:165" x14ac:dyDescent="0.3"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</row>
    <row r="153" spans="14:165" x14ac:dyDescent="0.3"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</row>
    <row r="154" spans="14:165" x14ac:dyDescent="0.3"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</row>
    <row r="155" spans="14:165" x14ac:dyDescent="0.3"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</row>
    <row r="156" spans="14:165" x14ac:dyDescent="0.3"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</row>
    <row r="157" spans="14:165" x14ac:dyDescent="0.3"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</row>
    <row r="158" spans="14:165" x14ac:dyDescent="0.3"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</row>
    <row r="159" spans="14:165" x14ac:dyDescent="0.3"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</row>
    <row r="160" spans="14:165" x14ac:dyDescent="0.3"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</row>
    <row r="161" spans="14:165" x14ac:dyDescent="0.3"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</row>
    <row r="162" spans="14:165" x14ac:dyDescent="0.3"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</row>
    <row r="163" spans="14:165" x14ac:dyDescent="0.3"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</row>
    <row r="164" spans="14:165" x14ac:dyDescent="0.3"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</row>
    <row r="165" spans="14:165" x14ac:dyDescent="0.3"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</row>
    <row r="166" spans="14:165" x14ac:dyDescent="0.3"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</row>
    <row r="167" spans="14:165" x14ac:dyDescent="0.3"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</row>
    <row r="168" spans="14:165" x14ac:dyDescent="0.3"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</row>
    <row r="169" spans="14:165" x14ac:dyDescent="0.3"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</row>
    <row r="170" spans="14:165" x14ac:dyDescent="0.3"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</row>
    <row r="171" spans="14:165" x14ac:dyDescent="0.3"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</row>
    <row r="172" spans="14:165" x14ac:dyDescent="0.3"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</row>
    <row r="173" spans="14:165" x14ac:dyDescent="0.3"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</row>
    <row r="174" spans="14:165" x14ac:dyDescent="0.3"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</row>
    <row r="175" spans="14:165" x14ac:dyDescent="0.3"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</row>
    <row r="176" spans="14:165" x14ac:dyDescent="0.3"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</row>
    <row r="177" spans="14:165" x14ac:dyDescent="0.3"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</row>
    <row r="178" spans="14:165" x14ac:dyDescent="0.3"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</row>
    <row r="179" spans="14:165" x14ac:dyDescent="0.3"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</row>
    <row r="180" spans="14:165" x14ac:dyDescent="0.3"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</row>
    <row r="181" spans="14:165" x14ac:dyDescent="0.3"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</row>
    <row r="182" spans="14:165" x14ac:dyDescent="0.3"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</row>
    <row r="183" spans="14:165" x14ac:dyDescent="0.3"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</row>
    <row r="184" spans="14:165" x14ac:dyDescent="0.3"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</row>
    <row r="185" spans="14:165" x14ac:dyDescent="0.3"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</row>
    <row r="186" spans="14:165" x14ac:dyDescent="0.3"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</row>
    <row r="187" spans="14:165" x14ac:dyDescent="0.3"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</row>
    <row r="188" spans="14:165" x14ac:dyDescent="0.3"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</row>
    <row r="189" spans="14:165" x14ac:dyDescent="0.3"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</row>
    <row r="190" spans="14:165" x14ac:dyDescent="0.3"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</row>
    <row r="191" spans="14:165" x14ac:dyDescent="0.3"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</row>
    <row r="192" spans="14:165" x14ac:dyDescent="0.3"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</row>
    <row r="193" spans="14:165" x14ac:dyDescent="0.3"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</row>
    <row r="194" spans="14:165" x14ac:dyDescent="0.3"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</row>
    <row r="195" spans="14:165" x14ac:dyDescent="0.3"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</row>
    <row r="196" spans="14:165" x14ac:dyDescent="0.3"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</row>
    <row r="197" spans="14:165" x14ac:dyDescent="0.3"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</row>
    <row r="198" spans="14:165" x14ac:dyDescent="0.3"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</row>
    <row r="199" spans="14:165" x14ac:dyDescent="0.3"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</row>
    <row r="200" spans="14:165" x14ac:dyDescent="0.3"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</row>
    <row r="201" spans="14:165" x14ac:dyDescent="0.3"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</row>
    <row r="202" spans="14:165" x14ac:dyDescent="0.3"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</row>
    <row r="203" spans="14:165" x14ac:dyDescent="0.3"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</row>
    <row r="204" spans="14:165" x14ac:dyDescent="0.3"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</row>
    <row r="205" spans="14:165" x14ac:dyDescent="0.3"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</row>
    <row r="206" spans="14:165" x14ac:dyDescent="0.3"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</row>
    <row r="207" spans="14:165" x14ac:dyDescent="0.3"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</row>
    <row r="208" spans="14:165" x14ac:dyDescent="0.3"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</row>
    <row r="209" spans="14:165" x14ac:dyDescent="0.3"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</row>
    <row r="210" spans="14:165" x14ac:dyDescent="0.3"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</row>
    <row r="211" spans="14:165" x14ac:dyDescent="0.3"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</row>
    <row r="212" spans="14:165" x14ac:dyDescent="0.3"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</row>
    <row r="213" spans="14:165" x14ac:dyDescent="0.3"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</row>
    <row r="214" spans="14:165" x14ac:dyDescent="0.3"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</row>
    <row r="215" spans="14:165" x14ac:dyDescent="0.3"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</row>
    <row r="216" spans="14:165" x14ac:dyDescent="0.3"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</row>
    <row r="217" spans="14:165" x14ac:dyDescent="0.3"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</row>
    <row r="218" spans="14:165" x14ac:dyDescent="0.3"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</row>
    <row r="219" spans="14:165" x14ac:dyDescent="0.3"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</row>
    <row r="220" spans="14:165" x14ac:dyDescent="0.3"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</row>
    <row r="221" spans="14:165" x14ac:dyDescent="0.3"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</row>
    <row r="222" spans="14:165" x14ac:dyDescent="0.3"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</row>
    <row r="223" spans="14:165" x14ac:dyDescent="0.3"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</row>
    <row r="224" spans="14:165" x14ac:dyDescent="0.3"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</row>
    <row r="225" spans="14:165" x14ac:dyDescent="0.3"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</row>
    <row r="226" spans="14:165" x14ac:dyDescent="0.3"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</row>
    <row r="227" spans="14:165" x14ac:dyDescent="0.3"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</row>
    <row r="228" spans="14:165" x14ac:dyDescent="0.3"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</row>
    <row r="229" spans="14:165" x14ac:dyDescent="0.3"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</row>
    <row r="230" spans="14:165" x14ac:dyDescent="0.3"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</row>
    <row r="231" spans="14:165" x14ac:dyDescent="0.3"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</row>
    <row r="232" spans="14:165" x14ac:dyDescent="0.3"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</row>
    <row r="233" spans="14:165" x14ac:dyDescent="0.3"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</row>
    <row r="234" spans="14:165" x14ac:dyDescent="0.3"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</row>
    <row r="235" spans="14:165" x14ac:dyDescent="0.3"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</row>
    <row r="236" spans="14:165" x14ac:dyDescent="0.3"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</row>
    <row r="237" spans="14:165" x14ac:dyDescent="0.3"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</row>
    <row r="238" spans="14:165" x14ac:dyDescent="0.3"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</row>
    <row r="239" spans="14:165" x14ac:dyDescent="0.3"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</row>
    <row r="240" spans="14:165" x14ac:dyDescent="0.3"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</row>
    <row r="241" spans="14:165" x14ac:dyDescent="0.3"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</row>
    <row r="242" spans="14:165" x14ac:dyDescent="0.3"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</row>
    <row r="243" spans="14:165" x14ac:dyDescent="0.3"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</row>
    <row r="244" spans="14:165" x14ac:dyDescent="0.3"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</row>
    <row r="245" spans="14:165" x14ac:dyDescent="0.3"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</row>
    <row r="246" spans="14:165" x14ac:dyDescent="0.3"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</row>
    <row r="247" spans="14:165" x14ac:dyDescent="0.3"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</row>
    <row r="248" spans="14:165" x14ac:dyDescent="0.3"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</row>
    <row r="249" spans="14:165" x14ac:dyDescent="0.3"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</row>
    <row r="250" spans="14:165" x14ac:dyDescent="0.3"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</row>
    <row r="251" spans="14:165" x14ac:dyDescent="0.3"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</row>
    <row r="252" spans="14:165" x14ac:dyDescent="0.3"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</row>
    <row r="253" spans="14:165" x14ac:dyDescent="0.3"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</row>
    <row r="254" spans="14:165" x14ac:dyDescent="0.3"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</row>
    <row r="255" spans="14:165" x14ac:dyDescent="0.3"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</row>
    <row r="256" spans="14:165" x14ac:dyDescent="0.3"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</row>
    <row r="257" spans="14:165" x14ac:dyDescent="0.3"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</row>
    <row r="258" spans="14:165" x14ac:dyDescent="0.3"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</row>
    <row r="259" spans="14:165" x14ac:dyDescent="0.3"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</row>
    <row r="260" spans="14:165" x14ac:dyDescent="0.3"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</row>
    <row r="261" spans="14:165" x14ac:dyDescent="0.3"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</row>
    <row r="262" spans="14:165" x14ac:dyDescent="0.3"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</row>
    <row r="263" spans="14:165" x14ac:dyDescent="0.3"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</row>
    <row r="264" spans="14:165" x14ac:dyDescent="0.3"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</row>
    <row r="265" spans="14:165" x14ac:dyDescent="0.3"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</row>
    <row r="266" spans="14:165" x14ac:dyDescent="0.3"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</row>
    <row r="267" spans="14:165" x14ac:dyDescent="0.3"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</row>
    <row r="268" spans="14:165" x14ac:dyDescent="0.3"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</row>
    <row r="269" spans="14:165" x14ac:dyDescent="0.3"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</row>
    <row r="270" spans="14:165" x14ac:dyDescent="0.3"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</row>
    <row r="271" spans="14:165" x14ac:dyDescent="0.3"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</row>
    <row r="272" spans="14:165" x14ac:dyDescent="0.3"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</row>
    <row r="273" spans="14:165" x14ac:dyDescent="0.3"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</row>
    <row r="274" spans="14:165" x14ac:dyDescent="0.3"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</row>
    <row r="275" spans="14:165" x14ac:dyDescent="0.3"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</row>
    <row r="276" spans="14:165" x14ac:dyDescent="0.3"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</row>
    <row r="277" spans="14:165" x14ac:dyDescent="0.3"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</row>
    <row r="278" spans="14:165" x14ac:dyDescent="0.3"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</row>
    <row r="279" spans="14:165" x14ac:dyDescent="0.3"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</row>
    <row r="280" spans="14:165" x14ac:dyDescent="0.3"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</row>
    <row r="281" spans="14:165" x14ac:dyDescent="0.3"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</row>
    <row r="282" spans="14:165" x14ac:dyDescent="0.3"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</row>
    <row r="283" spans="14:165" x14ac:dyDescent="0.3"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</row>
    <row r="284" spans="14:165" x14ac:dyDescent="0.3"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</row>
    <row r="285" spans="14:165" x14ac:dyDescent="0.3"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</row>
    <row r="286" spans="14:165" x14ac:dyDescent="0.3"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</row>
    <row r="287" spans="14:165" x14ac:dyDescent="0.3"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</row>
    <row r="288" spans="14:165" x14ac:dyDescent="0.3"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</row>
    <row r="289" spans="14:165" x14ac:dyDescent="0.3"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</row>
    <row r="290" spans="14:165" x14ac:dyDescent="0.3"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</row>
    <row r="291" spans="14:165" x14ac:dyDescent="0.3"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</row>
    <row r="292" spans="14:165" x14ac:dyDescent="0.3"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</row>
    <row r="293" spans="14:165" x14ac:dyDescent="0.3"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</row>
    <row r="294" spans="14:165" x14ac:dyDescent="0.3"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</row>
    <row r="295" spans="14:165" x14ac:dyDescent="0.3"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</row>
    <row r="296" spans="14:165" x14ac:dyDescent="0.3"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</row>
    <row r="297" spans="14:165" x14ac:dyDescent="0.3"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</row>
    <row r="298" spans="14:165" x14ac:dyDescent="0.3"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</row>
    <row r="299" spans="14:165" x14ac:dyDescent="0.3"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</row>
    <row r="300" spans="14:165" x14ac:dyDescent="0.3"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</row>
    <row r="301" spans="14:165" x14ac:dyDescent="0.3"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</row>
    <row r="302" spans="14:165" x14ac:dyDescent="0.3"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</row>
    <row r="303" spans="14:165" x14ac:dyDescent="0.3"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</row>
    <row r="304" spans="14:165" x14ac:dyDescent="0.3"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</row>
    <row r="305" spans="14:165" x14ac:dyDescent="0.3"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</row>
    <row r="306" spans="14:165" x14ac:dyDescent="0.3"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</row>
    <row r="307" spans="14:165" x14ac:dyDescent="0.3"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</row>
    <row r="308" spans="14:165" x14ac:dyDescent="0.3"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</row>
    <row r="309" spans="14:165" x14ac:dyDescent="0.3"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</row>
    <row r="310" spans="14:165" x14ac:dyDescent="0.3"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</row>
    <row r="311" spans="14:165" x14ac:dyDescent="0.3"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</row>
    <row r="312" spans="14:165" x14ac:dyDescent="0.3"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</row>
    <row r="313" spans="14:165" x14ac:dyDescent="0.3"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</row>
    <row r="314" spans="14:165" x14ac:dyDescent="0.3"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</row>
    <row r="315" spans="14:165" x14ac:dyDescent="0.3"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</row>
    <row r="316" spans="14:165" x14ac:dyDescent="0.3"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</row>
    <row r="317" spans="14:165" x14ac:dyDescent="0.3"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</row>
    <row r="318" spans="14:165" x14ac:dyDescent="0.3"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</row>
    <row r="319" spans="14:165" x14ac:dyDescent="0.3"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</row>
    <row r="320" spans="14:165" x14ac:dyDescent="0.3"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</row>
    <row r="321" spans="14:165" x14ac:dyDescent="0.3"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</row>
    <row r="322" spans="14:165" x14ac:dyDescent="0.3"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</row>
    <row r="323" spans="14:165" x14ac:dyDescent="0.3"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</row>
    <row r="324" spans="14:165" x14ac:dyDescent="0.3"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</row>
    <row r="325" spans="14:165" x14ac:dyDescent="0.3"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</row>
    <row r="326" spans="14:165" x14ac:dyDescent="0.3"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</row>
    <row r="327" spans="14:165" x14ac:dyDescent="0.3"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</row>
    <row r="328" spans="14:165" x14ac:dyDescent="0.3"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</row>
    <row r="329" spans="14:165" x14ac:dyDescent="0.3"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</row>
    <row r="330" spans="14:165" x14ac:dyDescent="0.3"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</row>
    <row r="331" spans="14:165" x14ac:dyDescent="0.3"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</row>
    <row r="332" spans="14:165" x14ac:dyDescent="0.3"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</row>
    <row r="333" spans="14:165" x14ac:dyDescent="0.3"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</row>
    <row r="334" spans="14:165" x14ac:dyDescent="0.3"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</row>
    <row r="335" spans="14:165" x14ac:dyDescent="0.3"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</row>
    <row r="336" spans="14:165" x14ac:dyDescent="0.3"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</row>
    <row r="337" spans="14:165" x14ac:dyDescent="0.3"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</row>
    <row r="338" spans="14:165" x14ac:dyDescent="0.3"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</row>
    <row r="339" spans="14:165" x14ac:dyDescent="0.3"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</row>
    <row r="340" spans="14:165" x14ac:dyDescent="0.3"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</row>
    <row r="341" spans="14:165" x14ac:dyDescent="0.3"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</row>
    <row r="342" spans="14:165" x14ac:dyDescent="0.3"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</row>
    <row r="343" spans="14:165" x14ac:dyDescent="0.3"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</row>
    <row r="344" spans="14:165" x14ac:dyDescent="0.3"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</row>
    <row r="345" spans="14:165" x14ac:dyDescent="0.3"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</row>
    <row r="346" spans="14:165" x14ac:dyDescent="0.3"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</row>
    <row r="347" spans="14:165" x14ac:dyDescent="0.3"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</row>
    <row r="348" spans="14:165" x14ac:dyDescent="0.3"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</row>
    <row r="349" spans="14:165" x14ac:dyDescent="0.3"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</row>
    <row r="350" spans="14:165" x14ac:dyDescent="0.3"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</row>
    <row r="351" spans="14:165" x14ac:dyDescent="0.3"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</row>
    <row r="352" spans="14:165" x14ac:dyDescent="0.3"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</row>
    <row r="353" spans="14:165" x14ac:dyDescent="0.3"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</row>
    <row r="354" spans="14:165" x14ac:dyDescent="0.3"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</row>
    <row r="355" spans="14:165" x14ac:dyDescent="0.3"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</row>
    <row r="356" spans="14:165" x14ac:dyDescent="0.3"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</row>
    <row r="357" spans="14:165" x14ac:dyDescent="0.3"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</row>
    <row r="358" spans="14:165" x14ac:dyDescent="0.3"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</row>
    <row r="359" spans="14:165" x14ac:dyDescent="0.3"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</row>
    <row r="360" spans="14:165" x14ac:dyDescent="0.3"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</row>
    <row r="361" spans="14:165" x14ac:dyDescent="0.3"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</row>
    <row r="362" spans="14:165" x14ac:dyDescent="0.3"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</row>
    <row r="363" spans="14:165" x14ac:dyDescent="0.3"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</row>
    <row r="364" spans="14:165" x14ac:dyDescent="0.3"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</row>
    <row r="365" spans="14:165" x14ac:dyDescent="0.3"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</row>
    <row r="366" spans="14:165" x14ac:dyDescent="0.3"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</row>
    <row r="367" spans="14:165" x14ac:dyDescent="0.3"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</row>
    <row r="368" spans="14:165" x14ac:dyDescent="0.3"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</row>
    <row r="369" spans="14:165" x14ac:dyDescent="0.3"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</row>
    <row r="370" spans="14:165" x14ac:dyDescent="0.3"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</row>
    <row r="371" spans="14:165" x14ac:dyDescent="0.3"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</row>
    <row r="372" spans="14:165" x14ac:dyDescent="0.3"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</row>
    <row r="373" spans="14:165" x14ac:dyDescent="0.3"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</row>
    <row r="374" spans="14:165" x14ac:dyDescent="0.3"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</row>
    <row r="375" spans="14:165" x14ac:dyDescent="0.3"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</row>
    <row r="376" spans="14:165" x14ac:dyDescent="0.3"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</row>
    <row r="377" spans="14:165" x14ac:dyDescent="0.3"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</row>
    <row r="378" spans="14:165" x14ac:dyDescent="0.3"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</row>
    <row r="379" spans="14:165" x14ac:dyDescent="0.3"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</row>
    <row r="380" spans="14:165" x14ac:dyDescent="0.3"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</row>
    <row r="381" spans="14:165" x14ac:dyDescent="0.3"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</row>
    <row r="382" spans="14:165" x14ac:dyDescent="0.3"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</row>
    <row r="383" spans="14:165" x14ac:dyDescent="0.3"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</row>
    <row r="384" spans="14:165" x14ac:dyDescent="0.3"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</row>
    <row r="385" spans="14:165" x14ac:dyDescent="0.3"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</row>
    <row r="386" spans="14:165" x14ac:dyDescent="0.3"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</row>
    <row r="387" spans="14:165" x14ac:dyDescent="0.3"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</row>
    <row r="388" spans="14:165" x14ac:dyDescent="0.3"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</row>
    <row r="389" spans="14:165" x14ac:dyDescent="0.3"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</row>
    <row r="390" spans="14:165" x14ac:dyDescent="0.3"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</row>
    <row r="391" spans="14:165" x14ac:dyDescent="0.3"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</row>
    <row r="392" spans="14:165" x14ac:dyDescent="0.3"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</row>
    <row r="393" spans="14:165" x14ac:dyDescent="0.3"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</row>
    <row r="394" spans="14:165" x14ac:dyDescent="0.3"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</row>
    <row r="395" spans="14:165" x14ac:dyDescent="0.3"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</row>
    <row r="396" spans="14:165" x14ac:dyDescent="0.3"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</row>
    <row r="397" spans="14:165" x14ac:dyDescent="0.3"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</row>
    <row r="398" spans="14:165" x14ac:dyDescent="0.3"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</row>
    <row r="399" spans="14:165" x14ac:dyDescent="0.3"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</row>
    <row r="400" spans="14:165" x14ac:dyDescent="0.3"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</row>
    <row r="401" spans="14:165" x14ac:dyDescent="0.3"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</row>
    <row r="402" spans="14:165" x14ac:dyDescent="0.3"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</row>
    <row r="403" spans="14:165" x14ac:dyDescent="0.3"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</row>
    <row r="404" spans="14:165" x14ac:dyDescent="0.3"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</row>
    <row r="405" spans="14:165" x14ac:dyDescent="0.3"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</row>
    <row r="406" spans="14:165" x14ac:dyDescent="0.3"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</row>
    <row r="407" spans="14:165" x14ac:dyDescent="0.3"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</row>
    <row r="408" spans="14:165" x14ac:dyDescent="0.3"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</row>
    <row r="409" spans="14:165" x14ac:dyDescent="0.3"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</row>
    <row r="410" spans="14:165" x14ac:dyDescent="0.3"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</row>
    <row r="411" spans="14:165" x14ac:dyDescent="0.3"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</row>
    <row r="412" spans="14:165" x14ac:dyDescent="0.3"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</row>
    <row r="413" spans="14:165" x14ac:dyDescent="0.3"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</row>
    <row r="414" spans="14:165" x14ac:dyDescent="0.3"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</row>
    <row r="415" spans="14:165" x14ac:dyDescent="0.3"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</row>
    <row r="416" spans="14:165" x14ac:dyDescent="0.3"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</row>
    <row r="417" spans="14:165" x14ac:dyDescent="0.3"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</row>
    <row r="418" spans="14:165" x14ac:dyDescent="0.3"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</row>
    <row r="419" spans="14:165" x14ac:dyDescent="0.3"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</row>
    <row r="420" spans="14:165" x14ac:dyDescent="0.3"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</row>
    <row r="421" spans="14:165" x14ac:dyDescent="0.3"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</row>
    <row r="422" spans="14:165" x14ac:dyDescent="0.3"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</row>
    <row r="423" spans="14:165" x14ac:dyDescent="0.3"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</row>
    <row r="424" spans="14:165" x14ac:dyDescent="0.3"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</row>
    <row r="425" spans="14:165" x14ac:dyDescent="0.3"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</row>
    <row r="426" spans="14:165" x14ac:dyDescent="0.3"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</row>
    <row r="427" spans="14:165" x14ac:dyDescent="0.3"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</row>
    <row r="428" spans="14:165" x14ac:dyDescent="0.3"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</row>
    <row r="429" spans="14:165" x14ac:dyDescent="0.3"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</row>
    <row r="430" spans="14:165" x14ac:dyDescent="0.3"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</row>
    <row r="431" spans="14:165" x14ac:dyDescent="0.3"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</row>
    <row r="432" spans="14:165" x14ac:dyDescent="0.3"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</row>
    <row r="433" spans="14:165" x14ac:dyDescent="0.3"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</row>
    <row r="434" spans="14:165" x14ac:dyDescent="0.3"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</row>
    <row r="435" spans="14:165" x14ac:dyDescent="0.3"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</row>
    <row r="436" spans="14:165" x14ac:dyDescent="0.3"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</row>
    <row r="437" spans="14:165" x14ac:dyDescent="0.3"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</row>
    <row r="438" spans="14:165" x14ac:dyDescent="0.3"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</row>
    <row r="439" spans="14:165" x14ac:dyDescent="0.3"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</row>
    <row r="440" spans="14:165" x14ac:dyDescent="0.3"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</row>
    <row r="441" spans="14:165" x14ac:dyDescent="0.3"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</row>
    <row r="442" spans="14:165" x14ac:dyDescent="0.3"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</row>
    <row r="443" spans="14:165" x14ac:dyDescent="0.3"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</row>
    <row r="444" spans="14:165" x14ac:dyDescent="0.3"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</row>
    <row r="445" spans="14:165" x14ac:dyDescent="0.3"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</row>
    <row r="446" spans="14:165" x14ac:dyDescent="0.3"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</row>
    <row r="447" spans="14:165" x14ac:dyDescent="0.3"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</row>
    <row r="448" spans="14:165" x14ac:dyDescent="0.3"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</row>
    <row r="449" spans="14:165" x14ac:dyDescent="0.3"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</row>
    <row r="450" spans="14:165" x14ac:dyDescent="0.3"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</row>
    <row r="451" spans="14:165" x14ac:dyDescent="0.3"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</row>
    <row r="452" spans="14:165" x14ac:dyDescent="0.3"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</row>
    <row r="453" spans="14:165" x14ac:dyDescent="0.3"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</row>
    <row r="454" spans="14:165" x14ac:dyDescent="0.3"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</row>
    <row r="455" spans="14:165" x14ac:dyDescent="0.3"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</row>
    <row r="456" spans="14:165" x14ac:dyDescent="0.3"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</row>
    <row r="457" spans="14:165" x14ac:dyDescent="0.3"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</row>
    <row r="458" spans="14:165" x14ac:dyDescent="0.3"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</row>
    <row r="459" spans="14:165" x14ac:dyDescent="0.3"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</row>
    <row r="460" spans="14:165" x14ac:dyDescent="0.3"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</row>
    <row r="461" spans="14:165" x14ac:dyDescent="0.3"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</row>
    <row r="462" spans="14:165" x14ac:dyDescent="0.3"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</row>
    <row r="463" spans="14:165" x14ac:dyDescent="0.3"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</row>
    <row r="464" spans="14:165" x14ac:dyDescent="0.3"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</row>
    <row r="465" spans="14:165" x14ac:dyDescent="0.3"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</row>
    <row r="466" spans="14:165" x14ac:dyDescent="0.3"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</row>
    <row r="467" spans="14:165" x14ac:dyDescent="0.3"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</row>
    <row r="468" spans="14:165" x14ac:dyDescent="0.3"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</row>
    <row r="469" spans="14:165" x14ac:dyDescent="0.3"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</row>
    <row r="470" spans="14:165" x14ac:dyDescent="0.3"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</row>
    <row r="471" spans="14:165" x14ac:dyDescent="0.3"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</row>
    <row r="472" spans="14:165" x14ac:dyDescent="0.3"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</row>
    <row r="473" spans="14:165" x14ac:dyDescent="0.3"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</row>
    <row r="474" spans="14:165" x14ac:dyDescent="0.3"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</row>
    <row r="475" spans="14:165" x14ac:dyDescent="0.3"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</row>
    <row r="476" spans="14:165" x14ac:dyDescent="0.3"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</row>
    <row r="477" spans="14:165" x14ac:dyDescent="0.3"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</row>
    <row r="478" spans="14:165" x14ac:dyDescent="0.3"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</row>
    <row r="479" spans="14:165" x14ac:dyDescent="0.3"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</row>
    <row r="480" spans="14:165" x14ac:dyDescent="0.3"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</row>
    <row r="481" spans="14:165" x14ac:dyDescent="0.3"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</row>
    <row r="482" spans="14:165" x14ac:dyDescent="0.3"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</row>
    <row r="483" spans="14:165" x14ac:dyDescent="0.3"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</row>
    <row r="484" spans="14:165" x14ac:dyDescent="0.3"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</row>
    <row r="485" spans="14:165" x14ac:dyDescent="0.3"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</row>
    <row r="486" spans="14:165" x14ac:dyDescent="0.3"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</row>
    <row r="487" spans="14:165" x14ac:dyDescent="0.3"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</row>
    <row r="488" spans="14:165" x14ac:dyDescent="0.3"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</row>
    <row r="489" spans="14:165" x14ac:dyDescent="0.3"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</row>
    <row r="490" spans="14:165" x14ac:dyDescent="0.3"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</row>
    <row r="491" spans="14:165" x14ac:dyDescent="0.3"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</row>
    <row r="492" spans="14:165" x14ac:dyDescent="0.3"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</row>
    <row r="493" spans="14:165" x14ac:dyDescent="0.3"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</row>
    <row r="494" spans="14:165" x14ac:dyDescent="0.3"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</row>
    <row r="495" spans="14:165" x14ac:dyDescent="0.3"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</row>
    <row r="496" spans="14:165" x14ac:dyDescent="0.3"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</row>
    <row r="497" spans="14:165" x14ac:dyDescent="0.3"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</row>
    <row r="498" spans="14:165" x14ac:dyDescent="0.3"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</row>
    <row r="499" spans="14:165" x14ac:dyDescent="0.3"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</row>
    <row r="500" spans="14:165" x14ac:dyDescent="0.3"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</row>
    <row r="501" spans="14:165" x14ac:dyDescent="0.3"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</row>
    <row r="502" spans="14:165" x14ac:dyDescent="0.3"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</row>
    <row r="503" spans="14:165" x14ac:dyDescent="0.3"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</row>
    <row r="504" spans="14:165" x14ac:dyDescent="0.3"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</row>
    <row r="505" spans="14:165" x14ac:dyDescent="0.3"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</row>
    <row r="506" spans="14:165" x14ac:dyDescent="0.3"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</row>
    <row r="507" spans="14:165" x14ac:dyDescent="0.3"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</row>
    <row r="508" spans="14:165" x14ac:dyDescent="0.3"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</row>
    <row r="509" spans="14:165" x14ac:dyDescent="0.3"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</row>
    <row r="510" spans="14:165" x14ac:dyDescent="0.3"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</row>
    <row r="511" spans="14:165" x14ac:dyDescent="0.3"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</row>
    <row r="512" spans="14:165" x14ac:dyDescent="0.3"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</row>
    <row r="513" spans="14:165" x14ac:dyDescent="0.3"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</row>
    <row r="514" spans="14:165" x14ac:dyDescent="0.3"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</row>
    <row r="515" spans="14:165" x14ac:dyDescent="0.3"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</row>
    <row r="516" spans="14:165" x14ac:dyDescent="0.3"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</row>
    <row r="517" spans="14:165" x14ac:dyDescent="0.3"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</row>
    <row r="518" spans="14:165" x14ac:dyDescent="0.3"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</row>
    <row r="519" spans="14:165" x14ac:dyDescent="0.3"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</row>
    <row r="520" spans="14:165" x14ac:dyDescent="0.3"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</row>
    <row r="521" spans="14:165" x14ac:dyDescent="0.3"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</row>
    <row r="522" spans="14:165" x14ac:dyDescent="0.3"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</row>
    <row r="523" spans="14:165" x14ac:dyDescent="0.3"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</row>
    <row r="524" spans="14:165" x14ac:dyDescent="0.3"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</row>
    <row r="525" spans="14:165" x14ac:dyDescent="0.3"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</row>
    <row r="526" spans="14:165" x14ac:dyDescent="0.3"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</row>
    <row r="527" spans="14:165" x14ac:dyDescent="0.3"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</row>
    <row r="528" spans="14:165" x14ac:dyDescent="0.3"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</row>
    <row r="529" spans="14:165" x14ac:dyDescent="0.3"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</row>
    <row r="530" spans="14:165" x14ac:dyDescent="0.3"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</row>
    <row r="531" spans="14:165" x14ac:dyDescent="0.3"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</row>
    <row r="532" spans="14:165" x14ac:dyDescent="0.3"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</row>
    <row r="533" spans="14:165" x14ac:dyDescent="0.3"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</row>
    <row r="534" spans="14:165" x14ac:dyDescent="0.3"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</row>
    <row r="535" spans="14:165" x14ac:dyDescent="0.3"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</row>
    <row r="536" spans="14:165" x14ac:dyDescent="0.3"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</row>
    <row r="537" spans="14:165" x14ac:dyDescent="0.3"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</row>
    <row r="538" spans="14:165" x14ac:dyDescent="0.3"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</row>
    <row r="539" spans="14:165" x14ac:dyDescent="0.3"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</row>
    <row r="540" spans="14:165" x14ac:dyDescent="0.3"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</row>
    <row r="541" spans="14:165" x14ac:dyDescent="0.3"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</row>
    <row r="542" spans="14:165" x14ac:dyDescent="0.3"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</row>
    <row r="543" spans="14:165" x14ac:dyDescent="0.3"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</row>
    <row r="544" spans="14:165" x14ac:dyDescent="0.3"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</row>
    <row r="545" spans="14:165" x14ac:dyDescent="0.3"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</row>
    <row r="546" spans="14:165" x14ac:dyDescent="0.3"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</row>
    <row r="547" spans="14:165" x14ac:dyDescent="0.3"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</row>
    <row r="548" spans="14:165" x14ac:dyDescent="0.3"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</row>
    <row r="549" spans="14:165" x14ac:dyDescent="0.3"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</row>
    <row r="550" spans="14:165" x14ac:dyDescent="0.3"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</row>
    <row r="551" spans="14:165" x14ac:dyDescent="0.3"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</row>
    <row r="552" spans="14:165" x14ac:dyDescent="0.3"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</row>
    <row r="553" spans="14:165" x14ac:dyDescent="0.3"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</row>
    <row r="554" spans="14:165" x14ac:dyDescent="0.3"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</row>
    <row r="555" spans="14:165" x14ac:dyDescent="0.3"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</row>
    <row r="556" spans="14:165" x14ac:dyDescent="0.3"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</row>
    <row r="557" spans="14:165" x14ac:dyDescent="0.3"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</row>
    <row r="558" spans="14:165" x14ac:dyDescent="0.3"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</row>
    <row r="559" spans="14:165" x14ac:dyDescent="0.3"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</row>
    <row r="560" spans="14:165" x14ac:dyDescent="0.3"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</row>
    <row r="561" spans="14:165" x14ac:dyDescent="0.3"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</row>
    <row r="562" spans="14:165" x14ac:dyDescent="0.3"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</row>
    <row r="563" spans="14:165" x14ac:dyDescent="0.3"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</row>
    <row r="564" spans="14:165" x14ac:dyDescent="0.3"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</row>
    <row r="565" spans="14:165" x14ac:dyDescent="0.3"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</row>
    <row r="566" spans="14:165" x14ac:dyDescent="0.3"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</row>
    <row r="567" spans="14:165" x14ac:dyDescent="0.3"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</row>
    <row r="568" spans="14:165" x14ac:dyDescent="0.3"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</row>
    <row r="569" spans="14:165" x14ac:dyDescent="0.3"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</row>
    <row r="570" spans="14:165" x14ac:dyDescent="0.3"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</row>
    <row r="571" spans="14:165" x14ac:dyDescent="0.3"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</row>
    <row r="572" spans="14:165" x14ac:dyDescent="0.3"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</row>
    <row r="573" spans="14:165" x14ac:dyDescent="0.3"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</row>
    <row r="574" spans="14:165" x14ac:dyDescent="0.3"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</row>
    <row r="575" spans="14:165" x14ac:dyDescent="0.3"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</row>
    <row r="576" spans="14:165" x14ac:dyDescent="0.3"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</row>
    <row r="577" spans="14:165" x14ac:dyDescent="0.3"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</row>
    <row r="578" spans="14:165" x14ac:dyDescent="0.3"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</row>
    <row r="579" spans="14:165" x14ac:dyDescent="0.3"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</row>
    <row r="580" spans="14:165" x14ac:dyDescent="0.3"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</row>
    <row r="581" spans="14:165" x14ac:dyDescent="0.3"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</row>
    <row r="582" spans="14:165" x14ac:dyDescent="0.3"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</row>
    <row r="583" spans="14:165" x14ac:dyDescent="0.3"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</row>
    <row r="584" spans="14:165" x14ac:dyDescent="0.3"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</row>
    <row r="585" spans="14:165" x14ac:dyDescent="0.3"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</row>
    <row r="586" spans="14:165" x14ac:dyDescent="0.3"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</row>
    <row r="587" spans="14:165" x14ac:dyDescent="0.3"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</row>
    <row r="588" spans="14:165" x14ac:dyDescent="0.3"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</row>
    <row r="589" spans="14:165" x14ac:dyDescent="0.3"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</row>
    <row r="590" spans="14:165" x14ac:dyDescent="0.3"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</row>
    <row r="591" spans="14:165" x14ac:dyDescent="0.3"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</row>
    <row r="592" spans="14:165" x14ac:dyDescent="0.3"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</row>
    <row r="593" spans="14:165" x14ac:dyDescent="0.3"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</row>
    <row r="594" spans="14:165" x14ac:dyDescent="0.3"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</row>
    <row r="595" spans="14:165" x14ac:dyDescent="0.3"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</row>
    <row r="596" spans="14:165" x14ac:dyDescent="0.3"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</row>
    <row r="597" spans="14:165" x14ac:dyDescent="0.3"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</row>
    <row r="598" spans="14:165" x14ac:dyDescent="0.3"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</row>
    <row r="599" spans="14:165" x14ac:dyDescent="0.3"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</row>
    <row r="600" spans="14:165" x14ac:dyDescent="0.3"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</row>
    <row r="601" spans="14:165" x14ac:dyDescent="0.3"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</row>
    <row r="602" spans="14:165" x14ac:dyDescent="0.3"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</row>
    <row r="603" spans="14:165" x14ac:dyDescent="0.3"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</row>
    <row r="604" spans="14:165" x14ac:dyDescent="0.3"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</row>
    <row r="605" spans="14:165" x14ac:dyDescent="0.3"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</row>
    <row r="606" spans="14:165" x14ac:dyDescent="0.3"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</row>
    <row r="607" spans="14:165" x14ac:dyDescent="0.3"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</row>
    <row r="608" spans="14:165" x14ac:dyDescent="0.3"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</row>
    <row r="609" spans="14:165" x14ac:dyDescent="0.3"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</row>
    <row r="610" spans="14:165" x14ac:dyDescent="0.3"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</row>
    <row r="611" spans="14:165" x14ac:dyDescent="0.3"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</row>
    <row r="612" spans="14:165" x14ac:dyDescent="0.3"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</row>
    <row r="613" spans="14:165" x14ac:dyDescent="0.3"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</row>
    <row r="614" spans="14:165" x14ac:dyDescent="0.3"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</row>
    <row r="615" spans="14:165" x14ac:dyDescent="0.3"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</row>
    <row r="616" spans="14:165" x14ac:dyDescent="0.3"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</row>
    <row r="617" spans="14:165" x14ac:dyDescent="0.3"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</row>
    <row r="618" spans="14:165" x14ac:dyDescent="0.3"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</row>
    <row r="619" spans="14:165" x14ac:dyDescent="0.3"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</row>
    <row r="620" spans="14:165" x14ac:dyDescent="0.3"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</row>
    <row r="621" spans="14:165" x14ac:dyDescent="0.3"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</row>
    <row r="622" spans="14:165" x14ac:dyDescent="0.3"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</row>
    <row r="623" spans="14:165" x14ac:dyDescent="0.3"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</row>
    <row r="624" spans="14:165" x14ac:dyDescent="0.3"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</row>
    <row r="625" spans="14:165" x14ac:dyDescent="0.3"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</row>
    <row r="626" spans="14:165" x14ac:dyDescent="0.3"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</row>
    <row r="627" spans="14:165" x14ac:dyDescent="0.3"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</row>
    <row r="628" spans="14:165" x14ac:dyDescent="0.3"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</row>
    <row r="629" spans="14:165" x14ac:dyDescent="0.3"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</row>
    <row r="630" spans="14:165" x14ac:dyDescent="0.3"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</row>
    <row r="631" spans="14:165" x14ac:dyDescent="0.3"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</row>
    <row r="632" spans="14:165" x14ac:dyDescent="0.3"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</row>
    <row r="633" spans="14:165" x14ac:dyDescent="0.3"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</row>
    <row r="634" spans="14:165" x14ac:dyDescent="0.3"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</row>
    <row r="635" spans="14:165" x14ac:dyDescent="0.3"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</row>
    <row r="636" spans="14:165" x14ac:dyDescent="0.3"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</row>
    <row r="637" spans="14:165" x14ac:dyDescent="0.3"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</row>
    <row r="638" spans="14:165" x14ac:dyDescent="0.3"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</row>
    <row r="639" spans="14:165" x14ac:dyDescent="0.3"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</row>
    <row r="640" spans="14:165" x14ac:dyDescent="0.3"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</row>
    <row r="641" spans="14:165" x14ac:dyDescent="0.3"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</row>
    <row r="642" spans="14:165" x14ac:dyDescent="0.3"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</row>
    <row r="643" spans="14:165" x14ac:dyDescent="0.3"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</row>
    <row r="644" spans="14:165" x14ac:dyDescent="0.3"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</row>
    <row r="645" spans="14:165" x14ac:dyDescent="0.3"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</row>
  </sheetData>
  <mergeCells count="25">
    <mergeCell ref="C20:L20"/>
    <mergeCell ref="L3:M3"/>
    <mergeCell ref="B5:E6"/>
    <mergeCell ref="M5:M6"/>
    <mergeCell ref="B2:C2"/>
    <mergeCell ref="B3:C3"/>
    <mergeCell ref="J2:M2"/>
    <mergeCell ref="B15:C15"/>
    <mergeCell ref="B17:C17"/>
    <mergeCell ref="B13:E13"/>
    <mergeCell ref="H2:I2"/>
    <mergeCell ref="D17:I17"/>
    <mergeCell ref="K17:M17"/>
    <mergeCell ref="B7:E7"/>
    <mergeCell ref="B8:E8"/>
    <mergeCell ref="B9:E9"/>
    <mergeCell ref="B10:E10"/>
    <mergeCell ref="B11:E11"/>
    <mergeCell ref="B12:E12"/>
    <mergeCell ref="D2:G2"/>
    <mergeCell ref="D3:E3"/>
    <mergeCell ref="J3:K3"/>
    <mergeCell ref="G3:I3"/>
    <mergeCell ref="D15:I15"/>
    <mergeCell ref="K15:M15"/>
  </mergeCells>
  <phoneticPr fontId="12" type="noConversion"/>
  <pageMargins left="0.25" right="0.25" top="0.25" bottom="0.25" header="0" footer="0"/>
  <pageSetup scale="75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Consultant Timesheet</vt:lpstr>
      <vt:lpstr>'Consultant Timesheet'!Print_Area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Aniket Randive</cp:lastModifiedBy>
  <dcterms:created xsi:type="dcterms:W3CDTF">2015-08-28T16:56:54Z</dcterms:created>
  <dcterms:modified xsi:type="dcterms:W3CDTF">2023-03-02T09:11:04Z</dcterms:modified>
</cp:coreProperties>
</file>