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Biomass_correction_Selhausen\Biomass_correction_2024\output\"/>
    </mc:Choice>
  </mc:AlternateContent>
  <xr:revisionPtr revIDLastSave="0" documentId="13_ncr:1_{E6B616C9-5CB9-4298-903D-98FBBB7F3C89}" xr6:coauthVersionLast="47" xr6:coauthVersionMax="47" xr10:uidLastSave="{00000000-0000-0000-0000-000000000000}"/>
  <bookViews>
    <workbookView xWindow="28680" yWindow="-120" windowWidth="29040" windowHeight="17520" xr2:uid="{EB6C25D4-7FFD-4B31-8BA4-E5257F0EE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<sst xmlns="http://schemas.openxmlformats.org/spreadsheetml/2006/main" count="5" uniqueCount="5">
  <si>
    <t>Beta</t>
  </si>
  <si>
    <t>Alpha</t>
  </si>
  <si>
    <t>R2</t>
  </si>
  <si>
    <t>RMSE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</si>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</sst>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6371-44CD-43A2-AC33-0DFF3C2856F9}">
  <dimension ref="A1:E11"/>
  <sheetViews>
    <sheetView tabSelected="1" workbookViewId="0">
      <selection activeCell="C14" sqref="C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0</v>
      </c>
      <c r="B2">
        <v>1.0411184489340521</v>
      </c>
      <c r="C2">
        <f xml:space="preserve"> 1.11/B2</f>
        <v>1.0661611088886882</v>
      </c>
      <c r="D2">
        <v>0.53590000000000004</v>
      </c>
      <c r="E2">
        <v>5.189528806892846</v>
      </c>
    </row>
    <row r="3" spans="1:5" x14ac:dyDescent="0.35">
      <c r="A3">
        <v>2E-3</v>
      </c>
      <c r="B3">
        <v>1.1919964307631035</v>
      </c>
      <c r="C3">
        <f t="shared" ref="C3:C11" si="0" xml:space="preserve"> 1.11/B3</f>
        <v>0.93121084204034899</v>
      </c>
      <c r="D3">
        <v>0.60350000000000004</v>
      </c>
      <c r="E3">
        <v>4.5122438900911819</v>
      </c>
    </row>
    <row r="4" spans="1:5" x14ac:dyDescent="0.35">
      <c r="A4">
        <v>4.0000000000000001E-3</v>
      </c>
      <c r="B4">
        <v>1.3546794230325123</v>
      </c>
      <c r="C4">
        <f t="shared" si="0"/>
        <v>0.81938204797945036</v>
      </c>
      <c r="D4">
        <v>0.65949999999999998</v>
      </c>
      <c r="E4">
        <v>3.989025173610552</v>
      </c>
    </row>
    <row r="5" spans="1:5" x14ac:dyDescent="0.35">
      <c r="A5">
        <v>6.0000000000000001E-3</v>
      </c>
      <c r="B5">
        <v>1.5301645348925756</v>
      </c>
      <c r="C5">
        <f t="shared" si="0"/>
        <v>0.72541218587184619</v>
      </c>
      <c r="D5">
        <v>0.70420000000000005</v>
      </c>
      <c r="E5">
        <v>3.5863813953665327</v>
      </c>
    </row>
    <row r="6" spans="1:5" x14ac:dyDescent="0.35">
      <c r="A6">
        <v>8.0000000000000002E-3</v>
      </c>
      <c r="B6">
        <v>1.7207505790301287</v>
      </c>
      <c r="C6">
        <f t="shared" si="0"/>
        <v>0.64506734068666272</v>
      </c>
      <c r="D6">
        <v>0.73880000000000001</v>
      </c>
      <c r="E6">
        <v>3.2778381572221118</v>
      </c>
    </row>
    <row r="7" spans="1:5" x14ac:dyDescent="0.35">
      <c r="A7">
        <v>0.01</v>
      </c>
      <c r="B7">
        <v>1.9276662100343014</v>
      </c>
      <c r="C7">
        <f t="shared" si="0"/>
        <v>0.57582583240915375</v>
      </c>
      <c r="D7">
        <v>0.76470000000000005</v>
      </c>
      <c r="E7">
        <v>3.0452870771148133</v>
      </c>
    </row>
    <row r="8" spans="1:5" x14ac:dyDescent="0.35">
      <c r="A8">
        <v>1.2E-2</v>
      </c>
      <c r="B8">
        <v>2.1533030604758907</v>
      </c>
      <c r="C8">
        <f t="shared" si="0"/>
        <v>0.51548712318956369</v>
      </c>
      <c r="D8">
        <v>0.78349999999999997</v>
      </c>
      <c r="E8">
        <v>2.8730573787349249</v>
      </c>
    </row>
    <row r="9" spans="1:5" x14ac:dyDescent="0.35">
      <c r="A9">
        <v>1.4999999999999999E-2</v>
      </c>
      <c r="B9">
        <v>2.5334055787553922</v>
      </c>
      <c r="C9">
        <f t="shared" si="0"/>
        <v>0.43814539973710775</v>
      </c>
      <c r="D9">
        <v>0.80159999999999998</v>
      </c>
      <c r="E9">
        <v>2.7006399959555578</v>
      </c>
    </row>
    <row r="10" spans="1:5" x14ac:dyDescent="0.35">
      <c r="A10">
        <v>0.02</v>
      </c>
      <c r="B10">
        <v>3.307288572258686</v>
      </c>
      <c r="C10">
        <f t="shared" si="0"/>
        <v>0.33562236126312212</v>
      </c>
      <c r="D10">
        <v>0.81359999999999999</v>
      </c>
      <c r="E10">
        <v>2.5671019011921441</v>
      </c>
    </row>
    <row r="11" spans="1:5" x14ac:dyDescent="0.35">
      <c r="A11">
        <v>2.5000000000000001E-2</v>
      </c>
      <c r="B11">
        <v>4.3293847020219989</v>
      </c>
      <c r="C11">
        <f t="shared" si="0"/>
        <v>0.25638747221552866</v>
      </c>
      <c r="D11">
        <v>0.81310000000000004</v>
      </c>
      <c r="E11">
        <v>2.5412430348569344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2026-06-23T10:01:49Z</dcterms:created>
  <dcterms:modified xsi:type="dcterms:W3CDTF">2026-06-29T10:40:44Z</dcterms:modified>
</cp:coreProperties>
</file>