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<sst xmlns="http://schemas.openxmlformats.org/spreadsheetml/2006/main" count="6651" uniqueCount="1223">
  <si>
    <t>📊 STOCK ANALYSIS DASHBOARD</t>
  </si>
  <si>
    <t>📈 ANALYSIS OVERVIEW</t>
  </si>
  <si>
    <t>🎯 RECOMMENDATIONS</t>
  </si>
  <si>
    <t>Total Stocks Analyzed:</t>
  </si>
  <si>
    <t>Strong Buy:</t>
  </si>
  <si>
    <t>22.2%</t>
  </si>
  <si>
    <t>Average Score:</t>
  </si>
  <si>
    <t>Buy:</t>
  </si>
  <si>
    <t>75.0%</t>
  </si>
  <si>
    <t>Undervalued Stocks:</t>
  </si>
  <si>
    <t>86.1%</t>
  </si>
  <si>
    <t>Hold:</t>
  </si>
  <si>
    <t>19.4%</t>
  </si>
  <si>
    <t>⚡ RISK ANALYSIS</t>
  </si>
  <si>
    <t>💰 PORTFOLIO METRICS</t>
  </si>
  <si>
    <t>Low Risk:</t>
  </si>
  <si>
    <t>2.8%</t>
  </si>
  <si>
    <t>Total Investment:</t>
  </si>
  <si>
    <t>Medium Risk:</t>
  </si>
  <si>
    <t>0.0%</t>
  </si>
  <si>
    <t>Amount Utilized:</t>
  </si>
  <si>
    <t>High Risk:</t>
  </si>
  <si>
    <t>61.1%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</si>
  <si>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</si>
  <si>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</si>
  <si>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</si>
  <si>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</si>
  <si>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</si>
  <si>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</si>
  <si>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</si>
  <si>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</si>
  <si>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</si>
  <si>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</si>
  <si>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MAHABANK</t>
  </si>
  <si>
    <t>Bank of Maharashtra</t>
  </si>
  <si>
    <t>🟢 BUY (VALUE) (DIVERSIFIES)</t>
  </si>
  <si>
    <t>HIGH</t>
  </si>
  <si>
    <t>Financial Services</t>
  </si>
  <si>
    <t>SBIN</t>
  </si>
  <si>
    <t>State Bank of India</t>
  </si>
  <si>
    <t>MODERATE</t>
  </si>
  <si>
    <t>GICRE</t>
  </si>
  <si>
    <t xml:space="preserve">General Insurance Corporation </t>
  </si>
  <si>
    <t>🟢 STRONG BUY (UNDERVALUED) (ML: 64%)</t>
  </si>
  <si>
    <t>CUB</t>
  </si>
  <si>
    <t>City Union Bank Limited</t>
  </si>
  <si>
    <t>CANBK</t>
  </si>
  <si>
    <t>Canara Bank</t>
  </si>
  <si>
    <t>CENTRALBK</t>
  </si>
  <si>
    <t>Central Bank of India</t>
  </si>
  <si>
    <t>🟢 STRONG BUY (UNDERVALUED) (DIVERSIFIES)</t>
  </si>
  <si>
    <t>PNB</t>
  </si>
  <si>
    <t>Punjab National Bank</t>
  </si>
  <si>
    <t>INDIANB</t>
  </si>
  <si>
    <t>Indian Bank</t>
  </si>
  <si>
    <t>UNIONBANK</t>
  </si>
  <si>
    <t>Union Bank of India</t>
  </si>
  <si>
    <t>BANKINDIA</t>
  </si>
  <si>
    <t>Bank of India Limited</t>
  </si>
  <si>
    <t>🟡 HOLD</t>
  </si>
  <si>
    <t>📊 SECTOR DISTRIBUTION</t>
  </si>
  <si>
    <t>Count</t>
  </si>
  <si>
    <t>Percentage</t>
  </si>
  <si>
    <t>83.3%</t>
  </si>
  <si>
    <t>Consumer Defensive</t>
  </si>
  <si>
    <t>5.6%</t>
  </si>
  <si>
    <t>Basic Materials</t>
  </si>
  <si>
    <t>Healthcare</t>
  </si>
  <si>
    <t>Technology</t>
  </si>
  <si>
    <t>Consumer Cyclical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</si>
  <si>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</si>
  <si>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</si>
  <si>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</si>
  <si>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</si>
  <si>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</si>
  <si>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</si>
  <si>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</si>
  <si>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</si>
  <si>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</si>
  <si>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</si>
  <si>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</si>
  <si>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</si>
  <si>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</si>
  <si>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KARURVYSYA</t>
  </si>
  <si>
    <t>J&amp;KBANK</t>
  </si>
  <si>
    <t>MUTHOOTFIN</t>
  </si>
  <si>
    <t>BANKBARODA</t>
  </si>
  <si>
    <t>IDBI</t>
  </si>
  <si>
    <t>AXISBANK</t>
  </si>
  <si>
    <t>UCOBANK</t>
  </si>
  <si>
    <t>YESBANK</t>
  </si>
  <si>
    <t>NMDC</t>
  </si>
  <si>
    <t>IOB</t>
  </si>
  <si>
    <t>KOTAKBANK</t>
  </si>
  <si>
    <t>ICICIBANK</t>
  </si>
  <si>
    <t>LICHSGFIN</t>
  </si>
  <si>
    <t>RECLTD</t>
  </si>
  <si>
    <t>PFC</t>
  </si>
  <si>
    <t>AUBANK</t>
  </si>
  <si>
    <t>UJJIVANSFB</t>
  </si>
  <si>
    <t>DRREDDY</t>
  </si>
  <si>
    <t>BAJAJHLDNG</t>
  </si>
  <si>
    <t>HDFCBANK</t>
  </si>
  <si>
    <t>FEDERALBNK</t>
  </si>
  <si>
    <t>WIPRO</t>
  </si>
  <si>
    <t>MOTILALOFS</t>
  </si>
  <si>
    <t>HINDUNILVR</t>
  </si>
  <si>
    <t>NESTLEIND</t>
  </si>
  <si>
    <t>ETERNAL</t>
  </si>
  <si>
    <t>General Insurance Corporation of India</t>
  </si>
  <si>
    <t>The Karur Vysya Bank Limited</t>
  </si>
  <si>
    <t>Jammu and Kashmir Bank Limited</t>
  </si>
  <si>
    <t>Muthoot Finance Limited</t>
  </si>
  <si>
    <t>Bank of Baroda Limited</t>
  </si>
  <si>
    <t>IDBI Bank Limited</t>
  </si>
  <si>
    <t>Axis Bank Limited</t>
  </si>
  <si>
    <t>UCO Bank</t>
  </si>
  <si>
    <t>Yes Bank Limited</t>
  </si>
  <si>
    <t>NMDC Limited</t>
  </si>
  <si>
    <t>Indian Overseas Bank</t>
  </si>
  <si>
    <t>Kotak Mahindra Bank Limited</t>
  </si>
  <si>
    <t>ICICI Bank Limited</t>
  </si>
  <si>
    <t>LIC Housing Finance Limited</t>
  </si>
  <si>
    <t>REC Limited</t>
  </si>
  <si>
    <t>Power Finance Corporation Limited</t>
  </si>
  <si>
    <t>AU Small Finance Bank Limited</t>
  </si>
  <si>
    <t>Ujjivan Small Finance Bank Limited</t>
  </si>
  <si>
    <t>Dr. Reddy's Laboratories Limited</t>
  </si>
  <si>
    <t>Bajaj Holdings &amp; Investment Limited</t>
  </si>
  <si>
    <t>HDFC Bank Limited</t>
  </si>
  <si>
    <t>The Federal Bank Limited</t>
  </si>
  <si>
    <t>Wipro Limited</t>
  </si>
  <si>
    <t>Motilal Oswal Financial Services Limited</t>
  </si>
  <si>
    <t>Hindustan Unilever Limited</t>
  </si>
  <si>
    <t>Nestlé India Limited</t>
  </si>
  <si>
    <t>Eternal Limited</t>
  </si>
  <si>
    <t>VERY HIGH</t>
  </si>
  <si>
    <t>LOW</t>
  </si>
  <si>
    <t>🟢 STRONG BUY (UNDERVALUED) (ML: 66%)</t>
  </si>
  <si>
    <t>🟢 STRONG BUY (UNDERVALUED) (ML: 69%)</t>
  </si>
  <si>
    <t>🟢 STRONG BUY (UNDERVALUED) (ML: 62%)</t>
  </si>
  <si>
    <t>🟢 STRONG BUY (UNDERVALUED) (ML: 72%)</t>
  </si>
  <si>
    <t>🟢 BUY (VALUE) (ML: 65%)</t>
  </si>
  <si>
    <t>🟢 BUY (VALUE) (ML: 61%)</t>
  </si>
  <si>
    <t>🟢 STRONG BUY (ML: 84%)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</si>
  <si>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</si>
  <si>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</si>
  <si>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</si>
  <si>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</si>
  <si>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</si>
  <si>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</si>
  <si>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</si>
  <si>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</si>
  <si>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</si>
  <si>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</si>
  <si>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</si>
  <si>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</si>
  <si>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</si>
  <si>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</si>
  <si>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</si>
  <si>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</si>
  <si>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</si>
  <si>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</si>
  <si>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</si>
  <si>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</si>
  <si>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avg_cost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</si>
  <si>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</si>
  <si>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</si>
  <si>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</si>
  <si>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</si>
  <si>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</si>
  <si>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</si>
  <si>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</si>
  <si>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momentum_score</t>
  </si>
  <si>
    <t>momentum_flags</t>
  </si>
  <si>
    <t>breakout_patterns</t>
  </si>
  <si>
    <t>breakout_score</t>
  </si>
  <si>
    <t>profit_booking_action</t>
  </si>
  <si>
    <t>profit_booking_pct</t>
  </si>
  <si>
    <t>profit_booking_reason</t>
  </si>
  <si>
    <t>current_profit_pct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</si>
  <si>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</si>
  <si>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</si>
  <si>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</si>
  <si>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</si>
  <si>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</si>
  <si>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</si>
  <si>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predictive_score</t>
  </si>
  <si>
    <t>predictive_rank</t>
  </si>
  <si>
    <t>action_recommendation</t>
  </si>
  <si>
    <t>rank_in_category</t>
  </si>
  <si>
    <t>keep_stock</t>
  </si>
  <si>
    <t>🚀 MOMENTUM PLAY - INCREASE</t>
  </si>
  <si>
    <t>BOOK 30% PROFITS</t>
  </si>
  <si>
    <t>BOOK 50% PROFITS</t>
  </si>
  <si>
    <t>STOP LOSS</t>
  </si>
  <si>
    <t>CONSIDER SELLING</t>
  </si>
  <si>
    <t>BOOK 70% PROFITS</t>
  </si>
  <si>
    <t>INCREASE POSITION</t>
  </si>
  <si>
    <t>HOLD CURRENT</t>
  </si>
  <si>
    <t>MEDIUM</t>
  </si>
  <si>
    <t>🚀 VOLUME SURGE | 📈 POSITIVE TREND</t>
  </si>
  <si>
    <t>📈 POSITIVE TREND</t>
  </si>
  <si>
    <t>⚡ TECHNICAL MOMENTUM</t>
  </si>
  <si>
    <t>📈 POSITIVE TREND | ⚡ TECHNICAL MOMENTUM</t>
  </si>
  <si>
    <t>NONE</t>
  </si>
  <si>
    <t>📈 HIGH VOLUME | 📈 POSITIVE TREND | ⚡ TECHNICAL MOMENTUM</t>
  </si>
  <si>
    <t>📈 HIGH VOLUME | 🚀 PRICE MOMENTUM | ⚡ TECHNICAL MOMENTUM</t>
  </si>
  <si>
    <t>🚀 VOLUME SURGE | ⚡ TECHNICAL MOMENTUM</t>
  </si>
  <si>
    <t>📈 HIGH VOLUME | ⚡ TECHNICAL MOMENTUM</t>
  </si>
  <si>
    <t>📈 HIGH VOLUME</t>
  </si>
  <si>
    <t>🚀 VOLUME BREAKOUT | ⚡ MOMENTUM BUILD</t>
  </si>
  <si>
    <t>⚡ MOMENTUM BUILD</t>
  </si>
  <si>
    <t>HOLD &amp; ADD</t>
  </si>
  <si>
    <t>HOLD &amp; MONITOR</t>
  </si>
  <si>
    <t>TRAILING STOP 8%</t>
  </si>
  <si>
    <t>TRAILING STOP 9%</t>
  </si>
  <si>
    <t>💎 HOLD STRONG (+4.3%) | 🏦 BANKING | 🚀 MOMENTUM+</t>
  </si>
  <si>
    <t>📈 GOOD GAINS (+14.2%) | 🏦 BANKING | ⚠️ OVERBOUGHT</t>
  </si>
  <si>
    <t>📈 GOOD GAINS (+12.0%) | 🏦 BANKING | 📊 NEUTRAL</t>
  </si>
  <si>
    <t>📈 GOOD GAINS (+12.6%) | 🏦 BANKING | 📊 NEUTRAL</t>
  </si>
  <si>
    <t>💎 HOLD STRONG (+0.2%) | 🏦 BANKING | 🚀 MOMENTUM+</t>
  </si>
  <si>
    <t>📈 GOOD GAINS (+14.7%) | 🏦 BANKING | ⚠️ OVERBOUGHT</t>
  </si>
  <si>
    <t>📈 GOOD GAINS (+21.2%) | 🏦 BANKING | 🚀 MOMENTUM+</t>
  </si>
  <si>
    <t>📈 GOOD GAINS (+18.1%) | 🏦 BANKING | 📊 NEUTRAL</t>
  </si>
  <si>
    <t>💰 BIG GAINS (+34.1%) | 🏦 BANKING | 🚀 MOMENTUM+</t>
  </si>
  <si>
    <t>🛑 CUT LOSSES (-36.2%) | 🏦 BANKING | Exit now</t>
  </si>
  <si>
    <t>📈 GOOD GAINS (+22.5%) | 🏦 BANKING | 📊 NEUTRAL</t>
  </si>
  <si>
    <t>📊 HOLD STEADY (+2.5%) | 📊 STANDARD | 📊 NEUTRAL</t>
  </si>
  <si>
    <t>🎯 MEGA GAINS (+61.0%) | 📊 STANDARD | 📊 NEUTRAL</t>
  </si>
  <si>
    <t>🔒 MODERATE GAINS (+8.0%) | 🏦 BANKING | Trail: 8%</t>
  </si>
  <si>
    <t>🔒 MODERATE GAINS (+5.4%) | 🏦 BANKING | Trail: 8%</t>
  </si>
  <si>
    <t>🔒 MODERATE GAINS (+11.2%) | 🏦 BANKING | Trail: 9%</t>
  </si>
  <si>
    <t>🔒 MODERATE GAINS (+7.6%) | 🏦 BANKING | Trail: 8%</t>
  </si>
  <si>
    <t>🔒 MODERATE GAINS (+6.9%) | 🏦 BANKING | Trail: 8%</t>
  </si>
  <si>
    <t>📊 HOLD STEADY (-0.1%) | 🏦 BANKING | 📊 NEUTRAL</t>
  </si>
  <si>
    <t>📊 HOLD STEADY (-1.4%) | 🏦 BANKING | 📊 NEUTRAL</t>
  </si>
  <si>
    <t>🔒 MODERATE GAINS (+9.7%) | 🏦 BANKING | Trail: 8%</t>
  </si>
  <si>
    <t>📊 HOLD STEADY (-1.3%) | 🏦 BANKING | 📊 NEUTRAL</t>
  </si>
  <si>
    <t>🔒 MODERATE GAINS (+10.5%) | 🏦 BANKING | Trail: 9%</t>
  </si>
  <si>
    <t>📊 HOLD STEADY (-1.7%) | 📊 STANDARD | 📊 NEUTRAL</t>
  </si>
  <si>
    <t>📊 HOLD STEADY (-3.1%) | 🏦 BANKING | 📊 NEUTRAL</t>
  </si>
  <si>
    <t>📊 HOLD STEADY (-2.7%) | 🏦 BANKING | 💎 OVERSOLD</t>
  </si>
  <si>
    <t>📊 HOLD STEADY (+0.2%) | 🏦 BANKING | 📊 NEUTRAL</t>
  </si>
  <si>
    <t>📊 HOLD STEADY (+3.8%) | 🏦 BANKING | 📊 NEUTRAL</t>
  </si>
  <si>
    <t>📊 HOLD STEADY (-4.7%) | 📊 STANDARD | 💎 OVERSOLD</t>
  </si>
  <si>
    <t>📊 HOLD STEADY (-2.5%) | 🏦 BANKING | 📊 NEUTRAL</t>
  </si>
  <si>
    <t>📊 HOLD STEADY (-3.3%) | 📊 STANDARD | 📊 NEUTRAL</t>
  </si>
  <si>
    <t>🔒 MODERATE GAINS (+11.8%) | 🏦 BANKING | Trail: 9%</t>
  </si>
  <si>
    <t>📊 HOLD STEADY (+3.9%) | 🏦 BANKING | 📊 NEUTRAL</t>
  </si>
  <si>
    <t>📊 HOLD STEADY (+4.6%) | 🏦 BANKING | 📊 NEUTRAL</t>
  </si>
  <si>
    <t>📊 HOLD STEADY (+3.5%) | 🏦 BANKING | 📊 NEUTRAL</t>
  </si>
  <si>
    <t>🔒 MODERATE GAINS (+11.0%) | 📊 STANDARD | Trail: 9%</t>
  </si>
  <si>
    <t>VALUE</t>
  </si>
  <si>
    <t>DEFENCE</t>
  </si>
  <si>
    <t>GROWTH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</si>
  <si>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</si>
  <si>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</si>
  <si>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</si>
  <si>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</si>
  <si>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</si>
  <si>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</si>
  <si>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</si>
  <si>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</si>
  <si>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</si>
  <si>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</si>
  <si>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</si>
  <si>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</si>
  <si>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</si>
  <si>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</si>
  <si>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</si>
  <si>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</si>
  <si>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</si>
  <si>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</si>
  <si>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</si>
  <si>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</si>
  <si>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</si>
  <si>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</si>
  <si>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</si>
  <si>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</si>
  <si>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</si>
  <si>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</si>
  <si>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</si>
  <si>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</si>
  <si>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</si>
  <si>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</si>
  <si>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</si>
  <si>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</si>
  <si>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MIDDLE</t>
  </si>
  <si>
    <t>ABOVE_AVERAGE</t>
  </si>
  <si>
    <t>BUY</t>
  </si>
  <si>
    <t>NEUTRAL</t>
  </si>
  <si>
    <t>AVERAGE</t>
  </si>
  <si>
    <t>HOLD</t>
  </si>
  <si>
    <t>General Insurance Corpora</t>
  </si>
  <si>
    <t>UPPER</t>
  </si>
  <si>
    <t>STRONG_BULLISH</t>
  </si>
  <si>
    <t>BEARISH</t>
  </si>
  <si>
    <t>The Karur Vysya Bank Limi</t>
  </si>
  <si>
    <t>Jammu and Kashmir Bank Li</t>
  </si>
  <si>
    <t>Kotak Mahindra Bank Limit</t>
  </si>
  <si>
    <t>LOWER</t>
  </si>
  <si>
    <t>LIC Housing Finance Limit</t>
  </si>
  <si>
    <t>Power Finance Corporation</t>
  </si>
  <si>
    <t>AU Small Finance Bank Lim</t>
  </si>
  <si>
    <t>Ujjivan Small Finance Ban</t>
  </si>
  <si>
    <t xml:space="preserve">Dr. Reddy's Laboratories </t>
  </si>
  <si>
    <t>Bajaj Holdings &amp; Investme</t>
  </si>
  <si>
    <t>STRONG_BEARISH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</si>
  <si>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</si>
  <si>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</si>
  <si>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</si>
  <si>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</si>
  <si>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</si>
  <si>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</si>
  <si>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</si>
  <si>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</si>
  <si>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</si>
  <si>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</si>
  <si>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STRONG SELL</t>
  </si>
  <si>
    <t>MULTI-TIMEFRAME SUMMARY</t>
  </si>
  <si>
    <t>Average Agreement: 75.5%</t>
  </si>
  <si>
    <t>Average MTF Score: 88.5</t>
  </si>
  <si>
    <t>High Quality Signals: 10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</si>
  <si>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</si>
  <si>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</si>
  <si>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</si>
  <si>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</si>
  <si>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</si>
  <si>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</si>
  <si>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</si>
  <si>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</si>
  <si>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</si>
  <si>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</si>
  <si>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</si>
  <si>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</si>
  <si>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</si>
  <si>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</si>
  <si>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</si>
  <si>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ACCUMULATION</t>
  </si>
  <si>
    <t>🟢 STRONG BUY</t>
  </si>
  <si>
    <t>DISTRIBUTION</t>
  </si>
  <si>
    <t>POSITIVE</t>
  </si>
  <si>
    <t>INSTITUTIONAL_BUYING</t>
  </si>
  <si>
    <t>🔵 BUY</t>
  </si>
  <si>
    <t>Dr. Reddy's Laboratories Limit</t>
  </si>
  <si>
    <t>MIXED</t>
  </si>
  <si>
    <t>Motilal Oswal Financial Servic</t>
  </si>
  <si>
    <t>Ujjivan Small Finance Bank Lim</t>
  </si>
  <si>
    <t>NEGATIVE</t>
  </si>
  <si>
    <t>VERY_NEGATIVE</t>
  </si>
  <si>
    <t>SELLING</t>
  </si>
  <si>
    <t>🔴 SELL</t>
  </si>
  <si>
    <t>Bajaj Holdings &amp; Investment Li</t>
  </si>
  <si>
    <t>Power Finance Corporation Limi</t>
  </si>
  <si>
    <t>INSTITUTIONAL FLOW SUMMARY</t>
  </si>
  <si>
    <t>Average Institutional Score: 54.3</t>
  </si>
  <si>
    <t>FII Buying Activity: 24 stocks</t>
  </si>
  <si>
    <t>DII Accumulation: 0 stocks</t>
  </si>
  <si>
    <t>Smart Money Accumulation: 5 stocks</t>
  </si>
  <si>
    <t>Positive Bulk Deals: 3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</si>
  <si>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</si>
  <si>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</si>
  <si>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</si>
  <si>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</si>
  <si>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</si>
  <si>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</si>
  <si>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</si>
  <si>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</si>
  <si>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</si>
  <si>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0.21x</t>
  </si>
  <si>
    <t>0.24x</t>
  </si>
  <si>
    <t>1.39x</t>
  </si>
  <si>
    <t>Highly Undervalued</t>
  </si>
  <si>
    <t>0.27x</t>
  </si>
  <si>
    <t>1.03x</t>
  </si>
  <si>
    <t>0.22x</t>
  </si>
  <si>
    <t>0.11x</t>
  </si>
  <si>
    <t>0.57x</t>
  </si>
  <si>
    <t>0.39x</t>
  </si>
  <si>
    <t>0.28x</t>
  </si>
  <si>
    <t>0.81x</t>
  </si>
  <si>
    <t>0.17x</t>
  </si>
  <si>
    <t>0.18x</t>
  </si>
  <si>
    <t>1.02x</t>
  </si>
  <si>
    <t>0.14x</t>
  </si>
  <si>
    <t>0.76x</t>
  </si>
  <si>
    <t>0.16x</t>
  </si>
  <si>
    <t>0.85x</t>
  </si>
  <si>
    <t>0.26x</t>
  </si>
  <si>
    <t>1.01x</t>
  </si>
  <si>
    <t>0.15x</t>
  </si>
  <si>
    <t>1.04x</t>
  </si>
  <si>
    <t>N/A</t>
  </si>
  <si>
    <t>0.29x</t>
  </si>
  <si>
    <t>0.13x</t>
  </si>
  <si>
    <t>0.58x</t>
  </si>
  <si>
    <t>0.69x</t>
  </si>
  <si>
    <t>1.34x</t>
  </si>
  <si>
    <t>0.20x</t>
  </si>
  <si>
    <t>0.86x</t>
  </si>
  <si>
    <t>0.35x</t>
  </si>
  <si>
    <t>0.25x</t>
  </si>
  <si>
    <t>0.83x</t>
  </si>
  <si>
    <t>0.38x</t>
  </si>
  <si>
    <t>0.31x</t>
  </si>
  <si>
    <t>0.97x</t>
  </si>
  <si>
    <t>0.42x</t>
  </si>
  <si>
    <t>0.53x</t>
  </si>
  <si>
    <t>0.70x</t>
  </si>
  <si>
    <t>0.23x</t>
  </si>
  <si>
    <t>0.36x</t>
  </si>
  <si>
    <t>0.68x</t>
  </si>
  <si>
    <t>1.13x</t>
  </si>
  <si>
    <t>2.36x</t>
  </si>
  <si>
    <t>0.54x</t>
  </si>
  <si>
    <t>0.37x</t>
  </si>
  <si>
    <t>0.62x</t>
  </si>
  <si>
    <t>0.44x</t>
  </si>
  <si>
    <t>0.52x</t>
  </si>
  <si>
    <t>0.48x</t>
  </si>
  <si>
    <t>1.11x</t>
  </si>
  <si>
    <t>0.72x</t>
  </si>
  <si>
    <t>0.91x</t>
  </si>
  <si>
    <t>0.50x</t>
  </si>
  <si>
    <t>0.56x</t>
  </si>
  <si>
    <t>0.93x</t>
  </si>
  <si>
    <t>Undervalued</t>
  </si>
  <si>
    <t>0.34x</t>
  </si>
  <si>
    <t>0.87x</t>
  </si>
  <si>
    <t>PORTFOLIO RISK ANALYSIS</t>
  </si>
  <si>
    <t>Risk Distribution:</t>
  </si>
  <si>
    <t>HIGH Risk:</t>
  </si>
  <si>
    <t>MODERATE Risk:</t>
  </si>
  <si>
    <t>27.8%</t>
  </si>
  <si>
    <t>VERY HIGH Risk:</t>
  </si>
  <si>
    <t>8.3%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</si>
  <si>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</si>
  <si>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</si>
  <si>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</si>
  <si>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</si>
  <si>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</si>
  <si>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</si>
  <si>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</si>
  <si>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</si>
  <si>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</si>
  <si>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General Insurance Co</t>
  </si>
  <si>
    <t>City Union Bank Limi</t>
  </si>
  <si>
    <t>Central Bank of Indi</t>
  </si>
  <si>
    <t>Bank of India Limite</t>
  </si>
  <si>
    <t>The Karur Vysya Bank</t>
  </si>
  <si>
    <t>Jammu and Kashmir Ba</t>
  </si>
  <si>
    <t>Muthoot Finance Limi</t>
  </si>
  <si>
    <t>Bank of Baroda Limit</t>
  </si>
  <si>
    <t xml:space="preserve">Kotak Mahindra Bank </t>
  </si>
  <si>
    <t xml:space="preserve">LIC Housing Finance </t>
  </si>
  <si>
    <t>Power Finance Corpor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</si>
  <si>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</si>
  <si>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</si>
  <si>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</si>
  <si>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</si>
  <si>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</si>
  <si>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</si>
  <si>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</si>
  <si>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</si>
  <si>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</si>
  <si>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</si>
  <si>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</si>
  <si>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</si>
  <si>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</si>
  <si>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</si>
  <si>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</si>
  <si>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</si>
  <si>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</si>
  <si>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</si>
  <si>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</si>
  <si>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</si>
  <si>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</si>
  <si>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</si>
  <si>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</si>
  <si>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</si>
  <si>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</si>
  <si>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</si>
  <si>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</si>
  <si>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</si>
  <si>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</si>
  <si>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</si>
  <si>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</si>
  <si>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</si>
  <si>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</si>
  <si>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</si>
  <si>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</si>
  <si>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</si>
  <si>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</si>
  <si>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</si>
  <si>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</si>
  <si>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</si>
  <si>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</si>
  <si>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</si>
  <si>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</si>
  <si>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</si>
  <si>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</si>
  <si>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</si>
  <si>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</si>
  <si>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</si>
  <si>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</si>
  <si>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</si>
  <si>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</si>
  <si>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</si>
  <si>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</si>
  <si>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</si>
  <si>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</si>
  <si>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</si>
  <si>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</si>
  <si>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</si>
  <si>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</si>
  <si>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</si>
  <si>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</si>
  <si>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</si>
  <si>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</si>
  <si>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</si>
  <si>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</si>
  <si>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</si>
  <si>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</si>
  <si>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</si>
  <si>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</si>
  <si>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</si>
  <si>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</si>
  <si>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</si>
  <si>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</si>
  <si>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</si>
  <si>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</si>
  <si>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</si>
  <si>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</si>
  <si>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</si>
  <si>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</si>
  <si>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</si>
  <si>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</si>
  <si>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</si>
  <si>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</si>
  <si>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</si>
  <si>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</si>
  <si>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</si>
  <si>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</si>
  <si>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</si>
  <si>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</si>
  <si>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</si>
  <si>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</si>
  <si>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</si>
  <si>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</si>
  <si>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</si>
  <si>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</si>
  <si>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</si>
  <si>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</si>
  <si>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</si>
  <si>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</si>
  <si>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</si>
  <si>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</si>
  <si>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</si>
  <si>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</si>
  <si>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</si>
  <si>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</si>
  <si>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</si>
  <si>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</si>
  <si>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</si>
  <si>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</si>
  <si>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</si>
  <si>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</si>
  <si>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</si>
  <si>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</si>
  <si>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</si>
  <si>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</si>
  <si>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</si>
  <si>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</si>
  <si>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</si>
  <si>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</si>
  <si>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</si>
  <si>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</si>
  <si>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</si>
  <si>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</si>
  <si>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</si>
  <si>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</si>
  <si>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</si>
  <si>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</si>
  <si>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</si>
  <si>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</si>
  <si>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</si>
  <si>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</si>
  <si>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</si>
  <si>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</si>
  <si>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</si>
  <si>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</si>
  <si>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</si>
  <si>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</si>
  <si>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</si>
  <si>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</si>
  <si>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</si>
  <si>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</si>
  <si>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</si>
  <si>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</si>
  <si>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</si>
  <si>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</si>
  <si>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</si>
  <si>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</si>
  <si>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</si>
  <si>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</si>
  <si>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</si>
  <si>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</si>
  <si>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</si>
  <si>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</si>
  <si>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</si>
  <si>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</si>
  <si>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</si>
  <si>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</si>
  <si>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</si>
  <si>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</si>
  <si>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</si>
  <si>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</si>
  <si>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</si>
  <si>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</si>
  <si>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</si>
  <si>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</si>
  <si>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</si>
  <si>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</si>
  <si>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</si>
  <si>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</si>
  <si>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</si>
  <si>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</si>
  <si>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</si>
  <si>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</si>
  <si>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</si>
  <si>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</si>
  <si>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</si>
  <si>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</si>
  <si>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</si>
  <si>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</si>
  <si>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</si>
  <si>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</si>
  <si>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</si>
  <si>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</si>
  <si>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</si>
  <si>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</si>
  <si>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</si>
  <si>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</si>
  <si>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</si>
  <si>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</si>
  <si>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</si>
  <si>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</si>
  <si>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</si>
  <si>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</si>
  <si>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</si>
  <si>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</si>
  <si>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</si>
  <si>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</si>
  <si>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</si>
  <si>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</si>
  <si>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</si>
  <si>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</si>
  <si>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</si>
  <si>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</si>
  <si>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</si>
  <si>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</si>
  <si>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</si>
  <si>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</si>
  <si>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</si>
  <si>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</si>
  <si>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</si>
  <si>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</si>
  <si>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</si>
  <si>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</si>
  <si>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</si>
  <si>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</si>
  <si>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</si>
  <si>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</si>
  <si>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</si>
  <si>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</si>
  <si>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</si>
  <si>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</si>
  <si>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</si>
  <si>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</si>
  <si>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</si>
  <si>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</si>
  <si>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</si>
  <si>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</si>
  <si>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</si>
  <si>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</si>
  <si>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</si>
  <si>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</si>
  <si>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</si>
  <si>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</si>
  <si>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</si>
  <si>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</si>
  <si>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</si>
  <si>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</si>
  <si>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</si>
  <si>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</si>
  <si>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</si>
  <si>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</si>
  <si>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</si>
  <si>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</si>
  <si>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</si>
  <si>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</si>
  <si>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</si>
  <si>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</si>
  <si>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</si>
  <si>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</si>
  <si>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</si>
  <si>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</si>
  <si>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</si>
  <si>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</si>
  <si>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</si>
  <si>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</si>
  <si>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</si>
  <si>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</si>
  <si>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</si>
  <si>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</si>
  <si>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</si>
  <si>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</si>
  <si>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</si>
  <si>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</si>
  <si>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</si>
  <si>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</si>
  <si>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</si>
  <si>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</si>
  <si>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</si>
  <si>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</si>
  <si>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</si>
  <si>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</si>
  <si>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</si>
  <si>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</si>
  <si>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</si>
  <si>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</si>
  <si>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</si>
  <si>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</si>
  <si>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</si>
  <si>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</si>
  <si>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</si>
  <si>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</si>
  <si>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</si>
  <si>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</si>
  <si>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</si>
  <si>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</si>
  <si>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</si>
  <si>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</si>
  <si>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</si>
  <si>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ml_score_adjustment</t>
  </si>
  <si>
    <t>phase1_blended_score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</si>
  <si>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</si>
  <si>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</si>
  <si>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</si>
  <si>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</si>
  <si>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</si>
  <si>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</si>
  <si>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</si>
  <si>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</si>
  <si>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</si>
  <si>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</si>
  <si>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</si>
  <si>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</si>
  <si>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</si>
  <si>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</si>
  <si>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</si>
  <si>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2025-10-06 21:17:27</t>
  </si>
  <si>
    <t>2025-10-06 21:17:21</t>
  </si>
  <si>
    <t>2025-10-06 21:17:30</t>
  </si>
  <si>
    <t>2025-10-06 21:17:19</t>
  </si>
  <si>
    <t>2025-10-06 21:17:28</t>
  </si>
  <si>
    <t>2025-10-06 21:17:25</t>
  </si>
  <si>
    <t>2025-10-06 21:17:23</t>
  </si>
  <si>
    <t>2025-10-06 21:17:37</t>
  </si>
  <si>
    <t>2025-10-06 21:17:36</t>
  </si>
  <si>
    <t>2025-10-06 21:17:38</t>
  </si>
  <si>
    <t>2025-10-06 21:17:29</t>
  </si>
  <si>
    <t>2025-10-06 21:17:34</t>
  </si>
  <si>
    <t>2025-10-06 21:17:39</t>
  </si>
  <si>
    <t>2025-10-06 21:17:40</t>
  </si>
  <si>
    <t>2025-10-06 21:17:42</t>
  </si>
  <si>
    <t>2025-10-06 21:17:41</t>
  </si>
  <si>
    <t>2025-10-06 21:17:43</t>
  </si>
  <si>
    <t>completed</t>
  </si>
  <si>
    <t>Banks - Regional</t>
  </si>
  <si>
    <t>Insurance - Reinsurance</t>
  </si>
  <si>
    <t>Credit Services</t>
  </si>
  <si>
    <t>Steel</t>
  </si>
  <si>
    <t>Mortgage Finance</t>
  </si>
  <si>
    <t>Drug Manufacturers - Specialty &amp; Generic</t>
  </si>
  <si>
    <t>Asset Management</t>
  </si>
  <si>
    <t>Information Technology Services</t>
  </si>
  <si>
    <t>Capital Markets</t>
  </si>
  <si>
    <t>Household &amp; Personal Products</t>
  </si>
  <si>
    <t>Packaged Foods</t>
  </si>
  <si>
    <t>Internet Retail</t>
  </si>
  <si>
    <t>https://www.bankofmaharashtra.in</t>
  </si>
  <si>
    <t>https://www.sbi.co.in</t>
  </si>
  <si>
    <t>https://www.gicre.in</t>
  </si>
  <si>
    <t>https://www.cityunionbank.com</t>
  </si>
  <si>
    <t>https://www.canarabank.com</t>
  </si>
  <si>
    <t>https://www.centralbankofindia.co.in</t>
  </si>
  <si>
    <t>https://www.pnbindia.in</t>
  </si>
  <si>
    <t>https://www.indianbank.in</t>
  </si>
  <si>
    <t>https://www.unionbankofindia.co.in</t>
  </si>
  <si>
    <t>https://bankofindia.co.in</t>
  </si>
  <si>
    <t>https://www.kvb.co.in</t>
  </si>
  <si>
    <t>https://www.jkbank.com</t>
  </si>
  <si>
    <t>https://www.muthootfinance.com</t>
  </si>
  <si>
    <t>https://www.bankofbaroda.in</t>
  </si>
  <si>
    <t>https://www.idbibank.in</t>
  </si>
  <si>
    <t>https://www.axisbank.com</t>
  </si>
  <si>
    <t>https://www.ucobank.com</t>
  </si>
  <si>
    <t>https://www.yesbank.in</t>
  </si>
  <si>
    <t>https://www.nmdc.co.in</t>
  </si>
  <si>
    <t>https://www.iob.in</t>
  </si>
  <si>
    <t>https://www.kotak.com</t>
  </si>
  <si>
    <t>https://www.icicibank.com</t>
  </si>
  <si>
    <t>https://www.lichousing.com</t>
  </si>
  <si>
    <t>https://www.recindia.nic.in</t>
  </si>
  <si>
    <t>https://www.pfcindia.com</t>
  </si>
  <si>
    <t>https://www.aubank.in</t>
  </si>
  <si>
    <t>https://www.ujjivansfb.in</t>
  </si>
  <si>
    <t>https://www.drreddys.com</t>
  </si>
  <si>
    <t>https://www.bhil.in</t>
  </si>
  <si>
    <t>https://www.hdfcbank.com</t>
  </si>
  <si>
    <t>https://www.federalbank.co.in</t>
  </si>
  <si>
    <t>https://www.wipro.com</t>
  </si>
  <si>
    <t>https://www.motilaloswalgroup.com</t>
  </si>
  <si>
    <t>https://www.hul.co.in</t>
  </si>
  <si>
    <t>https://www.nestle.in</t>
  </si>
  <si>
    <t>https://www.eternal.com</t>
  </si>
  <si>
    <t>Bank of Maharashtra provides various banking products and services in India. The company operates through Treasury, Corporate/Wholesale Banking, Retail Banking, and Other Banking Operations segments. ...</t>
  </si>
  <si>
    <t>State Bank of India provides banking products and services in India and internationally. It operates through the Treasury, Corporate/Wholesale Banking, Retail Banking, and Other Banking Business segme...</t>
  </si>
  <si>
    <t>General Insurance Corporation of India provides reinsurance services in India and internationally. It offers property, energy, marine, engineering, liability, spares, health, agriculture/weather, moto...</t>
  </si>
  <si>
    <t>City Union Bank Limited provides various banking products and services in India. It operates in four segments: Treasury, Corporate/Wholesale Banking, Retail Banking, and Other Banking Operations. The ...</t>
  </si>
  <si>
    <t>Canara Bank provides various banking products and services in India and internationally. It offers deposits and accounts, such as savings accounts, current accounts, recurring deposits, and term depos...</t>
  </si>
  <si>
    <t>Central Bank of India operates as a commercial bank in India. The company offers deposit products, which include savings and current accounts, time deposits, fixed deposits, and recurring deposit sche...</t>
  </si>
  <si>
    <t>Punjab National Bank provides various banking and financial products and services in India and internationally. It operates through Treasury, Corporate/Wholesale Banking, Retail Banking, and Other Ban...</t>
  </si>
  <si>
    <t>Indian Bank provides various banking products and services. It offers deposit products, including savings bank and current accounts, term deposits, and non resident Indian (NRI) accounts. The company ...</t>
  </si>
  <si>
    <t>Union Bank of India provides banking products and services in India. It operates in four segments: Treasury Operations, Retail Banking Operations, Corporate and Wholesale Banking, and Other Banking Op...</t>
  </si>
  <si>
    <t>Bank of India Limited provides various banking products and services in India and internationally. It operates through Treasury, Wholesale Banking, and Retail Banking segments. The company accepts var...</t>
  </si>
  <si>
    <t>The Karur Vysya Bank Limited provides various banking and financial services for personal and corporate customers in India. It operates through Treasury, Corporate/Wholesale Banking, Retail Banking, a...</t>
  </si>
  <si>
    <t>Jammu and Kashmir Bank Limited provides various banking products and services. The company operates through Treasury Operations, Corporate/Wholesale Banking, Retail Banking, and Other Banking Business...</t>
  </si>
  <si>
    <t>Muthoot Finance Limited, a non-banking financing company, provides gold loans in India. The company offers various loans, including personal, small and corporate business, SME, and vehicle, as well as...</t>
  </si>
  <si>
    <t>Bank of Baroda Limited provides various banking products and services to individuals, government departments, and corporate customers in India and internationally. It operates through Treasury, Corpor...</t>
  </si>
  <si>
    <t>IDBI Bank Limited provides banking and financial solutions to retail and corporate customers in India. It operates through three segments: Corporate/Wholesale Banking, Retail Banking, and Treasury Ope...</t>
  </si>
  <si>
    <t>Axis Bank Limited provides various financial products and services in India and internationally. The company operates through four segments: Treasury, Retail Banking, Corporate/Wholesale Banking, and ...</t>
  </si>
  <si>
    <t>UCO Bank provides various banking and financial services in India and internationally. The company's deposit products include current accounts, saving accounts, salary accounts, PPF accounts, fixed de...</t>
  </si>
  <si>
    <t>Yes Bank Limited engages in the provision of various banking and financial products and services in India. It operates through Treasury, Corporate Banking /Wholesale Banking, Retail Banking, and Other...</t>
  </si>
  <si>
    <t>NMDC Limited, together with its subsidiaries, explores for and produces iron ore in India and internationally. It operates through Iron Ore, and All Other Segments (Pellets, Other Minerals &amp; Services)...</t>
  </si>
  <si>
    <t>Indian Overseas Bank provides various banking products and services in India and internationally. It operates through Treasury, Corporate/Wholesale Banking, Retail Banking, and Other Banking Operation...</t>
  </si>
  <si>
    <t>Kotak Mahindra Bank Limited provides a range of banking and financial services to corporate and individual customers in India. It operates through Treasury, BMU, and Corporate Centre; Retail Banking; ...</t>
  </si>
  <si>
    <t>ICICI Bank Limited, together with its subsidiaries, engages in the provision of various banking and financial services to retail and corporate customers in India and internationally. The company opera...</t>
  </si>
  <si>
    <t>LIC Housing Finance Limited, a housing finance company, provides loans for the purchase, construction, repair, and renovation of houses/buildings in India. The company offers public, green, and corpor...</t>
  </si>
  <si>
    <t>REC Limited, together with its subsidiaries, engages in the provision of financing services for power generation, transmission, and distribution projects in India. The company primarily offers long, m...</t>
  </si>
  <si>
    <t>Power Finance Corporation Limited, a non-banking finance company, provides financial products and related advisory services to the power, logistics, and infrastructure sectors in India. The company of...</t>
  </si>
  <si>
    <t>AU Small Finance Bank Limited offers various banking and financial services in India. The company operates through Treasury, Retail Banking, Wholesale Banking, and Other Banking Operations segments. I...</t>
  </si>
  <si>
    <t>Ujjivan Small Finance Bank Limited provides various banking and financial services in India. The company operates through Treasury, Retail Banking, and Corporate/Wholesale Banking segments. It provide...</t>
  </si>
  <si>
    <t>Dr. Reddy's Laboratories Limited, together with its subsidiaries, operates as an integrated pharmaceutical company North America, Europe, India, Russia, and internationally. It operates through Global...</t>
  </si>
  <si>
    <t>Bajaj Holdings &amp; Investment Limited, an investment holding company, operates as a non-banking financial institution-investment and credit company in India. It invests in listed and unlisted securities...</t>
  </si>
  <si>
    <t>HDFC Bank Limited provides banking and financial products and services to individuals and businesses in India, Bahrain, Hong Kong, Singapore, and Dubai. The company operates through Treasury, Retail B...</t>
  </si>
  <si>
    <t>The Federal Bank Limited provides a range of banking and financial services in India. The company operates through four segments: Treasury, Corporate/Wholesale Banking, Retail Banking, and Other Banki...</t>
  </si>
  <si>
    <t>Wipro Limited operates as an information technology (IT), consulting, and business process services company worldwide. It operates through IT Services and IT Products segments. The IT Services segment...</t>
  </si>
  <si>
    <t>Motilal Oswal Financial Services Limited offers financial services in India. It operates through Wealth Management, Capital Markets, Asset and Private Wealth Management, Home Finance, and Treasury Inv...</t>
  </si>
  <si>
    <t>Hindustan Unilever Limited, a consumer good company, manufactures and sells food, home care, personal care, and refreshment products in India and internationally. It operates through the Home Care, Be...</t>
  </si>
  <si>
    <t>Nestlé India Limited engages in the manufacture and sale of food products in India and internationally. The company provides milk products and nutrition, including dairy whitener, condensed milk, UHT ...</t>
  </si>
  <si>
    <t>Eternal Limited, together with its subsidiaries, provides e-commerce platform services to restaurant partners, quick commerce merchants, delivery partners, theatres, and event organisers in India and ...</t>
  </si>
  <si>
    <t>India</t>
  </si>
  <si>
    <t>Excellent</t>
  </si>
  <si>
    <t>Good</t>
  </si>
  <si>
    <t>Average</t>
  </si>
  <si>
    <t>Below Average</t>
  </si>
  <si>
    <t>Poor</t>
  </si>
  <si>
    <t>Attractive valuation (low PE); Excellent ROE; High profit margins; Good revenue growth; Low debt levels; Liquidity concerns</t>
  </si>
  <si>
    <t>Attractive valuation (low PE); Good ROE; High profit margins;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</si>
  <si>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</si>
  <si>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Good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</si>
  <si>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</si>
  <si>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</si>
  <si>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</si>
  <si>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</si>
  <si>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Poor ROE; High profit margins; Good revenue growth; Low debt levels; Liquidity concerns</t>
  </si>
  <si>
    <t>Attractive valuation (low PE); Poor ROE; High profit margins; Good revenue growth; Low debt levels; Liquidity concerns</t>
  </si>
  <si>
    <t>Attractive valuation (low PE); Trading below book value; Poor ROE; High profit margins; Low debt levels; Liquidity concerns</t>
  </si>
  <si>
    <t>Reasonable valuation; Excellent ROE; High profit margins; Strong revenue growth; Strong earnings growth; High debt levels; Strong liquidity</t>
  </si>
  <si>
    <t>Attractive valuation (low PE); Trading below book value; High profit margins; Declining revenue; Low debt levels; Liquidity concerns</t>
  </si>
  <si>
    <t>Attractive valuation (low PE); High profit margins; Low debt levels; Liquidity concerns</t>
  </si>
  <si>
    <t>Attractive valuation (low PE); Good ROE; High profit margins; Declining revenue; Low debt levels; Liquidity concerns</t>
  </si>
  <si>
    <t>Reasonable valuation; High profit margins; Low debt levels; Liquidity concerns</t>
  </si>
  <si>
    <t>High profit margins; Good revenue growth; Strong earnings growth; Low debt levels; Liquidity concerns</t>
  </si>
  <si>
    <t>Attractive valuation (low PE); Excellent ROE; High profit margins; Strong revenue growth; High debt levels; Liquidity concerns</t>
  </si>
  <si>
    <t>Reasonable valuation; High profit margins; Strong revenue growth; Strong earnings growth; Low debt levels; Liquidity concerns</t>
  </si>
  <si>
    <t>Reasonable valuation; Good ROE; High profit margins; Good revenue growth; Low debt levels; Liquidity concerns</t>
  </si>
  <si>
    <t>Attractive valuation (low PE); Trading below book value; Poor ROE; High profit margins; High debt levels; Liquidity concerns</t>
  </si>
  <si>
    <t>Attractive valuation (low PE); Excellent ROE; High profit margins; Strong earnings growth; High debt levels; Liquidity concerns</t>
  </si>
  <si>
    <t>Attractive valuation (low PE); Poor ROE; High profit margins; Strong revenue growth; Strong earnings growth; High debt levels; Liquidity concerns</t>
  </si>
  <si>
    <t>High profit margins; Low debt levels; Liquidity concerns</t>
  </si>
  <si>
    <t>Reasonable valuation; Declining revenue; Low debt levels; Liquidity concerns</t>
  </si>
  <si>
    <t>Reasonable valuation; Good ROE; High profit margins; Good revenue growth; High debt levels</t>
  </si>
  <si>
    <t>Reasonable valuation; Poor ROE; High profit margins; Strong revenue growth; Strong earnings growth; Low debt levels; Liquidity concerns</t>
  </si>
  <si>
    <t>Attractive valuation (low PE); Poor ROE; High profit margins; Low debt levels; Liquidity concerns</t>
  </si>
  <si>
    <t>Reasonable valuation; Good ROE; High profit margins; High debt levels; Strong liquidity</t>
  </si>
  <si>
    <t>Reasonable valuation; Poor ROE; High profit margins; Strong revenue growth; Strong earnings growth; High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</si>
  <si>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</si>
  <si>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</si>
  <si>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</si>
  <si>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2025-05-30</t>
  </si>
  <si>
    <t>2025-06-02</t>
  </si>
  <si>
    <t>2025-05-29</t>
  </si>
  <si>
    <t>2025-10-06</t>
  </si>
  <si>
    <t>none</t>
  </si>
  <si>
    <t>bullish</t>
  </si>
  <si>
    <t>[]</t>
  </si>
  <si>
    <t>['Strong Bullish (Day 2)', 'Strong Bullish (Day 5)']</t>
  </si>
  <si>
    <t>['Strong Bullish (Day 5)']</t>
  </si>
  <si>
    <t>['Hanging Man (Day 2)']</t>
  </si>
  <si>
    <t>['Strong Bullish (Day 1)']</t>
  </si>
  <si>
    <t>['Strong Bullish (Day 1)', 'Doji (Day 2)', 'Strong Bullish (Day 4)']</t>
  </si>
  <si>
    <t>['Strong Bullish (Day 4)']</t>
  </si>
  <si>
    <t>['Strong Bullish (Day 1)', 'Doji (Day 5)']</t>
  </si>
  <si>
    <t>['Doji (Day 3)', 'Strong Bullish (Day 5)']</t>
  </si>
  <si>
    <t>['Doji (Day 1)']</t>
  </si>
  <si>
    <t>['Strong Bullish (Day 1)', 'Doji (Day 2)', 'Doji (Day 5)']</t>
  </si>
  <si>
    <t>['Inverted Hammer (Day 4)']</t>
  </si>
  <si>
    <t>['Doji (Day 5)']</t>
  </si>
  <si>
    <t>['Strong Bullish (Day 2)', 'Doji (Day 5)']</t>
  </si>
  <si>
    <t>['Strong Bearish (Day 5)']</t>
  </si>
  <si>
    <t>['Strong Bullish (Day 2)', 'Doji (Day 3)']</t>
  </si>
  <si>
    <t>['Strong Bullish (Day 2)', 'Strong Bullish (Day 4)']</t>
  </si>
  <si>
    <t>['Strong Bullish (Day 2)']</t>
  </si>
  <si>
    <t>['Doji (Day 1)', 'Strong Bullish (Day 2)', 'Doji (Day 4)']</t>
  </si>
  <si>
    <t>['Inverted Hammer (Day 2)']</t>
  </si>
  <si>
    <t>['Doji (Day 2)']</t>
  </si>
  <si>
    <t>['Strong Bullish (Day 4)', 'Strong Bullish (Day 5)']</t>
  </si>
  <si>
    <t>['Doji (Day 2)', 'Strong Bullish (Day 3)', 'Doji (Day 5)', 'Three Rising Candles']</t>
  </si>
  <si>
    <t>['Strong Bearish (Day 4)', 'Shooting Star (Day 5)', 'Three Falling Candles']</t>
  </si>
  <si>
    <t>['Strong Bearish (Day 1)']</t>
  </si>
  <si>
    <t>['Doji (Day 4)']</t>
  </si>
  <si>
    <t>['Hammer (Day 4)']</t>
  </si>
  <si>
    <t>['Doji (Day 2)', 'Strong Bullish (Day 5)']</t>
  </si>
  <si>
    <t>['Descending Triangle Formation']</t>
  </si>
  <si>
    <t>['Bull Flag Formation']</t>
  </si>
  <si>
    <t>['Horizontal Range/Rectangle']</t>
  </si>
  <si>
    <t>['Ascending Triangle Formation']</t>
  </si>
  <si>
    <t>['Bearish breakdown potential']</t>
  </si>
  <si>
    <t>['Continuation pattern - bullish']</t>
  </si>
  <si>
    <t>['Consolidation phase']</t>
  </si>
  <si>
    <t>['Bullish breakout potential']</t>
  </si>
  <si>
    <t>Normal</t>
  </si>
  <si>
    <t>Low</t>
  </si>
  <si>
    <t>High</t>
  </si>
  <si>
    <t>['Volume spike: 3.9% price change', 'Volume spike: 3.3% price change', 'Volume spike: 4.1% price change']</t>
  </si>
  <si>
    <t>['Volume spike: -0.4% price change']</t>
  </si>
  <si>
    <t>['Volume spike: 2.8% price change', 'Volume spike: 4.1% price change', 'Volume spike: 4.1% price change']</t>
  </si>
  <si>
    <t>['Volume spike: 6.3% price change', 'Volume spike: 0.7% price change', 'Volume spike: 2.4% price change']</t>
  </si>
  <si>
    <t>['Volume spike: 5.3% price change']</t>
  </si>
  <si>
    <t>['Volume spike: 2.0% price change', 'Volume spike: 0.6% price change']</t>
  </si>
  <si>
    <t>['Volume spike: -1.1% price change', 'Volume spike: 3.3% price change', 'Volume spike: 3.0% price change']</t>
  </si>
  <si>
    <t>['Volume spike: -0.5% price change', 'Volume spike: 0.9% price change', 'Volume spike: 1.9% price change']</t>
  </si>
  <si>
    <t>['Volume spike: -3.8% price change', 'Volume spike: 4.1% price change']</t>
  </si>
  <si>
    <t>['Volume spike: -3.3% price change', 'Volume spike: 4.2% price change']</t>
  </si>
  <si>
    <t>['Volume spike: 0.0% price change', 'Volume spike: 0.5% price change', 'Volume spike: 4.0% price change']</t>
  </si>
  <si>
    <t>['Volume spike: 4.2% price change', 'Volume spike: 4.5% price change']</t>
  </si>
  <si>
    <t>['Volume spike: 9.9% price change', 'Volume spike: 2.7% price change', 'Volume spike: 3.8% price change']</t>
  </si>
  <si>
    <t>['Volume spike: 6.2% price change', 'Volume spike: 8.2% price change']</t>
  </si>
  <si>
    <t>['Volume spike: -5.2% price change']</t>
  </si>
  <si>
    <t>['Volume spike: -2.4% price change', 'Volume spike: 1.8% price change']</t>
  </si>
  <si>
    <t>['Volume spike: 1.4% price change']</t>
  </si>
  <si>
    <t>['Volume spike: 0.5% price change', 'Volume spike: 2.3% price change', 'Volume spike: 4.6% price change']</t>
  </si>
  <si>
    <t>['Volume spike: 2.9% price change', 'Volume spike: 1.2% price change', 'Volume spike: 1.7% price change']</t>
  </si>
  <si>
    <t>['Volume spike: -7.4% price change', 'Volume spike: -0.5% price change', 'Volume spike: 0.7% price change']</t>
  </si>
  <si>
    <t>['Volume spike: 0.8% price change', 'Volume spike: 3.7% price change', 'Volume spike: -0.4% price change']</t>
  </si>
  <si>
    <t>['Volume spike: 1.7% price change', 'Volume spike: 1.3% price change']</t>
  </si>
  <si>
    <t>['Volume spike: 2.8% price change', 'Volume spike: 0.5% price change', 'Volume spike: 0.2% price change']</t>
  </si>
  <si>
    <t>['Volume spike: -5.3% price change', 'Volume spike: -0.6% price change']</t>
  </si>
  <si>
    <t>['Volume spike: -2.8% price change', 'Volume spike: 7.5% price change', 'Volume spike: 4.3% price change']</t>
  </si>
  <si>
    <t>['Volume spike: 1.5% price change']</t>
  </si>
  <si>
    <t>['Volume spike: 1.3% price change', 'Volume spike: -1.9% price change']</t>
  </si>
  <si>
    <t>['Volume spike: -0.8% price change', 'Volume spike: 0.2% price change']</t>
  </si>
  <si>
    <t>['Volume spike: 2.4% price change']</t>
  </si>
  <si>
    <t>['Volume spike: -2.8% price change', 'Volume spike: 2.3% price change', 'Volume spike: 2.3% price change']</t>
  </si>
  <si>
    <t>['Volume spike: 4.6% price change', 'Volume spike: 3.4% price change', 'Volume spike: 3.5% price change']</t>
  </si>
  <si>
    <t>['Volume spike: 1.8% price change', 'Volume spike: -5.3% price change', 'Volume spike: 5.0% price change']</t>
  </si>
  <si>
    <t>['Volume spike: 10.3% price change', 'Volume spike: 1.0% price change', 'Volume spike: -0.4% price change']</t>
  </si>
  <si>
    <t>[np.float64(53.85), np.float64(55.61), np.float64(56.07)]</t>
  </si>
  <si>
    <t>[np.float64(781.7), np.float64(786.55), np.float64(798.5)]</t>
  </si>
  <si>
    <t>[np.float64(358.17), np.float64(360.55), np.float64(363.91)]</t>
  </si>
  <si>
    <t>[np.float64(198.43), np.float64(206.37), np.float64(207.51)]</t>
  </si>
  <si>
    <t>[np.float64(105.75), np.float64(106.3), np.float64(111.21)]</t>
  </si>
  <si>
    <t>[np.float64(35.0), np.float64(36.01), np.float64(36.08)]</t>
  </si>
  <si>
    <t>[np.float64(102.59), np.float64(107.3), np.float64(108.65)]</t>
  </si>
  <si>
    <t>[np.float64(611.5), np.float64(620.55), np.float64(642.6)]</t>
  </si>
  <si>
    <t>[np.float64(133.79), np.float64(133.9), np.float64(136.9)]</t>
  </si>
  <si>
    <t>[np.float64(110.46), np.float64(113.57), np.float64(116.0)]</t>
  </si>
  <si>
    <t>[np.float64(201.82), np.float64(210.06)]</t>
  </si>
  <si>
    <t>[np.float64(98.5), np.float64(99.2), np.float64(106.3)]</t>
  </si>
  <si>
    <t>[np.float64(2548.0), np.float64(2588.2), np.float64(2604.2)]</t>
  </si>
  <si>
    <t>[np.float64(234.55), np.float64(236.01), np.float64(247.17)]</t>
  </si>
  <si>
    <t>[np.float64(87.12), np.float64(88.57), np.float64(96.52)]</t>
  </si>
  <si>
    <t>[np.float64(1042.5), np.float64(1052.6), np.float64(1055.4)]</t>
  </si>
  <si>
    <t>[np.float64(29.14), np.float64(29.16), np.float64(31.32)]</t>
  </si>
  <si>
    <t>[np.float64(19.32), np.float64(19.55), np.float64(20.9)]</t>
  </si>
  <si>
    <t>[np.float64(68.19), np.float64(69.0), np.float64(74.54)]</t>
  </si>
  <si>
    <t>[np.float64(37.72), np.float64(37.84), np.float64(38.5)]</t>
  </si>
  <si>
    <t>[np.float64(1948.2), np.float64(1970.3), np.float64(2108.57)]</t>
  </si>
  <si>
    <t>[np.float64(1392.85), np.float64(1397.72), np.float64(1409.52)]</t>
  </si>
  <si>
    <t>[np.float64(555.91), np.float64(568.64), np.float64(588.19)]</t>
  </si>
  <si>
    <t>[np.float64(374.04), np.float64(377.55), np.float64(383.07)]</t>
  </si>
  <si>
    <t>[np.float64(395.0), np.float64(397.78), np.float64(406.11)]</t>
  </si>
  <si>
    <t>[np.float64(682.15), np.float64(721.4), np.float64(721.8)]</t>
  </si>
  <si>
    <t>[np.float64(42.32), np.float64(43.85), np.float64(45.83)]</t>
  </si>
  <si>
    <t>[np.float64(1231.0), np.float64(1240.8), np.float64(1255.74)]</t>
  </si>
  <si>
    <t>[np.float64(943.74), np.float64(974.08), np.float64(982.75)]</t>
  </si>
  <si>
    <t>[np.float64(188.4), np.float64(193.67), np.float64(201.12)]</t>
  </si>
  <si>
    <t>[np.float64(238.4), np.float64(241.27), np.float64(246.8)]</t>
  </si>
  <si>
    <t>[np.float64(852.0), np.float64(880.0), np.float64(893.75)]</t>
  </si>
  <si>
    <t>[np.float64(2398.5), np.float64(2443.0), np.float64(2473.2)]</t>
  </si>
  <si>
    <t>[np.float64(1150.16), np.float64(1183.55), np.float64(1188.5)]</t>
  </si>
  <si>
    <t>[np.float64(307.75), np.float64(320.0), np.float64(320.7)]</t>
  </si>
  <si>
    <t>[np.float64(56.25), np.float64(58.0), np.float64(58.68)]</t>
  </si>
  <si>
    <t>[np.float64(838.0), np.float64(842.5), np.float64(880.5)]</t>
  </si>
  <si>
    <t>[np.float64(375.45), np.float64(380.0), np.float64(387.51)]</t>
  </si>
  <si>
    <t>[np.float64(218.9), np.float64(224.5), np.float64(230.38)]</t>
  </si>
  <si>
    <t>[np.float64(124.55)]</t>
  </si>
  <si>
    <t>[np.float64(37.08), np.float64(38.75), np.float64(40.28)]</t>
  </si>
  <si>
    <t>[np.float64(109.71), np.float64(114.17), np.float64(115.0)]</t>
  </si>
  <si>
    <t>[np.float64(138.55), np.float64(141.63), np.float64(144.7)]</t>
  </si>
  <si>
    <t>[np.float64(121.2), np.float64(121.63), np.float64(125.68)]</t>
  </si>
  <si>
    <t>[np.float64(209.15), np.float64(220.29), np.float64(228.5)]</t>
  </si>
  <si>
    <t>[np.float64(103.67), np.float64(105.68), np.float64(106.95)]</t>
  </si>
  <si>
    <t>[np.float64(94.96), np.float64(96.2), np.float64(99.0)]</t>
  </si>
  <si>
    <t>[np.float64(1172.8), np.float64(1240.74), np.float64(1245.94)]</t>
  </si>
  <si>
    <t>[np.float64(31.52), np.float64(33.19), np.float64(33.29)]</t>
  </si>
  <si>
    <t>[np.float64(21.63)]</t>
  </si>
  <si>
    <t>[np.float64(72.59), np.float64(72.72), np.float64(74.13)]</t>
  </si>
  <si>
    <t>[np.float64(38.98), np.float64(40.52), np.float64(40.71)]</t>
  </si>
  <si>
    <t>[np.float64(2039.0), np.float64(2061.3), np.float64(2170.4)]</t>
  </si>
  <si>
    <t>[np.float64(1415.1), np.float64(1432.8), np.float64(1452.4)]</t>
  </si>
  <si>
    <t>[np.float64(573.89), np.float64(595.9), np.float64(616.4)]</t>
  </si>
  <si>
    <t>[np.float64(387.2), np.float64(390.5), np.float64(400.79)]</t>
  </si>
  <si>
    <t>[np.float64(415.0), np.float64(421.13), np.float64(426.08)]</t>
  </si>
  <si>
    <t>[np.float64(800.0), np.float64(832.75), np.float64(839.96)]</t>
  </si>
  <si>
    <t>[np.float64(48.77), np.float64(50.19), np.float64(50.28)]</t>
  </si>
  <si>
    <t>[np.float64(1288.9), np.float64(1302.0), np.float64(1305.12)]</t>
  </si>
  <si>
    <t>[np.float64(13811.68), np.float64(14134.09), np.float64(14279.37)]</t>
  </si>
  <si>
    <t>[np.float64(974.4), np.float64(979.65), np.float64(1007.44)]</t>
  </si>
  <si>
    <t>[np.float64(200.03), np.float64(200.47), np.float64(213.16)]</t>
  </si>
  <si>
    <t>[np.float64(257.17), np.float64(257.29), np.float64(259.8)]</t>
  </si>
  <si>
    <t>[np.float64(898.2), np.float64(955.0), np.float64(963.35)]</t>
  </si>
  <si>
    <t>[np.float64(2532.9), np.float64(2727.5), np.float64(2750.0)]</t>
  </si>
  <si>
    <t>[np.float64(1192.8), np.float64(1219.87), np.float64(1232.62)]</t>
  </si>
  <si>
    <t>[np.float64(331.35), np.float64(334.4), np.float64(343.9)]</t>
  </si>
  <si>
    <t>[836, 886, 936]</t>
  </si>
  <si>
    <t>[392]</t>
  </si>
  <si>
    <t>[732, 782, 832]</t>
  </si>
  <si>
    <t>[2954, 3004, 3054, 3104, 3154, 3204, 3254, 3304, 3354, 3404, 3454, 3504]</t>
  </si>
  <si>
    <t>[289]</t>
  </si>
  <si>
    <t>[1141, 1191, 1241, 1291]</t>
  </si>
  <si>
    <t>[1981, 2031, 2081, 2131, 2181, 2231, 2281, 2331]</t>
  </si>
  <si>
    <t>[1277, 1327, 1377, 1427, 1477]</t>
  </si>
  <si>
    <t>[569, 619]</t>
  </si>
  <si>
    <t>[390]</t>
  </si>
  <si>
    <t>[415]</t>
  </si>
  <si>
    <t>[736, 786, 836]</t>
  </si>
  <si>
    <t>[1173, 1223, 1273, 1323, 1373]</t>
  </si>
  <si>
    <t>[10671, 10721, 10771, 10821, 10871, 10921, 10971, 11021, 11071, 11121, 11171, 11221, 11271, 11321, 11371, 11421, 11471, 11521, 11571, 11621, 11671, 11721, 11771, 11821, 11871, 11921, 11971, 12021, 12071, 12121, 12171, 12221, 12271, 12321, 12371, 12421, 12471, 12521, 12571, 12621, 12671, 12721, 12771, 12821, 12871, 12921, 12971]</t>
  </si>
  <si>
    <t>[926, 976, 1026]</t>
  </si>
  <si>
    <t>[891, 941, 991]</t>
  </si>
  <si>
    <t>[2337, 2387, 2437, 2487, 2537, 2587, 2637, 2687, 2737, 2787]</t>
  </si>
  <si>
    <t>[1113, 1163, 1213, 1263]</t>
  </si>
  <si>
    <t>[351]</t>
  </si>
  <si>
    <t>Strong Uptrend</t>
  </si>
  <si>
    <t>Short-term Uptrend</t>
  </si>
  <si>
    <t>Sideways/Mixed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</si>
  <si>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</si>
  <si>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</si>
  <si>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</si>
  <si>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</si>
  <si>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bearish trend across multiple timeframes Bullish MACD crossover Strong volume supporting price action</t>
  </si>
  <si>
    <t>Strong bullish trend across multiple timeframes Bullish MACD crossover Stochastic indicates overbought conditions</t>
  </si>
  <si>
    <t>Strong bullish trend across multiple timeframes RSI indicates overbought conditions Bullish MACD crossover</t>
  </si>
  <si>
    <t>Bullish MACD crossover Declining volume suggests weakening trend High volatility detected</t>
  </si>
  <si>
    <t>Strong bullish trend across multiple timeframes Bullish MACD crossover Strong volume supporting price action</t>
  </si>
  <si>
    <t>Strong bullish trend across multiple timeframes Bearish MACD crossover Declining volume suggests weakening trend</t>
  </si>
  <si>
    <t>Bearish MACD crossover Declining volume suggests weakening trend High volatility detected</t>
  </si>
  <si>
    <t>Strong bearish trend across multiple timeframes RSI indicates oversold conditions Bearish MACD crossover</t>
  </si>
  <si>
    <t>Bullish MACD crossover Strong volume supporting price action High volatility detected</t>
  </si>
  <si>
    <t>RSI indicates overbought conditions Bullish MACD crossover Strong volume supporting price action</t>
  </si>
  <si>
    <t>RSI indicates oversold conditions Bearish MACD crossover Strong volume supporting price action</t>
  </si>
  <si>
    <t>Strong bearish trend across multiple timeframes Bearish MACD crossover Strong volume supporting price action</t>
  </si>
  <si>
    <t>Strong bearish trend across multiple timeframes Bearish MACD crossover Declining volume suggests weakening trend</t>
  </si>
  <si>
    <t>Downtrend</t>
  </si>
  <si>
    <t>Sideways</t>
  </si>
  <si>
    <t>Uptrend</t>
  </si>
  <si>
    <t>high</t>
  </si>
  <si>
    <t>medium</t>
  </si>
  <si>
    <t>low</t>
  </si>
  <si>
    <t>{'down': 0.14745413209440197, 'hold': 0.7542226205894821, 'up': 0.09832324731611587}</t>
  </si>
  <si>
    <t>{'down': 0.0766222308681081, 'hold': 0.7544473829980854, 'up': 0.16893038613380648}</t>
  </si>
  <si>
    <t>{'down': 0.13633198598655405, 'hold': 0.22357838491515516, 'up': 0.6400896290982908}</t>
  </si>
  <si>
    <t>{'down': 0.1283490754370883, 'hold': 0.5189757308912113, 'up': 0.35267519367170047}</t>
  </si>
  <si>
    <t>{'down': 0.025867191415163818, 'hold': 0.8603337625833072, 'up': 0.11379904600152883}</t>
  </si>
  <si>
    <t>{'down': 0.032730066639920175, 'hold': 0.37394239957753456, 'up': 0.5933275337825453}</t>
  </si>
  <si>
    <t>{'down': 0.13217160577932144, 'hold': 0.7596719871590956, 'up': 0.10815640706158304}</t>
  </si>
  <si>
    <t>{'down': 0.34182649035844903, 'hold': 0.5035431928240042, 'up': 0.15463031681754674}</t>
  </si>
  <si>
    <t>{'down': 0.08459650360394644, 'hold': 0.6341744993662386, 'up': 0.28122899702981496}</t>
  </si>
  <si>
    <t>{'down': 0.17081604510610268, 'hold': 0.6922436685493507, 'up': 0.1369402863445466}</t>
  </si>
  <si>
    <t>{'down': 0.12511445772544805, 'hold': 0.21111506247910364, 'up': 0.6637704797954482}</t>
  </si>
  <si>
    <t>{'down': 0.10918103838619343, 'hold': 0.20298418599621568, 'up': 0.6878347756175909}</t>
  </si>
  <si>
    <t>{'down': 0.04339411371312665, 'hold': 0.5953895280229013, 'up': 0.36121635826397214}</t>
  </si>
  <si>
    <t>{'down': 0.13214725407279648, 'hold': 0.8037109641425123, 'up': 0.06414178178469118}</t>
  </si>
  <si>
    <t>{'down': 0.058830457837462206, 'hold': 0.3182392255625678, 'up': 0.62293031659997}</t>
  </si>
  <si>
    <t>{'down': 0.27065796342838844, 'hold': 0.26604331833499767, 'up': 0.46329871823661384}</t>
  </si>
  <si>
    <t>{'down': 0.08066030142485202, 'hold': 0.6681103686518054, 'up': 0.2512293299233427}</t>
  </si>
  <si>
    <t>{'down': 0.3106011619636236, 'hold': 0.43096214511795505, 'up': 0.25843669291842125}</t>
  </si>
  <si>
    <t>{'down': 0.032342649575625125, 'hold': 0.4990068991896366, 'up': 0.46865045123473836}</t>
  </si>
  <si>
    <t>{'down': 0.13963926898713688, 'hold': 0.44522698430072766, 'up': 0.4151337467121356}</t>
  </si>
  <si>
    <t>{'down': 0.4491376707945091, 'hold': 0.19633551026776447, 'up': 0.35452681893772653}</t>
  </si>
  <si>
    <t>{'down': 0.06126530059014985, 'hold': 0.4266542467607718, 'up': 0.5120804526490783}</t>
  </si>
  <si>
    <t>{'down': 0.05850512837559516, 'hold': 0.6506484083027665, 'up': 0.2908464633216382}</t>
  </si>
  <si>
    <t>{'down': 0.049943474655303466, 'hold': 0.6431933857685257, 'up': 0.3068631395761709}</t>
  </si>
  <si>
    <t>{'down': 0.05669366990100591, 'hold': 0.8608470646046581, 'up': 0.08245926549433592}</t>
  </si>
  <si>
    <t>{'down': 0.15286712993050935, 'hold': 0.46435656744542686, 'up': 0.38277630262406387}</t>
  </si>
  <si>
    <t>{'down': 0.19746922023460847, 'hold': 0.577304007752251, 'up': 0.2252267720131406}</t>
  </si>
  <si>
    <t>{'down': 0.04750908886907648, 'hold': 0.23617461805892032, 'up': 0.7163162930720032}</t>
  </si>
  <si>
    <t>{'down': 0.20305957108827707, 'hold': 0.4655985741700996, 'up': 0.33134185474162337}</t>
  </si>
  <si>
    <t>{'down': 0.04027613369530316, 'hold': 0.3104684487438728, 'up': 0.649255417560824}</t>
  </si>
  <si>
    <t>{'down': 0.0254078075419424, 'hold': 0.396988596424175, 'up': 0.5776035960338826}</t>
  </si>
  <si>
    <t>{'down': 0.03395070522604316, 'hold': 0.3530599307614454, 'up': 0.6129893640125114}</t>
  </si>
  <si>
    <t>{'down': 0.024954497875889773, 'hold': 0.13973199700817052, 'up': 0.8353135051159397}</t>
  </si>
  <si>
    <t>{'down': 0.024289653911256814, 'hold': 0.45007998844977765, 'up': 0.5256303576389655}</t>
  </si>
  <si>
    <t>{'down': 0.007724273663393445, 'hold': 0.7545916170634982, 'up': 0.23768410927310835}</t>
  </si>
  <si>
    <t>{'down': 0.030237827754183957, 'hold': 0.6620171110684262, 'up': 0.30774506117738987}</t>
  </si>
  <si>
    <t>neutral</t>
  </si>
  <si>
    <t>bearish</t>
  </si>
  <si>
    <t>inverse_head_and_shoulders</t>
  </si>
  <si>
    <t>inverse_head_and_shoulders, double_bottom</t>
  </si>
  <si>
    <t>double_bottom</t>
  </si>
  <si>
    <t>double_top, double_bottom</t>
  </si>
  <si>
    <t>double_top</t>
  </si>
  <si>
    <t>head_and_shoulders, double_top</t>
  </si>
  <si>
    <t>head_and_shoulders</t>
  </si>
  <si>
    <t>SIDEWAYS</t>
  </si>
  <si>
    <t>CHOPPY</t>
  </si>
  <si>
    <t>GREEDY</t>
  </si>
  <si>
    <t>RANGE_TRADING</t>
  </si>
  <si>
    <t>STRONG_BUY</t>
  </si>
  <si>
    <t>STRONG</t>
  </si>
  <si>
    <t>ABOVE_VWAP</t>
  </si>
  <si>
    <t>BELOW_VWAP</t>
  </si>
  <si>
    <t>AT_VWAP</t>
  </si>
  <si>
    <t>WEAK</t>
  </si>
  <si>
    <t>BALANCED</t>
  </si>
  <si>
    <t>BIMODAL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</si>
  <si>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</si>
  <si>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</si>
  <si>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</si>
  <si>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</si>
  <si>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</si>
  <si>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Positive sentiment (+5.4)</t>
  </si>
  <si>
    <t>Neutral sentiment (no adjustment)</t>
  </si>
  <si>
    <t>Positive sentiment (+6.4)</t>
  </si>
  <si>
    <t>Positive sentiment (+5.8)</t>
  </si>
  <si>
    <t>POSITIVE (67.8/100)</t>
  </si>
  <si>
    <t>POSITIVE (62.1/100)</t>
  </si>
  <si>
    <t>POSITIVE (63.2/100)</t>
  </si>
  <si>
    <t>POSITIVE (64.9/100)</t>
  </si>
  <si>
    <t>VERY_POSITIVE (72.3/100)</t>
  </si>
  <si>
    <t>POSITIVE (65.2/100)</t>
  </si>
  <si>
    <t>POSITIVE (65.5/100)</t>
  </si>
  <si>
    <t>NEUTRAL (57.1/100)</t>
  </si>
  <si>
    <t>POSITIVE (69.5/100)</t>
  </si>
  <si>
    <t>POSITIVE (65.4/100)</t>
  </si>
  <si>
    <t>POSITIVE (60.5/100)</t>
  </si>
  <si>
    <t>POSITIVE (63.7/100)</t>
  </si>
  <si>
    <t>POSITIVE (66.9/100)</t>
  </si>
  <si>
    <t>NEUTRAL (54.0/100)</t>
  </si>
  <si>
    <t>VERY_POSITIVE (71.9/100)</t>
  </si>
  <si>
    <t>POSITIVE (62.9/100)</t>
  </si>
  <si>
    <t>NEUTRAL (59.8/100)</t>
  </si>
  <si>
    <t>NEUTRAL (51.9/100)</t>
  </si>
  <si>
    <t>NEUTRAL (57.5/100)</t>
  </si>
  <si>
    <t>VERY_POSITIVE (70.7/100)</t>
  </si>
  <si>
    <t>NEUTRAL (55.8/100)</t>
  </si>
  <si>
    <t>NEUTRAL (51.4/100)</t>
  </si>
  <si>
    <t>NEUTRAL (54.3/100)</t>
  </si>
  <si>
    <t>NEUTRAL (54.8/100)</t>
  </si>
  <si>
    <t>POSITIVE (63.3/100)</t>
  </si>
  <si>
    <t>POSITIVE (65.3/100)</t>
  </si>
  <si>
    <t>NEUTRAL (52.8/100)</t>
  </si>
  <si>
    <t>NEUTRAL (42.3/100)</t>
  </si>
  <si>
    <t>NEUTRAL (57.6/100)</t>
  </si>
  <si>
    <t>NEUTRAL (55.1/100)</t>
  </si>
  <si>
    <t>NEUTRAL (52.1/100)</t>
  </si>
  <si>
    <t>NEUTRAL (49.4/100)</t>
  </si>
  <si>
    <t>NEUTRAL (46.2/100)</t>
  </si>
  <si>
    <t>NEUTRAL (53.2/100)</t>
  </si>
  <si>
    <t>Neutral volume (no adjustment), Trading above VWAP, High institutional activity</t>
  </si>
  <si>
    <t>Positive volume pattern (+4.0), Trading above VWAP, Positive order flow</t>
  </si>
  <si>
    <t>Slight volume weakness (-0.3)</t>
  </si>
  <si>
    <t>Positive volume pattern (+3.0), Trading above VWAP, Positive order flow</t>
  </si>
  <si>
    <t>Strong volume support (+7.0), Trading above VWAP, Positive order flow</t>
  </si>
  <si>
    <t>Neutral volume (no adjustment), Trading above VWAP</t>
  </si>
  <si>
    <t>Positive volume pattern (+2.4), Trading above VWAP, Positive order flow</t>
  </si>
  <si>
    <t>Positive volume pattern (+3.3), Trading above VWAP, Positive order flow</t>
  </si>
  <si>
    <t>Strong volume support (+6.0), Trading above VWAP, Positive order flow</t>
  </si>
  <si>
    <t>Positive volume pattern (+5.0), Trading above VWAP, Positive order flow, High institutional activity</t>
  </si>
  <si>
    <t>Slight volume support (+2.0), Trading above VWAP, Positive order flow</t>
  </si>
  <si>
    <t>Slight volume support (+1.3), Trading above VWAP, Positive order flow</t>
  </si>
  <si>
    <t>Slight volume weakness (-1.0)</t>
  </si>
  <si>
    <t>Slight volume support (+1.0)</t>
  </si>
  <si>
    <t>Slight volume support (+2.0), Positive order flow</t>
  </si>
  <si>
    <t>Slight volume support (+1.7), Positive order flow</t>
  </si>
  <si>
    <t>Slight volume support (+1.0), Trading above VWAP</t>
  </si>
  <si>
    <t>Negative volume pattern (-3.0)</t>
  </si>
  <si>
    <t>Slight volume weakness (-0.3), Trading above VWAP</t>
  </si>
  <si>
    <t>Neutral volume (no adjustment)</t>
  </si>
  <si>
    <t>Banking</t>
  </si>
  <si>
    <t>Others</t>
  </si>
  <si>
    <t>Financial</t>
  </si>
  <si>
    <t>🟢 STRONG BUY (UNDERVALUED)</t>
  </si>
  <si>
    <t>🟢 BUY (VALUE)</t>
  </si>
  <si>
    <t>👀 HOLD (MONITOR)</t>
  </si>
  <si>
    <t>⚠️ WEAK (CAUTION)</t>
  </si>
  <si>
    <t>📈 BUY (FINANCIAL STRENGTH)</t>
  </si>
  <si>
    <t>GOOD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</si>
</sst>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kofmaharashtra.in" TargetMode="External"/><Relationship Id="rId2" Type="http://schemas.openxmlformats.org/officeDocument/2006/relationships/hyperlink" Target="https://www.sbi.co.in" TargetMode="External"/><Relationship Id="rId3" Type="http://schemas.openxmlformats.org/officeDocument/2006/relationships/hyperlink" Target="https://www.gicre.in" TargetMode="External"/><Relationship Id="rId4" Type="http://schemas.openxmlformats.org/officeDocument/2006/relationships/hyperlink" Target="https://www.cityunionbank.com" TargetMode="External"/><Relationship Id="rId5" Type="http://schemas.openxmlformats.org/officeDocument/2006/relationships/hyperlink" Target="https://www.canarabank.com" TargetMode="External"/><Relationship Id="rId6" Type="http://schemas.openxmlformats.org/officeDocument/2006/relationships/hyperlink" Target="https://www.centralbankofindia.co.in" TargetMode="External"/><Relationship Id="rId7" Type="http://schemas.openxmlformats.org/officeDocument/2006/relationships/hyperlink" Target="https://www.pnbindia.in" TargetMode="External"/><Relationship Id="rId8" Type="http://schemas.openxmlformats.org/officeDocument/2006/relationships/hyperlink" Target="https://www.indianbank.in" TargetMode="External"/><Relationship Id="rId9" Type="http://schemas.openxmlformats.org/officeDocument/2006/relationships/hyperlink" Target="https://www.unionbankofindia.co.in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kvb.co.in" TargetMode="External"/><Relationship Id="rId12" Type="http://schemas.openxmlformats.org/officeDocument/2006/relationships/hyperlink" Target="https://www.jkbank.com" TargetMode="External"/><Relationship Id="rId13" Type="http://schemas.openxmlformats.org/officeDocument/2006/relationships/hyperlink" Target="https://www.muthootfinance.com" TargetMode="External"/><Relationship Id="rId14" Type="http://schemas.openxmlformats.org/officeDocument/2006/relationships/hyperlink" Target="https://www.bankofbaroda.in" TargetMode="External"/><Relationship Id="rId15" Type="http://schemas.openxmlformats.org/officeDocument/2006/relationships/hyperlink" Target="https://www.idbibank.in" TargetMode="External"/><Relationship Id="rId16" Type="http://schemas.openxmlformats.org/officeDocument/2006/relationships/hyperlink" Target="https://www.axisbank.com" TargetMode="External"/><Relationship Id="rId17" Type="http://schemas.openxmlformats.org/officeDocument/2006/relationships/hyperlink" Target="https://www.ucobank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nmdc.co.in" TargetMode="External"/><Relationship Id="rId20" Type="http://schemas.openxmlformats.org/officeDocument/2006/relationships/hyperlink" Target="https://www.iob.in" TargetMode="External"/><Relationship Id="rId21" Type="http://schemas.openxmlformats.org/officeDocument/2006/relationships/hyperlink" Target="https://www.kotak.com" TargetMode="External"/><Relationship Id="rId22" Type="http://schemas.openxmlformats.org/officeDocument/2006/relationships/hyperlink" Target="https://www.icicibank.com" TargetMode="External"/><Relationship Id="rId23" Type="http://schemas.openxmlformats.org/officeDocument/2006/relationships/hyperlink" Target="https://www.lichousing.com" TargetMode="External"/><Relationship Id="rId24" Type="http://schemas.openxmlformats.org/officeDocument/2006/relationships/hyperlink" Target="https://www.recindia.nic.in" TargetMode="External"/><Relationship Id="rId25" Type="http://schemas.openxmlformats.org/officeDocument/2006/relationships/hyperlink" Target="https://www.pfcindia.com" TargetMode="External"/><Relationship Id="rId26" Type="http://schemas.openxmlformats.org/officeDocument/2006/relationships/hyperlink" Target="https://www.aubank.in" TargetMode="External"/><Relationship Id="rId27" Type="http://schemas.openxmlformats.org/officeDocument/2006/relationships/hyperlink" Target="https://www.ujjivansfb.in" TargetMode="External"/><Relationship Id="rId28" Type="http://schemas.openxmlformats.org/officeDocument/2006/relationships/hyperlink" Target="https://www.drreddys.com" TargetMode="External"/><Relationship Id="rId29" Type="http://schemas.openxmlformats.org/officeDocument/2006/relationships/hyperlink" Target="https://www.bhil.in" TargetMode="External"/><Relationship Id="rId30" Type="http://schemas.openxmlformats.org/officeDocument/2006/relationships/hyperlink" Target="https://www.hdfcbank.com" TargetMode="External"/><Relationship Id="rId31" Type="http://schemas.openxmlformats.org/officeDocument/2006/relationships/hyperlink" Target="https://www.federalbank.co.in" TargetMode="External"/><Relationship Id="rId32" Type="http://schemas.openxmlformats.org/officeDocument/2006/relationships/hyperlink" Target="https://www.wipro.com" TargetMode="External"/><Relationship Id="rId33" Type="http://schemas.openxmlformats.org/officeDocument/2006/relationships/hyperlink" Target="https://www.motilaloswalgroup.com" TargetMode="External"/><Relationship Id="rId34" Type="http://schemas.openxmlformats.org/officeDocument/2006/relationships/hyperlink" Target="https://www.hul.co.in" TargetMode="External"/><Relationship Id="rId35" Type="http://schemas.openxmlformats.org/officeDocument/2006/relationships/hyperlink" Target="https://www.nestle.in" TargetMode="External"/><Relationship Id="rId36" Type="http://schemas.openxmlformats.org/officeDocument/2006/relationships/hyperlink" Target="https://www.eter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36</v>
      </c>
      <c r="E5" s="3" t="s">
        <v>4</v>
      </c>
      <c r="F5" s="4">
        <v>8</v>
      </c>
      <c r="G5" s="5" t="s">
        <v>5</v>
      </c>
    </row>
    <row r="6" spans="1:8">
      <c r="A6" s="3" t="s">
        <v>6</v>
      </c>
      <c r="B6" s="6">
        <v>76.84823535202753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31</v>
      </c>
      <c r="C7" s="5" t="s">
        <v>10</v>
      </c>
      <c r="E7" s="3" t="s">
        <v>11</v>
      </c>
      <c r="F7" s="4">
        <v>7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1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19</v>
      </c>
      <c r="E12" s="3" t="s">
        <v>20</v>
      </c>
      <c r="F12" s="7">
        <v>0</v>
      </c>
    </row>
    <row r="13" spans="1:8">
      <c r="A13" s="3" t="s">
        <v>21</v>
      </c>
      <c r="B13" s="4">
        <v>22</v>
      </c>
      <c r="C13" s="5" t="s">
        <v>22</v>
      </c>
      <c r="E13" s="3" t="s">
        <v>23</v>
      </c>
      <c r="F13" s="5" t="s">
        <v>19</v>
      </c>
    </row>
    <row r="16" spans="1:8">
      <c r="A16" s="2" t="s">
        <v>24</v>
      </c>
      <c r="B16" s="2"/>
      <c r="C16" s="2"/>
      <c r="D16" s="2"/>
      <c r="E16" s="2"/>
      <c r="F16" s="2"/>
      <c r="G16" s="2"/>
      <c r="H16" s="2"/>
    </row>
    <row r="18" spans="1:8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</row>
    <row r="19" spans="1:8">
      <c r="A19" s="8">
        <v>1</v>
      </c>
      <c r="B19" s="8" t="s">
        <v>33</v>
      </c>
      <c r="C19" s="8" t="s">
        <v>34</v>
      </c>
      <c r="D19" s="6">
        <v>94.61133539409688</v>
      </c>
      <c r="E19" s="7">
        <v>57.19</v>
      </c>
      <c r="F19" s="8" t="s">
        <v>35</v>
      </c>
      <c r="G19" s="8" t="s">
        <v>36</v>
      </c>
      <c r="H19" s="8" t="s">
        <v>37</v>
      </c>
    </row>
    <row r="20" spans="1:8">
      <c r="A20" s="8">
        <v>2</v>
      </c>
      <c r="B20" s="8" t="s">
        <v>38</v>
      </c>
      <c r="C20" s="8" t="s">
        <v>39</v>
      </c>
      <c r="D20" s="6">
        <v>94.02072700446533</v>
      </c>
      <c r="E20" s="7">
        <v>874.05</v>
      </c>
      <c r="F20" s="8" t="s">
        <v>35</v>
      </c>
      <c r="G20" s="8" t="s">
        <v>40</v>
      </c>
      <c r="H20" s="8" t="s">
        <v>37</v>
      </c>
    </row>
    <row r="21" spans="1:8">
      <c r="A21" s="8">
        <v>3</v>
      </c>
      <c r="B21" s="8" t="s">
        <v>41</v>
      </c>
      <c r="C21" s="8" t="s">
        <v>42</v>
      </c>
      <c r="D21" s="6">
        <v>91.62173383304912</v>
      </c>
      <c r="E21" s="7">
        <v>381.05</v>
      </c>
      <c r="F21" s="8" t="s">
        <v>43</v>
      </c>
      <c r="G21" s="8" t="s">
        <v>40</v>
      </c>
      <c r="H21" s="8" t="s">
        <v>37</v>
      </c>
    </row>
    <row r="22" spans="1:8">
      <c r="A22" s="8">
        <v>4</v>
      </c>
      <c r="B22" s="8" t="s">
        <v>44</v>
      </c>
      <c r="C22" s="8" t="s">
        <v>45</v>
      </c>
      <c r="D22" s="6">
        <v>91.5884752576394</v>
      </c>
      <c r="E22" s="7">
        <v>220.58</v>
      </c>
      <c r="F22" s="8" t="s">
        <v>35</v>
      </c>
      <c r="G22" s="8" t="s">
        <v>36</v>
      </c>
      <c r="H22" s="8" t="s">
        <v>37</v>
      </c>
    </row>
    <row r="23" spans="1:8">
      <c r="A23" s="8">
        <v>5</v>
      </c>
      <c r="B23" s="8" t="s">
        <v>46</v>
      </c>
      <c r="C23" s="8" t="s">
        <v>47</v>
      </c>
      <c r="D23" s="6">
        <v>90.21959709600279</v>
      </c>
      <c r="E23" s="7">
        <v>126.76</v>
      </c>
      <c r="F23" s="8" t="s">
        <v>35</v>
      </c>
      <c r="G23" s="8" t="s">
        <v>36</v>
      </c>
      <c r="H23" s="8" t="s">
        <v>37</v>
      </c>
    </row>
    <row r="24" spans="1:8">
      <c r="A24" s="8">
        <v>6</v>
      </c>
      <c r="B24" s="8" t="s">
        <v>48</v>
      </c>
      <c r="C24" s="8" t="s">
        <v>49</v>
      </c>
      <c r="D24" s="6">
        <v>89.32556822143985</v>
      </c>
      <c r="E24" s="7">
        <v>37.77</v>
      </c>
      <c r="F24" s="8" t="s">
        <v>50</v>
      </c>
      <c r="G24" s="8" t="s">
        <v>36</v>
      </c>
      <c r="H24" s="8" t="s">
        <v>37</v>
      </c>
    </row>
    <row r="25" spans="1:8">
      <c r="A25" s="8">
        <v>7</v>
      </c>
      <c r="B25" s="8" t="s">
        <v>51</v>
      </c>
      <c r="C25" s="8" t="s">
        <v>52</v>
      </c>
      <c r="D25" s="6">
        <v>88.91054004007464</v>
      </c>
      <c r="E25" s="7">
        <v>114.54</v>
      </c>
      <c r="F25" s="8" t="s">
        <v>35</v>
      </c>
      <c r="G25" s="8" t="s">
        <v>36</v>
      </c>
      <c r="H25" s="8" t="s">
        <v>37</v>
      </c>
    </row>
    <row r="26" spans="1:8">
      <c r="A26" s="8">
        <v>8</v>
      </c>
      <c r="B26" s="8" t="s">
        <v>53</v>
      </c>
      <c r="C26" s="8" t="s">
        <v>54</v>
      </c>
      <c r="D26" s="6">
        <v>88.55663457754045</v>
      </c>
      <c r="E26" s="7">
        <v>758.05</v>
      </c>
      <c r="F26" s="8" t="s">
        <v>35</v>
      </c>
      <c r="G26" s="8" t="s">
        <v>36</v>
      </c>
      <c r="H26" s="8" t="s">
        <v>37</v>
      </c>
    </row>
    <row r="27" spans="1:8">
      <c r="A27" s="8">
        <v>9</v>
      </c>
      <c r="B27" s="8" t="s">
        <v>55</v>
      </c>
      <c r="C27" s="8" t="s">
        <v>56</v>
      </c>
      <c r="D27" s="6">
        <v>87.70276121020545</v>
      </c>
      <c r="E27" s="7">
        <v>136.68</v>
      </c>
      <c r="F27" s="8" t="s">
        <v>35</v>
      </c>
      <c r="G27" s="8" t="s">
        <v>36</v>
      </c>
      <c r="H27" s="8" t="s">
        <v>37</v>
      </c>
    </row>
    <row r="28" spans="1:8">
      <c r="A28" s="8">
        <v>10</v>
      </c>
      <c r="B28" s="8" t="s">
        <v>57</v>
      </c>
      <c r="C28" s="8" t="s">
        <v>58</v>
      </c>
      <c r="D28" s="6">
        <v>85.84514162036751</v>
      </c>
      <c r="E28" s="7">
        <v>126.04</v>
      </c>
      <c r="F28" s="8" t="s">
        <v>59</v>
      </c>
      <c r="G28" s="8" t="s">
        <v>36</v>
      </c>
      <c r="H28" s="8" t="s">
        <v>37</v>
      </c>
    </row>
    <row r="30" spans="1:8">
      <c r="A30" s="2" t="s">
        <v>60</v>
      </c>
      <c r="B30" s="2"/>
      <c r="C30" s="2"/>
      <c r="D30" s="2"/>
    </row>
    <row r="32" spans="1:8">
      <c r="A32" s="3" t="s">
        <v>32</v>
      </c>
      <c r="B32" s="3" t="s">
        <v>61</v>
      </c>
      <c r="C32" s="3" t="s">
        <v>62</v>
      </c>
    </row>
    <row r="33" spans="1:3">
      <c r="A33" s="8" t="s">
        <v>37</v>
      </c>
      <c r="B33" s="8">
        <v>30</v>
      </c>
      <c r="C33" s="5" t="s">
        <v>63</v>
      </c>
    </row>
    <row r="34" spans="1:3">
      <c r="A34" s="8" t="s">
        <v>64</v>
      </c>
      <c r="B34" s="8">
        <v>2</v>
      </c>
      <c r="C34" s="5" t="s">
        <v>65</v>
      </c>
    </row>
    <row r="35" spans="1:3">
      <c r="A35" s="8" t="s">
        <v>66</v>
      </c>
      <c r="B35" s="8">
        <v>1</v>
      </c>
      <c r="C35" s="5" t="s">
        <v>16</v>
      </c>
    </row>
    <row r="36" spans="1:3">
      <c r="A36" s="8" t="s">
        <v>67</v>
      </c>
      <c r="B36" s="8">
        <v>1</v>
      </c>
      <c r="C36" s="5" t="s">
        <v>16</v>
      </c>
    </row>
    <row r="37" spans="1:3">
      <c r="A37" s="8" t="s">
        <v>68</v>
      </c>
      <c r="B37" s="8">
        <v>1</v>
      </c>
      <c r="C37" s="5" t="s">
        <v>16</v>
      </c>
    </row>
    <row r="38" spans="1:3">
      <c r="A38" s="8" t="s">
        <v>69</v>
      </c>
      <c r="B38" s="8">
        <v>1</v>
      </c>
      <c r="C38" s="5" t="s">
        <v>16</v>
      </c>
    </row>
    <row r="51" spans="1:2">
      <c r="A51" t="s">
        <v>30</v>
      </c>
      <c r="B51" t="s">
        <v>61</v>
      </c>
    </row>
    <row r="52" spans="1:2">
      <c r="A52" t="s">
        <v>70</v>
      </c>
      <c r="B52">
        <v>8</v>
      </c>
    </row>
    <row r="53" spans="1:2">
      <c r="A53" t="s">
        <v>71</v>
      </c>
      <c r="B53">
        <v>19</v>
      </c>
    </row>
    <row r="54" spans="1:2">
      <c r="A54" t="s">
        <v>72</v>
      </c>
      <c r="B54">
        <v>7</v>
      </c>
    </row>
    <row r="55" spans="1:2">
      <c r="A55" t="s">
        <v>73</v>
      </c>
      <c r="B55">
        <v>2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 x14ac:dyDescent="0.25"/>
  <cols>
    <col min="1" max="1" width="11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74</v>
      </c>
      <c r="B1" s="9" t="s">
        <v>75</v>
      </c>
      <c r="C1" s="9" t="s">
        <v>76</v>
      </c>
      <c r="D1" s="9" t="s">
        <v>77</v>
      </c>
      <c r="E1" s="9" t="s">
        <v>78</v>
      </c>
      <c r="F1" s="9" t="s">
        <v>79</v>
      </c>
      <c r="G1" s="9" t="s">
        <v>80</v>
      </c>
      <c r="H1" s="9" t="s">
        <v>81</v>
      </c>
      <c r="I1" s="9" t="s">
        <v>82</v>
      </c>
    </row>
    <row r="2" spans="1:9" x14ac:dyDescent="0.25">
      <c r="A2" t="s">
        <v>33</v>
      </c>
      <c r="B2" t="s">
        <v>34</v>
      </c>
      <c r="C2" t="s">
        <v>37</v>
      </c>
      <c r="D2">
        <v>94.61133539409688</v>
      </c>
      <c r="E2">
        <v>98.8</v>
      </c>
      <c r="F2">
        <v>93.2</v>
      </c>
      <c r="G2" s="10" t="s">
        <v>36</v>
      </c>
      <c r="H2" s="11" t="s">
        <v>35</v>
      </c>
      <c r="I2">
        <v>57.19</v>
      </c>
    </row>
    <row r="3" spans="1:9" x14ac:dyDescent="0.25">
      <c r="A3" t="s">
        <v>38</v>
      </c>
      <c r="B3" t="s">
        <v>39</v>
      </c>
      <c r="C3" t="s">
        <v>37</v>
      </c>
      <c r="D3">
        <v>94.02072700446533</v>
      </c>
      <c r="E3">
        <v>95.5</v>
      </c>
      <c r="F3">
        <v>93.2</v>
      </c>
      <c r="G3" t="s">
        <v>40</v>
      </c>
      <c r="H3" s="11" t="s">
        <v>35</v>
      </c>
      <c r="I3">
        <v>874.05</v>
      </c>
    </row>
    <row r="4" spans="1:9" x14ac:dyDescent="0.25">
      <c r="A4" t="s">
        <v>41</v>
      </c>
      <c r="B4" t="s">
        <v>109</v>
      </c>
      <c r="C4" t="s">
        <v>37</v>
      </c>
      <c r="D4">
        <v>91.62173383304912</v>
      </c>
      <c r="E4">
        <v>91.09999999999999</v>
      </c>
      <c r="F4">
        <v>90.40000000000001</v>
      </c>
      <c r="G4" t="s">
        <v>40</v>
      </c>
      <c r="H4" s="12" t="s">
        <v>43</v>
      </c>
      <c r="I4">
        <v>381.05</v>
      </c>
    </row>
    <row r="5" spans="1:9" x14ac:dyDescent="0.25">
      <c r="A5" t="s">
        <v>44</v>
      </c>
      <c r="B5" t="s">
        <v>45</v>
      </c>
      <c r="C5" t="s">
        <v>37</v>
      </c>
      <c r="D5">
        <v>91.5884752576394</v>
      </c>
      <c r="E5">
        <v>85.2</v>
      </c>
      <c r="F5">
        <v>90.09999999999999</v>
      </c>
      <c r="G5" s="10" t="s">
        <v>36</v>
      </c>
      <c r="H5" s="11" t="s">
        <v>35</v>
      </c>
      <c r="I5">
        <v>220.58</v>
      </c>
    </row>
    <row r="6" spans="1:9" x14ac:dyDescent="0.25">
      <c r="A6" t="s">
        <v>46</v>
      </c>
      <c r="B6" t="s">
        <v>47</v>
      </c>
      <c r="C6" t="s">
        <v>37</v>
      </c>
      <c r="D6">
        <v>90.21959709600279</v>
      </c>
      <c r="E6">
        <v>96.59999999999999</v>
      </c>
      <c r="F6">
        <v>88.90000000000001</v>
      </c>
      <c r="G6" s="10" t="s">
        <v>36</v>
      </c>
      <c r="H6" s="11" t="s">
        <v>35</v>
      </c>
      <c r="I6">
        <v>126.76</v>
      </c>
    </row>
    <row r="7" spans="1:9" x14ac:dyDescent="0.25">
      <c r="A7" t="s">
        <v>48</v>
      </c>
      <c r="B7" t="s">
        <v>49</v>
      </c>
      <c r="C7" t="s">
        <v>37</v>
      </c>
      <c r="D7">
        <v>89.32556822143985</v>
      </c>
      <c r="E7">
        <v>99.09999999999999</v>
      </c>
      <c r="F7">
        <v>88</v>
      </c>
      <c r="G7" s="10" t="s">
        <v>36</v>
      </c>
      <c r="H7" s="12" t="s">
        <v>50</v>
      </c>
      <c r="I7">
        <v>37.77</v>
      </c>
    </row>
    <row r="8" spans="1:9" x14ac:dyDescent="0.25">
      <c r="A8" t="s">
        <v>51</v>
      </c>
      <c r="B8" t="s">
        <v>52</v>
      </c>
      <c r="C8" t="s">
        <v>37</v>
      </c>
      <c r="D8">
        <v>88.91054004007464</v>
      </c>
      <c r="E8">
        <v>98.3</v>
      </c>
      <c r="F8">
        <v>87.59999999999999</v>
      </c>
      <c r="G8" s="10" t="s">
        <v>36</v>
      </c>
      <c r="H8" s="11" t="s">
        <v>35</v>
      </c>
      <c r="I8">
        <v>114.54</v>
      </c>
    </row>
    <row r="9" spans="1:9" x14ac:dyDescent="0.25">
      <c r="A9" t="s">
        <v>53</v>
      </c>
      <c r="B9" t="s">
        <v>54</v>
      </c>
      <c r="C9" t="s">
        <v>37</v>
      </c>
      <c r="D9">
        <v>88.55663457754045</v>
      </c>
      <c r="E9">
        <v>96.59999999999999</v>
      </c>
      <c r="F9">
        <v>87.3</v>
      </c>
      <c r="G9" s="10" t="s">
        <v>36</v>
      </c>
      <c r="H9" s="11" t="s">
        <v>35</v>
      </c>
      <c r="I9">
        <v>758.05</v>
      </c>
    </row>
    <row r="10" spans="1:9" x14ac:dyDescent="0.25">
      <c r="A10" t="s">
        <v>55</v>
      </c>
      <c r="B10" t="s">
        <v>56</v>
      </c>
      <c r="C10" t="s">
        <v>37</v>
      </c>
      <c r="D10">
        <v>87.70276121020545</v>
      </c>
      <c r="E10">
        <v>99.5</v>
      </c>
      <c r="F10">
        <v>86.2</v>
      </c>
      <c r="G10" s="10" t="s">
        <v>36</v>
      </c>
      <c r="H10" s="11" t="s">
        <v>35</v>
      </c>
      <c r="I10">
        <v>136.68</v>
      </c>
    </row>
    <row r="11" spans="1:9" x14ac:dyDescent="0.25">
      <c r="A11" t="s">
        <v>57</v>
      </c>
      <c r="B11" t="s">
        <v>58</v>
      </c>
      <c r="C11" t="s">
        <v>37</v>
      </c>
      <c r="D11">
        <v>85.84514162036751</v>
      </c>
      <c r="E11">
        <v>100</v>
      </c>
      <c r="F11">
        <v>84.5</v>
      </c>
      <c r="G11" s="10" t="s">
        <v>36</v>
      </c>
      <c r="H11" s="13" t="s">
        <v>59</v>
      </c>
      <c r="I11">
        <v>126.04</v>
      </c>
    </row>
    <row r="12" spans="1:9" x14ac:dyDescent="0.25">
      <c r="A12" t="s">
        <v>83</v>
      </c>
      <c r="B12" t="s">
        <v>110</v>
      </c>
      <c r="C12" t="s">
        <v>37</v>
      </c>
      <c r="D12">
        <v>84.94517381228746</v>
      </c>
      <c r="E12">
        <v>88.09999999999999</v>
      </c>
      <c r="F12">
        <v>83.59999999999999</v>
      </c>
      <c r="G12" s="10" t="s">
        <v>36</v>
      </c>
      <c r="H12" s="12" t="s">
        <v>138</v>
      </c>
      <c r="I12">
        <v>217.32</v>
      </c>
    </row>
    <row r="13" spans="1:9" x14ac:dyDescent="0.25">
      <c r="A13" t="s">
        <v>84</v>
      </c>
      <c r="B13" t="s">
        <v>111</v>
      </c>
      <c r="C13" t="s">
        <v>37</v>
      </c>
      <c r="D13">
        <v>85.31927816398965</v>
      </c>
      <c r="E13">
        <v>100</v>
      </c>
      <c r="F13">
        <v>83.5</v>
      </c>
      <c r="G13" t="s">
        <v>136</v>
      </c>
      <c r="H13" s="12" t="s">
        <v>139</v>
      </c>
      <c r="I13">
        <v>104.18</v>
      </c>
    </row>
    <row r="14" spans="1:9" x14ac:dyDescent="0.25">
      <c r="A14" t="s">
        <v>85</v>
      </c>
      <c r="B14" t="s">
        <v>112</v>
      </c>
      <c r="C14" t="s">
        <v>37</v>
      </c>
      <c r="D14">
        <v>84.68247864474003</v>
      </c>
      <c r="E14">
        <v>73.2</v>
      </c>
      <c r="F14">
        <v>83</v>
      </c>
      <c r="G14" s="10" t="s">
        <v>36</v>
      </c>
      <c r="H14" s="11" t="s">
        <v>35</v>
      </c>
      <c r="I14">
        <v>3227.7</v>
      </c>
    </row>
    <row r="15" spans="1:9" x14ac:dyDescent="0.25">
      <c r="A15" t="s">
        <v>86</v>
      </c>
      <c r="B15" t="s">
        <v>113</v>
      </c>
      <c r="C15" t="s">
        <v>37</v>
      </c>
      <c r="D15">
        <v>83.14477913652308</v>
      </c>
      <c r="E15">
        <v>97.3</v>
      </c>
      <c r="F15">
        <v>81.90000000000001</v>
      </c>
      <c r="G15" s="10" t="s">
        <v>36</v>
      </c>
      <c r="H15" s="11" t="s">
        <v>35</v>
      </c>
      <c r="I15">
        <v>266.6</v>
      </c>
    </row>
    <row r="16" spans="1:9" x14ac:dyDescent="0.25">
      <c r="A16" t="s">
        <v>87</v>
      </c>
      <c r="B16" t="s">
        <v>114</v>
      </c>
      <c r="C16" t="s">
        <v>37</v>
      </c>
      <c r="D16">
        <v>83.06021979801906</v>
      </c>
      <c r="E16">
        <v>84.2</v>
      </c>
      <c r="F16">
        <v>81.3</v>
      </c>
      <c r="G16" s="10" t="s">
        <v>36</v>
      </c>
      <c r="H16" s="12" t="s">
        <v>140</v>
      </c>
      <c r="I16">
        <v>92.86</v>
      </c>
    </row>
    <row r="17" spans="1:9" x14ac:dyDescent="0.25">
      <c r="A17" t="s">
        <v>88</v>
      </c>
      <c r="B17" t="s">
        <v>115</v>
      </c>
      <c r="C17" t="s">
        <v>37</v>
      </c>
      <c r="D17">
        <v>81.61847713260292</v>
      </c>
      <c r="E17">
        <v>84.2</v>
      </c>
      <c r="F17">
        <v>80.5</v>
      </c>
      <c r="G17" t="s">
        <v>40</v>
      </c>
      <c r="H17" s="11" t="s">
        <v>35</v>
      </c>
      <c r="I17">
        <v>1212.8</v>
      </c>
    </row>
    <row r="18" spans="1:9" x14ac:dyDescent="0.25">
      <c r="A18" t="s">
        <v>89</v>
      </c>
      <c r="B18" t="s">
        <v>116</v>
      </c>
      <c r="C18" t="s">
        <v>37</v>
      </c>
      <c r="D18">
        <v>80.19799265247582</v>
      </c>
      <c r="E18">
        <v>80.7</v>
      </c>
      <c r="F18">
        <v>78.90000000000001</v>
      </c>
      <c r="G18" s="10" t="s">
        <v>36</v>
      </c>
      <c r="H18" s="11" t="s">
        <v>35</v>
      </c>
      <c r="I18">
        <v>31.3</v>
      </c>
    </row>
    <row r="19" spans="1:9" x14ac:dyDescent="0.25">
      <c r="A19" t="s">
        <v>90</v>
      </c>
      <c r="B19" t="s">
        <v>117</v>
      </c>
      <c r="C19" t="s">
        <v>37</v>
      </c>
      <c r="D19">
        <v>80.41738623281314</v>
      </c>
      <c r="E19">
        <v>67.2</v>
      </c>
      <c r="F19">
        <v>78.90000000000001</v>
      </c>
      <c r="G19" s="10" t="s">
        <v>36</v>
      </c>
      <c r="H19" s="13" t="s">
        <v>59</v>
      </c>
      <c r="I19">
        <v>21.93</v>
      </c>
    </row>
    <row r="20" spans="1:9" x14ac:dyDescent="0.25">
      <c r="A20" t="s">
        <v>91</v>
      </c>
      <c r="B20" t="s">
        <v>118</v>
      </c>
      <c r="C20" t="s">
        <v>66</v>
      </c>
      <c r="D20">
        <v>79.60974185049848</v>
      </c>
      <c r="E20">
        <v>80.09999999999999</v>
      </c>
      <c r="F20">
        <v>78.3</v>
      </c>
      <c r="G20" s="10" t="s">
        <v>36</v>
      </c>
      <c r="H20" s="11" t="s">
        <v>35</v>
      </c>
      <c r="I20">
        <v>76.06</v>
      </c>
    </row>
    <row r="21" spans="1:9" x14ac:dyDescent="0.25">
      <c r="A21" t="s">
        <v>92</v>
      </c>
      <c r="B21" t="s">
        <v>119</v>
      </c>
      <c r="C21" t="s">
        <v>37</v>
      </c>
      <c r="D21">
        <v>79.09229256841918</v>
      </c>
      <c r="E21">
        <v>75.2</v>
      </c>
      <c r="F21">
        <v>77.59999999999999</v>
      </c>
      <c r="G21" s="10" t="s">
        <v>36</v>
      </c>
      <c r="H21" s="11" t="s">
        <v>35</v>
      </c>
      <c r="I21">
        <v>39.58</v>
      </c>
    </row>
    <row r="22" spans="1:9" x14ac:dyDescent="0.25">
      <c r="A22" t="s">
        <v>93</v>
      </c>
      <c r="B22" t="s">
        <v>120</v>
      </c>
      <c r="C22" t="s">
        <v>37</v>
      </c>
      <c r="D22">
        <v>76.53078302425767</v>
      </c>
      <c r="E22">
        <v>73.90000000000001</v>
      </c>
      <c r="F22">
        <v>75.40000000000001</v>
      </c>
      <c r="G22" t="s">
        <v>40</v>
      </c>
      <c r="H22" s="13" t="s">
        <v>59</v>
      </c>
      <c r="I22">
        <v>2146</v>
      </c>
    </row>
    <row r="23" spans="1:9" x14ac:dyDescent="0.25">
      <c r="A23" t="s">
        <v>94</v>
      </c>
      <c r="B23" t="s">
        <v>121</v>
      </c>
      <c r="C23" t="s">
        <v>37</v>
      </c>
      <c r="D23">
        <v>75.38767871301035</v>
      </c>
      <c r="E23">
        <v>78.2</v>
      </c>
      <c r="F23">
        <v>74.59999999999999</v>
      </c>
      <c r="G23" t="s">
        <v>40</v>
      </c>
      <c r="H23" s="11" t="s">
        <v>35</v>
      </c>
      <c r="I23">
        <v>1363.4</v>
      </c>
    </row>
    <row r="24" spans="1:9" x14ac:dyDescent="0.25">
      <c r="A24" t="s">
        <v>95</v>
      </c>
      <c r="B24" t="s">
        <v>122</v>
      </c>
      <c r="C24" t="s">
        <v>37</v>
      </c>
      <c r="D24">
        <v>75.77989634562024</v>
      </c>
      <c r="E24">
        <v>92.59999999999999</v>
      </c>
      <c r="F24">
        <v>74.5</v>
      </c>
      <c r="G24" s="10" t="s">
        <v>36</v>
      </c>
      <c r="H24" s="11" t="s">
        <v>35</v>
      </c>
      <c r="I24">
        <v>576.85</v>
      </c>
    </row>
    <row r="25" spans="1:9" x14ac:dyDescent="0.25">
      <c r="A25" t="s">
        <v>96</v>
      </c>
      <c r="B25" t="s">
        <v>123</v>
      </c>
      <c r="C25" t="s">
        <v>37</v>
      </c>
      <c r="D25">
        <v>74.03426948180979</v>
      </c>
      <c r="E25">
        <v>91.5</v>
      </c>
      <c r="F25">
        <v>72.7</v>
      </c>
      <c r="G25" s="10" t="s">
        <v>36</v>
      </c>
      <c r="H25" s="11" t="s">
        <v>35</v>
      </c>
      <c r="I25">
        <v>378.05</v>
      </c>
    </row>
    <row r="26" spans="1:9" x14ac:dyDescent="0.25">
      <c r="A26" t="s">
        <v>97</v>
      </c>
      <c r="B26" t="s">
        <v>124</v>
      </c>
      <c r="C26" t="s">
        <v>37</v>
      </c>
      <c r="D26">
        <v>72.66848989638999</v>
      </c>
      <c r="E26">
        <v>92.7</v>
      </c>
      <c r="F26">
        <v>71.3</v>
      </c>
      <c r="G26" s="10" t="s">
        <v>36</v>
      </c>
      <c r="H26" s="13" t="s">
        <v>59</v>
      </c>
      <c r="I26">
        <v>405.9</v>
      </c>
    </row>
    <row r="27" spans="1:9" x14ac:dyDescent="0.25">
      <c r="A27" t="s">
        <v>98</v>
      </c>
      <c r="B27" t="s">
        <v>125</v>
      </c>
      <c r="C27" t="s">
        <v>37</v>
      </c>
      <c r="D27">
        <v>72.70702368410166</v>
      </c>
      <c r="E27">
        <v>61.3</v>
      </c>
      <c r="F27">
        <v>71.3</v>
      </c>
      <c r="G27" s="10" t="s">
        <v>36</v>
      </c>
      <c r="H27" s="13" t="s">
        <v>59</v>
      </c>
      <c r="I27">
        <v>762.95</v>
      </c>
    </row>
    <row r="28" spans="1:9" x14ac:dyDescent="0.25">
      <c r="A28" t="s">
        <v>99</v>
      </c>
      <c r="B28" t="s">
        <v>126</v>
      </c>
      <c r="C28" t="s">
        <v>37</v>
      </c>
      <c r="D28">
        <v>73.04976395770004</v>
      </c>
      <c r="E28">
        <v>76.8</v>
      </c>
      <c r="F28">
        <v>71.2</v>
      </c>
      <c r="G28" t="s">
        <v>136</v>
      </c>
      <c r="H28" s="13" t="s">
        <v>59</v>
      </c>
      <c r="I28">
        <v>48.89</v>
      </c>
    </row>
    <row r="29" spans="1:9" x14ac:dyDescent="0.25">
      <c r="A29" t="s">
        <v>100</v>
      </c>
      <c r="B29" t="s">
        <v>127</v>
      </c>
      <c r="C29" t="s">
        <v>67</v>
      </c>
      <c r="D29">
        <v>70.24038418730333</v>
      </c>
      <c r="E29">
        <v>69.09999999999999</v>
      </c>
      <c r="F29">
        <v>69.2</v>
      </c>
      <c r="G29" t="s">
        <v>40</v>
      </c>
      <c r="H29" s="12" t="s">
        <v>141</v>
      </c>
      <c r="I29">
        <v>1248.6</v>
      </c>
    </row>
    <row r="30" spans="1:9" x14ac:dyDescent="0.25">
      <c r="A30" t="s">
        <v>101</v>
      </c>
      <c r="B30" t="s">
        <v>128</v>
      </c>
      <c r="C30" t="s">
        <v>37</v>
      </c>
      <c r="D30">
        <v>70.01647008348874</v>
      </c>
      <c r="E30">
        <v>83.2</v>
      </c>
      <c r="F30">
        <v>68.40000000000001</v>
      </c>
      <c r="G30" s="10" t="s">
        <v>36</v>
      </c>
      <c r="H30" s="12" t="s">
        <v>50</v>
      </c>
      <c r="I30">
        <v>11802</v>
      </c>
    </row>
    <row r="31" spans="1:9" x14ac:dyDescent="0.25">
      <c r="A31" t="s">
        <v>102</v>
      </c>
      <c r="B31" t="s">
        <v>129</v>
      </c>
      <c r="C31" t="s">
        <v>37</v>
      </c>
      <c r="D31">
        <v>68.64800200457783</v>
      </c>
      <c r="E31">
        <v>76.2</v>
      </c>
      <c r="F31">
        <v>67.90000000000001</v>
      </c>
      <c r="G31" s="14" t="s">
        <v>137</v>
      </c>
      <c r="H31" s="11" t="s">
        <v>142</v>
      </c>
      <c r="I31">
        <v>973.45</v>
      </c>
    </row>
    <row r="32" spans="1:9" x14ac:dyDescent="0.25">
      <c r="A32" t="s">
        <v>103</v>
      </c>
      <c r="B32" t="s">
        <v>130</v>
      </c>
      <c r="C32" t="s">
        <v>37</v>
      </c>
      <c r="D32">
        <v>68.57419911006711</v>
      </c>
      <c r="E32">
        <v>97.2</v>
      </c>
      <c r="F32">
        <v>67.5</v>
      </c>
      <c r="G32" t="s">
        <v>40</v>
      </c>
      <c r="H32" s="11" t="s">
        <v>35</v>
      </c>
      <c r="I32">
        <v>193.66</v>
      </c>
    </row>
    <row r="33" spans="1:9" x14ac:dyDescent="0.25">
      <c r="A33" t="s">
        <v>104</v>
      </c>
      <c r="B33" t="s">
        <v>131</v>
      </c>
      <c r="C33" t="s">
        <v>68</v>
      </c>
      <c r="D33">
        <v>66.51661856076575</v>
      </c>
      <c r="E33">
        <v>76.8</v>
      </c>
      <c r="F33">
        <v>65.40000000000001</v>
      </c>
      <c r="G33" t="s">
        <v>40</v>
      </c>
      <c r="H33" s="11" t="s">
        <v>143</v>
      </c>
      <c r="I33">
        <v>242.13</v>
      </c>
    </row>
    <row r="34" spans="1:9" x14ac:dyDescent="0.25">
      <c r="A34" t="s">
        <v>105</v>
      </c>
      <c r="B34" t="s">
        <v>132</v>
      </c>
      <c r="C34" t="s">
        <v>37</v>
      </c>
      <c r="D34">
        <v>61.64588468898113</v>
      </c>
      <c r="E34">
        <v>61.1</v>
      </c>
      <c r="F34">
        <v>59.6</v>
      </c>
      <c r="G34" t="s">
        <v>136</v>
      </c>
      <c r="H34" s="12" t="s">
        <v>144</v>
      </c>
      <c r="I34">
        <v>935.25</v>
      </c>
    </row>
    <row r="35" spans="1:9" x14ac:dyDescent="0.25">
      <c r="A35" t="s">
        <v>106</v>
      </c>
      <c r="B35" t="s">
        <v>133</v>
      </c>
      <c r="C35" t="s">
        <v>64</v>
      </c>
      <c r="D35">
        <v>46.01681709725626</v>
      </c>
      <c r="E35">
        <v>44.5</v>
      </c>
      <c r="F35">
        <v>45.1</v>
      </c>
      <c r="G35" t="s">
        <v>40</v>
      </c>
      <c r="H35" s="13" t="s">
        <v>59</v>
      </c>
      <c r="I35">
        <v>2541.8</v>
      </c>
    </row>
    <row r="36" spans="1:9" x14ac:dyDescent="0.25">
      <c r="A36" t="s">
        <v>107</v>
      </c>
      <c r="B36" t="s">
        <v>134</v>
      </c>
      <c r="C36" t="s">
        <v>64</v>
      </c>
      <c r="D36">
        <v>34.95013381265128</v>
      </c>
      <c r="E36">
        <v>39.8</v>
      </c>
      <c r="F36">
        <v>33.9</v>
      </c>
      <c r="G36" t="s">
        <v>40</v>
      </c>
      <c r="H36" s="15" t="s">
        <v>145</v>
      </c>
      <c r="I36">
        <v>1181.7</v>
      </c>
    </row>
    <row r="37" spans="1:9" x14ac:dyDescent="0.25">
      <c r="A37" t="s">
        <v>108</v>
      </c>
      <c r="B37" t="s">
        <v>135</v>
      </c>
      <c r="C37" t="s">
        <v>69</v>
      </c>
      <c r="D37">
        <v>35.27972377776051</v>
      </c>
      <c r="E37">
        <v>35.9</v>
      </c>
      <c r="F37">
        <v>33.6</v>
      </c>
      <c r="G37" s="10" t="s">
        <v>36</v>
      </c>
      <c r="H37" s="15" t="s">
        <v>145</v>
      </c>
      <c r="I37">
        <v>335.1</v>
      </c>
    </row>
  </sheetData>
  <conditionalFormatting sqref="D2:D37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1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74</v>
      </c>
      <c r="B1" s="9" t="s">
        <v>75</v>
      </c>
      <c r="C1" s="9" t="s">
        <v>78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82</v>
      </c>
      <c r="I1" s="9" t="s">
        <v>81</v>
      </c>
    </row>
    <row r="2" spans="1:9">
      <c r="A2" t="s">
        <v>33</v>
      </c>
      <c r="B2" t="s">
        <v>34</v>
      </c>
      <c r="C2">
        <v>98.8</v>
      </c>
      <c r="D2">
        <v>7.485602</v>
      </c>
      <c r="E2">
        <v>1.4659591</v>
      </c>
      <c r="F2">
        <v>22.419001</v>
      </c>
      <c r="G2">
        <v>50</v>
      </c>
      <c r="H2">
        <v>57.19</v>
      </c>
      <c r="I2" t="s">
        <v>35</v>
      </c>
    </row>
    <row r="3" spans="1:9">
      <c r="A3" t="s">
        <v>38</v>
      </c>
      <c r="B3" t="s">
        <v>39</v>
      </c>
      <c r="C3">
        <v>95.5</v>
      </c>
      <c r="D3">
        <v>9.822993</v>
      </c>
      <c r="E3">
        <v>1.4987345</v>
      </c>
      <c r="F3">
        <v>16.584</v>
      </c>
      <c r="G3">
        <v>50</v>
      </c>
      <c r="H3">
        <v>874.05</v>
      </c>
      <c r="I3" t="s">
        <v>35</v>
      </c>
    </row>
    <row r="4" spans="1:9">
      <c r="A4" t="s">
        <v>41</v>
      </c>
      <c r="B4" t="s">
        <v>109</v>
      </c>
      <c r="C4">
        <v>91.09999999999999</v>
      </c>
      <c r="D4">
        <v>7.8068013</v>
      </c>
      <c r="E4">
        <v>0.69560313</v>
      </c>
      <c r="F4">
        <v>9.171999999999999</v>
      </c>
      <c r="G4">
        <v>50</v>
      </c>
      <c r="H4">
        <v>381.05</v>
      </c>
      <c r="I4" t="s">
        <v>43</v>
      </c>
    </row>
    <row r="5" spans="1:9">
      <c r="A5" t="s">
        <v>44</v>
      </c>
      <c r="B5" t="s">
        <v>45</v>
      </c>
      <c r="C5">
        <v>85.2</v>
      </c>
      <c r="D5">
        <v>14.112604</v>
      </c>
      <c r="E5">
        <v>1.7265589</v>
      </c>
      <c r="F5">
        <v>13.041</v>
      </c>
      <c r="G5">
        <v>50</v>
      </c>
      <c r="H5">
        <v>220.58</v>
      </c>
      <c r="I5" t="s">
        <v>35</v>
      </c>
    </row>
    <row r="6" spans="1:9">
      <c r="A6" t="s">
        <v>46</v>
      </c>
      <c r="B6" t="s">
        <v>47</v>
      </c>
      <c r="C6">
        <v>96.59999999999999</v>
      </c>
      <c r="D6">
        <v>6.2137256</v>
      </c>
      <c r="E6">
        <v>1.0907183</v>
      </c>
      <c r="F6">
        <v>16.364</v>
      </c>
      <c r="G6">
        <v>50</v>
      </c>
      <c r="H6">
        <v>126.76</v>
      </c>
      <c r="I6" t="s">
        <v>35</v>
      </c>
    </row>
    <row r="7" spans="1:9">
      <c r="A7" t="s">
        <v>48</v>
      </c>
      <c r="B7" t="s">
        <v>49</v>
      </c>
      <c r="C7">
        <v>99.09999999999999</v>
      </c>
      <c r="D7">
        <v>7.771605</v>
      </c>
      <c r="E7">
        <v>0.8985583</v>
      </c>
      <c r="F7">
        <v>12.161</v>
      </c>
      <c r="G7">
        <v>50</v>
      </c>
      <c r="H7">
        <v>37.77</v>
      </c>
      <c r="I7" t="s">
        <v>50</v>
      </c>
    </row>
    <row r="8" spans="1:9">
      <c r="A8" t="s">
        <v>51</v>
      </c>
      <c r="B8" t="s">
        <v>52</v>
      </c>
      <c r="C8">
        <v>98.3</v>
      </c>
      <c r="D8">
        <v>7.8184304</v>
      </c>
      <c r="E8">
        <v>0.988752</v>
      </c>
      <c r="F8">
        <v>13.672</v>
      </c>
      <c r="G8">
        <v>50</v>
      </c>
      <c r="H8">
        <v>114.54</v>
      </c>
      <c r="I8" t="s">
        <v>35</v>
      </c>
    </row>
    <row r="9" spans="1:9">
      <c r="A9" t="s">
        <v>53</v>
      </c>
      <c r="B9" t="s">
        <v>54</v>
      </c>
      <c r="C9">
        <v>96.59999999999999</v>
      </c>
      <c r="D9">
        <v>9.310366</v>
      </c>
      <c r="E9">
        <v>1.3764658</v>
      </c>
      <c r="F9">
        <v>16.314</v>
      </c>
      <c r="G9">
        <v>50</v>
      </c>
      <c r="H9">
        <v>758.05</v>
      </c>
      <c r="I9" t="s">
        <v>35</v>
      </c>
    </row>
    <row r="10" spans="1:9">
      <c r="A10" t="s">
        <v>55</v>
      </c>
      <c r="B10" t="s">
        <v>56</v>
      </c>
      <c r="C10">
        <v>99.5</v>
      </c>
      <c r="D10">
        <v>5.5448275</v>
      </c>
      <c r="E10">
        <v>0.858063</v>
      </c>
      <c r="F10">
        <v>16.747</v>
      </c>
      <c r="G10">
        <v>50</v>
      </c>
      <c r="H10">
        <v>136.68</v>
      </c>
      <c r="I10" t="s">
        <v>35</v>
      </c>
    </row>
    <row r="11" spans="1:9">
      <c r="A11" t="s">
        <v>57</v>
      </c>
      <c r="B11" t="s">
        <v>58</v>
      </c>
      <c r="C11">
        <v>100</v>
      </c>
      <c r="D11">
        <v>6.0479846</v>
      </c>
      <c r="E11">
        <v>0.71100986</v>
      </c>
      <c r="F11">
        <v>0</v>
      </c>
      <c r="G11">
        <v>50</v>
      </c>
      <c r="H11">
        <v>126.04</v>
      </c>
      <c r="I11" t="s">
        <v>59</v>
      </c>
    </row>
    <row r="12" spans="1:9">
      <c r="A12" t="s">
        <v>83</v>
      </c>
      <c r="B12" t="s">
        <v>110</v>
      </c>
      <c r="C12">
        <v>88.09999999999999</v>
      </c>
      <c r="D12">
        <v>10.473253</v>
      </c>
      <c r="E12">
        <v>1.7600325</v>
      </c>
      <c r="F12">
        <v>0</v>
      </c>
      <c r="G12">
        <v>50</v>
      </c>
      <c r="H12">
        <v>217.32</v>
      </c>
      <c r="I12" t="s">
        <v>138</v>
      </c>
    </row>
    <row r="13" spans="1:9">
      <c r="A13" t="s">
        <v>84</v>
      </c>
      <c r="B13" t="s">
        <v>111</v>
      </c>
      <c r="C13">
        <v>100</v>
      </c>
      <c r="D13">
        <v>5.3398256</v>
      </c>
      <c r="E13">
        <v>0.78922445</v>
      </c>
      <c r="F13">
        <v>0</v>
      </c>
      <c r="G13">
        <v>50</v>
      </c>
      <c r="H13">
        <v>104.18</v>
      </c>
      <c r="I13" t="s">
        <v>139</v>
      </c>
    </row>
    <row r="14" spans="1:9">
      <c r="A14" t="s">
        <v>85</v>
      </c>
      <c r="B14" t="s">
        <v>112</v>
      </c>
      <c r="C14">
        <v>73.2</v>
      </c>
      <c r="D14">
        <v>20.965899</v>
      </c>
      <c r="E14">
        <v>4.2689815</v>
      </c>
      <c r="F14">
        <v>21.574</v>
      </c>
      <c r="G14">
        <v>50</v>
      </c>
      <c r="H14">
        <v>3227.7</v>
      </c>
      <c r="I14" t="s">
        <v>35</v>
      </c>
    </row>
    <row r="15" spans="1:9">
      <c r="A15" t="s">
        <v>86</v>
      </c>
      <c r="B15" t="s">
        <v>113</v>
      </c>
      <c r="C15">
        <v>97.3</v>
      </c>
      <c r="D15">
        <v>7.082891</v>
      </c>
      <c r="E15">
        <v>0.8969063</v>
      </c>
      <c r="F15">
        <v>13.797</v>
      </c>
      <c r="G15">
        <v>50</v>
      </c>
      <c r="H15">
        <v>266.6</v>
      </c>
      <c r="I15" t="s">
        <v>35</v>
      </c>
    </row>
    <row r="16" spans="1:9">
      <c r="A16" t="s">
        <v>87</v>
      </c>
      <c r="B16" t="s">
        <v>114</v>
      </c>
      <c r="C16">
        <v>84.2</v>
      </c>
      <c r="D16">
        <v>12.599729</v>
      </c>
      <c r="E16">
        <v>1.5675219</v>
      </c>
      <c r="F16">
        <v>13.422</v>
      </c>
      <c r="G16">
        <v>50</v>
      </c>
      <c r="H16">
        <v>92.86</v>
      </c>
      <c r="I16" t="s">
        <v>140</v>
      </c>
    </row>
    <row r="17" spans="1:9">
      <c r="A17" t="s">
        <v>88</v>
      </c>
      <c r="B17" t="s">
        <v>115</v>
      </c>
      <c r="C17">
        <v>84.2</v>
      </c>
      <c r="D17">
        <v>13.5478115</v>
      </c>
      <c r="E17">
        <v>1.9384238</v>
      </c>
      <c r="F17">
        <v>15.557</v>
      </c>
      <c r="G17">
        <v>8</v>
      </c>
      <c r="H17">
        <v>1212.8</v>
      </c>
      <c r="I17" t="s">
        <v>35</v>
      </c>
    </row>
    <row r="18" spans="1:9">
      <c r="A18" t="s">
        <v>89</v>
      </c>
      <c r="B18" t="s">
        <v>116</v>
      </c>
      <c r="C18">
        <v>80.7</v>
      </c>
      <c r="D18">
        <v>15.194175</v>
      </c>
      <c r="E18">
        <v>1.2293311</v>
      </c>
      <c r="F18">
        <v>8.556999999999999</v>
      </c>
      <c r="G18">
        <v>50</v>
      </c>
      <c r="H18">
        <v>31.3</v>
      </c>
      <c r="I18" t="s">
        <v>35</v>
      </c>
    </row>
    <row r="19" spans="1:9">
      <c r="A19" t="s">
        <v>90</v>
      </c>
      <c r="B19" t="s">
        <v>117</v>
      </c>
      <c r="C19">
        <v>67.2</v>
      </c>
      <c r="D19">
        <v>25.206896</v>
      </c>
      <c r="E19">
        <v>1.4003832</v>
      </c>
      <c r="F19">
        <v>5.805</v>
      </c>
      <c r="G19">
        <v>0</v>
      </c>
      <c r="H19">
        <v>21.93</v>
      </c>
      <c r="I19" t="s">
        <v>59</v>
      </c>
    </row>
    <row r="20" spans="1:9">
      <c r="A20" t="s">
        <v>91</v>
      </c>
      <c r="B20" t="s">
        <v>118</v>
      </c>
      <c r="C20">
        <v>80.09999999999999</v>
      </c>
      <c r="D20">
        <v>10.223118</v>
      </c>
      <c r="E20">
        <v>2.251828</v>
      </c>
      <c r="F20">
        <v>23.584</v>
      </c>
      <c r="G20">
        <v>50</v>
      </c>
      <c r="H20">
        <v>76.06</v>
      </c>
      <c r="I20" t="s">
        <v>35</v>
      </c>
    </row>
    <row r="21" spans="1:9">
      <c r="A21" t="s">
        <v>92</v>
      </c>
      <c r="B21" t="s">
        <v>119</v>
      </c>
      <c r="C21">
        <v>75.2</v>
      </c>
      <c r="D21">
        <v>19.497538</v>
      </c>
      <c r="E21">
        <v>2.3074682</v>
      </c>
      <c r="F21">
        <v>13.036</v>
      </c>
      <c r="G21">
        <v>0</v>
      </c>
      <c r="H21">
        <v>39.58</v>
      </c>
      <c r="I21" t="s">
        <v>35</v>
      </c>
    </row>
    <row r="22" spans="1:9">
      <c r="A22" t="s">
        <v>93</v>
      </c>
      <c r="B22" t="s">
        <v>120</v>
      </c>
      <c r="C22">
        <v>73.90000000000001</v>
      </c>
      <c r="D22">
        <v>22.2591</v>
      </c>
      <c r="E22">
        <v>2.709216</v>
      </c>
      <c r="F22">
        <v>13.324</v>
      </c>
      <c r="G22">
        <v>12</v>
      </c>
      <c r="H22">
        <v>2146</v>
      </c>
      <c r="I22" t="s">
        <v>59</v>
      </c>
    </row>
    <row r="23" spans="1:9">
      <c r="A23" t="s">
        <v>94</v>
      </c>
      <c r="B23" t="s">
        <v>121</v>
      </c>
      <c r="C23">
        <v>78.2</v>
      </c>
      <c r="D23">
        <v>18.529491</v>
      </c>
      <c r="E23">
        <v>2.9519386</v>
      </c>
      <c r="F23">
        <v>17.884001</v>
      </c>
      <c r="G23">
        <v>50</v>
      </c>
      <c r="H23">
        <v>1363.4</v>
      </c>
      <c r="I23" t="s">
        <v>35</v>
      </c>
    </row>
    <row r="24" spans="1:9">
      <c r="A24" t="s">
        <v>95</v>
      </c>
      <c r="B24" t="s">
        <v>122</v>
      </c>
      <c r="C24">
        <v>92.59999999999999</v>
      </c>
      <c r="D24">
        <v>5.767923</v>
      </c>
      <c r="E24">
        <v>0.87278926</v>
      </c>
      <c r="F24">
        <v>0</v>
      </c>
      <c r="G24">
        <v>50</v>
      </c>
      <c r="H24">
        <v>576.85</v>
      </c>
      <c r="I24" t="s">
        <v>35</v>
      </c>
    </row>
    <row r="25" spans="1:9">
      <c r="A25" t="s">
        <v>96</v>
      </c>
      <c r="B25" t="s">
        <v>123</v>
      </c>
      <c r="C25">
        <v>91.5</v>
      </c>
      <c r="D25">
        <v>5.906108</v>
      </c>
      <c r="E25">
        <v>1.2701458</v>
      </c>
      <c r="F25">
        <v>22.323999</v>
      </c>
      <c r="G25">
        <v>50</v>
      </c>
      <c r="H25">
        <v>378.05</v>
      </c>
      <c r="I25" t="s">
        <v>35</v>
      </c>
    </row>
    <row r="26" spans="1:9">
      <c r="A26" t="s">
        <v>97</v>
      </c>
      <c r="B26" t="s">
        <v>124</v>
      </c>
      <c r="C26">
        <v>92.7</v>
      </c>
      <c r="D26">
        <v>5.510453</v>
      </c>
      <c r="E26">
        <v>1.1377014</v>
      </c>
      <c r="F26">
        <v>0</v>
      </c>
      <c r="G26">
        <v>50</v>
      </c>
      <c r="H26">
        <v>405.9</v>
      </c>
      <c r="I26" t="s">
        <v>59</v>
      </c>
    </row>
    <row r="27" spans="1:9">
      <c r="A27" t="s">
        <v>99</v>
      </c>
      <c r="B27" t="s">
        <v>126</v>
      </c>
      <c r="C27">
        <v>76.8</v>
      </c>
      <c r="D27">
        <v>18.04059</v>
      </c>
      <c r="E27">
        <v>1.5550749</v>
      </c>
      <c r="F27">
        <v>9.032</v>
      </c>
      <c r="G27">
        <v>50</v>
      </c>
      <c r="H27">
        <v>48.89</v>
      </c>
      <c r="I27" t="s">
        <v>59</v>
      </c>
    </row>
    <row r="28" spans="1:9">
      <c r="A28" t="s">
        <v>100</v>
      </c>
      <c r="B28" t="s">
        <v>127</v>
      </c>
      <c r="C28">
        <v>69.09999999999999</v>
      </c>
      <c r="D28">
        <v>18.32135</v>
      </c>
      <c r="E28">
        <v>2.9689198</v>
      </c>
      <c r="F28">
        <v>17.712</v>
      </c>
      <c r="G28">
        <v>50</v>
      </c>
      <c r="H28">
        <v>1248.6</v>
      </c>
      <c r="I28" t="s">
        <v>141</v>
      </c>
    </row>
    <row r="29" spans="1:9">
      <c r="A29" t="s">
        <v>101</v>
      </c>
      <c r="B29" t="s">
        <v>128</v>
      </c>
      <c r="C29">
        <v>83.2</v>
      </c>
      <c r="D29">
        <v>15.651483</v>
      </c>
      <c r="E29">
        <v>2.0952902</v>
      </c>
      <c r="F29">
        <v>0</v>
      </c>
      <c r="G29">
        <v>50</v>
      </c>
      <c r="H29">
        <v>11802</v>
      </c>
      <c r="I29" t="s">
        <v>50</v>
      </c>
    </row>
    <row r="30" spans="1:9">
      <c r="A30" t="s">
        <v>102</v>
      </c>
      <c r="B30" t="s">
        <v>129</v>
      </c>
      <c r="C30">
        <v>76.2</v>
      </c>
      <c r="D30">
        <v>22.265553</v>
      </c>
      <c r="E30">
        <v>2.7475846</v>
      </c>
      <c r="F30">
        <v>13.925</v>
      </c>
      <c r="G30">
        <v>50</v>
      </c>
      <c r="H30">
        <v>973.45</v>
      </c>
      <c r="I30" t="s">
        <v>142</v>
      </c>
    </row>
    <row r="31" spans="1:9">
      <c r="A31" t="s">
        <v>103</v>
      </c>
      <c r="B31" t="s">
        <v>130</v>
      </c>
      <c r="C31">
        <v>97.2</v>
      </c>
      <c r="D31">
        <v>11.859156</v>
      </c>
      <c r="E31">
        <v>1.377706</v>
      </c>
      <c r="F31">
        <v>0</v>
      </c>
      <c r="G31">
        <v>50</v>
      </c>
      <c r="H31">
        <v>193.66</v>
      </c>
      <c r="I3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150</v>
      </c>
      <c r="C1" s="9" t="s">
        <v>151</v>
      </c>
      <c r="D1" s="9" t="s">
        <v>152</v>
      </c>
      <c r="E1" s="9" t="s">
        <v>153</v>
      </c>
      <c r="F1" s="9" t="s">
        <v>154</v>
      </c>
      <c r="G1" s="9" t="s">
        <v>155</v>
      </c>
      <c r="H1" s="9" t="s">
        <v>156</v>
      </c>
      <c r="I1" s="9" t="s">
        <v>157</v>
      </c>
      <c r="J1" s="9" t="s">
        <v>158</v>
      </c>
      <c r="K1" s="9" t="s">
        <v>159</v>
      </c>
    </row>
    <row r="2" spans="1:11">
      <c r="A2" s="9" t="s">
        <v>37</v>
      </c>
      <c r="B2">
        <v>30</v>
      </c>
      <c r="C2">
        <v>86.09999999999999</v>
      </c>
      <c r="D2">
        <v>65.83</v>
      </c>
      <c r="E2">
        <v>86.52</v>
      </c>
      <c r="F2">
        <v>81.13</v>
      </c>
      <c r="G2">
        <v>12.81</v>
      </c>
      <c r="H2">
        <v>1.75</v>
      </c>
      <c r="I2">
        <v>10.65</v>
      </c>
      <c r="J2">
        <v>7</v>
      </c>
      <c r="K2">
        <v>24</v>
      </c>
    </row>
    <row r="3" spans="1:11">
      <c r="A3" s="9" t="s">
        <v>69</v>
      </c>
      <c r="B3">
        <v>1</v>
      </c>
      <c r="C3">
        <v>7</v>
      </c>
      <c r="D3">
        <v>65.18000000000001</v>
      </c>
      <c r="E3">
        <v>35.9</v>
      </c>
      <c r="F3">
        <v>35.28</v>
      </c>
      <c r="G3">
        <v>200</v>
      </c>
      <c r="H3">
        <v>10.78</v>
      </c>
      <c r="I3">
        <v>0</v>
      </c>
      <c r="J3">
        <v>0</v>
      </c>
      <c r="K3">
        <v>0</v>
      </c>
    </row>
    <row r="4" spans="1:11">
      <c r="A4" s="9" t="s">
        <v>64</v>
      </c>
      <c r="B4">
        <v>2</v>
      </c>
      <c r="C4">
        <v>17</v>
      </c>
      <c r="D4">
        <v>65.23999999999999</v>
      </c>
      <c r="E4">
        <v>42.15</v>
      </c>
      <c r="F4">
        <v>40.48</v>
      </c>
      <c r="G4">
        <v>64.2</v>
      </c>
      <c r="H4">
        <v>16.04</v>
      </c>
      <c r="I4">
        <v>0</v>
      </c>
      <c r="J4">
        <v>0</v>
      </c>
      <c r="K4">
        <v>0</v>
      </c>
    </row>
    <row r="5" spans="1:11">
      <c r="A5" s="9" t="s">
        <v>66</v>
      </c>
      <c r="B5">
        <v>1</v>
      </c>
      <c r="C5">
        <v>90</v>
      </c>
      <c r="D5">
        <v>53.45</v>
      </c>
      <c r="E5">
        <v>80.09999999999999</v>
      </c>
      <c r="F5">
        <v>79.61</v>
      </c>
      <c r="G5">
        <v>10.22</v>
      </c>
      <c r="H5">
        <v>2.25</v>
      </c>
      <c r="I5">
        <v>23.58</v>
      </c>
      <c r="J5">
        <v>0</v>
      </c>
      <c r="K5">
        <v>1</v>
      </c>
    </row>
    <row r="6" spans="1:11">
      <c r="A6" s="9" t="s">
        <v>68</v>
      </c>
      <c r="B6">
        <v>1</v>
      </c>
      <c r="C6">
        <v>88</v>
      </c>
      <c r="D6">
        <v>59.58</v>
      </c>
      <c r="E6">
        <v>76.8</v>
      </c>
      <c r="F6">
        <v>66.52</v>
      </c>
      <c r="G6">
        <v>18.89</v>
      </c>
      <c r="H6">
        <v>2.92</v>
      </c>
      <c r="I6">
        <v>16.36</v>
      </c>
      <c r="J6">
        <v>0</v>
      </c>
      <c r="K6">
        <v>1</v>
      </c>
    </row>
    <row r="7" spans="1:11">
      <c r="A7" s="9" t="s">
        <v>67</v>
      </c>
      <c r="B7">
        <v>1</v>
      </c>
      <c r="C7">
        <v>88</v>
      </c>
      <c r="D7">
        <v>69.63</v>
      </c>
      <c r="E7">
        <v>69.09999999999999</v>
      </c>
      <c r="F7">
        <v>70.23999999999999</v>
      </c>
      <c r="G7">
        <v>18.32</v>
      </c>
      <c r="H7">
        <v>2.97</v>
      </c>
      <c r="I7">
        <v>17.71</v>
      </c>
      <c r="J7">
        <v>1</v>
      </c>
      <c r="K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1" max="1" width="11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74</v>
      </c>
      <c r="B1" s="9" t="s">
        <v>75</v>
      </c>
      <c r="C1" s="9" t="s">
        <v>80</v>
      </c>
      <c r="D1" s="9" t="s">
        <v>160</v>
      </c>
      <c r="E1" s="9" t="s">
        <v>161</v>
      </c>
      <c r="F1" s="9" t="s">
        <v>162</v>
      </c>
      <c r="G1" s="9" t="s">
        <v>79</v>
      </c>
    </row>
    <row r="2" spans="1:7">
      <c r="A2" t="s">
        <v>33</v>
      </c>
      <c r="B2" t="s">
        <v>34</v>
      </c>
      <c r="C2" t="s">
        <v>36</v>
      </c>
      <c r="D2">
        <v>28.86</v>
      </c>
      <c r="E2">
        <v>10.94</v>
      </c>
      <c r="F2">
        <v>1.44</v>
      </c>
      <c r="G2">
        <v>93.2</v>
      </c>
    </row>
    <row r="3" spans="1:7">
      <c r="A3" t="s">
        <v>38</v>
      </c>
      <c r="B3" t="s">
        <v>39</v>
      </c>
      <c r="C3" t="s">
        <v>40</v>
      </c>
      <c r="D3">
        <v>17.13</v>
      </c>
      <c r="E3">
        <v>6.49</v>
      </c>
      <c r="F3">
        <v>0.86</v>
      </c>
      <c r="G3">
        <v>93.2</v>
      </c>
    </row>
    <row r="4" spans="1:7">
      <c r="A4" t="s">
        <v>41</v>
      </c>
      <c r="B4" t="s">
        <v>109</v>
      </c>
      <c r="C4" t="s">
        <v>40</v>
      </c>
      <c r="D4">
        <v>24.9</v>
      </c>
      <c r="E4">
        <v>16.68</v>
      </c>
      <c r="F4">
        <v>1.25</v>
      </c>
      <c r="G4">
        <v>90.40000000000001</v>
      </c>
    </row>
    <row r="5" spans="1:7">
      <c r="A5" t="s">
        <v>44</v>
      </c>
      <c r="B5" t="s">
        <v>45</v>
      </c>
      <c r="C5" t="s">
        <v>36</v>
      </c>
      <c r="D5">
        <v>30.53</v>
      </c>
      <c r="E5">
        <v>15.02</v>
      </c>
      <c r="F5">
        <v>1.53</v>
      </c>
      <c r="G5">
        <v>90.09999999999999</v>
      </c>
    </row>
    <row r="6" spans="1:7">
      <c r="A6" t="s">
        <v>46</v>
      </c>
      <c r="B6" t="s">
        <v>47</v>
      </c>
      <c r="C6" t="s">
        <v>36</v>
      </c>
      <c r="D6">
        <v>26.34</v>
      </c>
      <c r="E6">
        <v>11.28</v>
      </c>
      <c r="F6">
        <v>1.32</v>
      </c>
      <c r="G6">
        <v>88.90000000000001</v>
      </c>
    </row>
    <row r="7" spans="1:7">
      <c r="A7" t="s">
        <v>48</v>
      </c>
      <c r="B7" t="s">
        <v>49</v>
      </c>
      <c r="C7" t="s">
        <v>36</v>
      </c>
      <c r="D7">
        <v>26.02</v>
      </c>
      <c r="E7">
        <v>13.91</v>
      </c>
      <c r="F7">
        <v>1.3</v>
      </c>
      <c r="G7">
        <v>88</v>
      </c>
    </row>
    <row r="8" spans="1:7">
      <c r="A8" t="s">
        <v>51</v>
      </c>
      <c r="B8" t="s">
        <v>52</v>
      </c>
      <c r="C8" t="s">
        <v>36</v>
      </c>
      <c r="D8">
        <v>25.28</v>
      </c>
      <c r="E8">
        <v>12.26</v>
      </c>
      <c r="F8">
        <v>1.26</v>
      </c>
      <c r="G8">
        <v>87.59999999999999</v>
      </c>
    </row>
    <row r="9" spans="1:7">
      <c r="A9" t="s">
        <v>53</v>
      </c>
      <c r="B9" t="s">
        <v>54</v>
      </c>
      <c r="C9" t="s">
        <v>36</v>
      </c>
      <c r="D9">
        <v>25.75</v>
      </c>
      <c r="E9">
        <v>5.84</v>
      </c>
      <c r="F9">
        <v>1.29</v>
      </c>
      <c r="G9">
        <v>87.3</v>
      </c>
    </row>
    <row r="10" spans="1:7">
      <c r="A10" t="s">
        <v>55</v>
      </c>
      <c r="B10" t="s">
        <v>56</v>
      </c>
      <c r="C10" t="s">
        <v>36</v>
      </c>
      <c r="D10">
        <v>30.74</v>
      </c>
      <c r="E10">
        <v>16.95</v>
      </c>
      <c r="F10">
        <v>1.54</v>
      </c>
      <c r="G10">
        <v>86.2</v>
      </c>
    </row>
    <row r="11" spans="1:7">
      <c r="A11" t="s">
        <v>57</v>
      </c>
      <c r="B11" t="s">
        <v>58</v>
      </c>
      <c r="C11" t="s">
        <v>36</v>
      </c>
      <c r="D11">
        <v>25.92</v>
      </c>
      <c r="E11">
        <v>12.42</v>
      </c>
      <c r="F11">
        <v>1.3</v>
      </c>
      <c r="G11">
        <v>84.5</v>
      </c>
    </row>
    <row r="12" spans="1:7">
      <c r="A12" t="s">
        <v>83</v>
      </c>
      <c r="B12" t="s">
        <v>110</v>
      </c>
      <c r="C12" t="s">
        <v>36</v>
      </c>
      <c r="D12">
        <v>27.85</v>
      </c>
      <c r="E12">
        <v>10.22</v>
      </c>
      <c r="F12">
        <v>1.39</v>
      </c>
      <c r="G12">
        <v>83.59999999999999</v>
      </c>
    </row>
    <row r="13" spans="1:7">
      <c r="A13" t="s">
        <v>84</v>
      </c>
      <c r="B13" t="s">
        <v>111</v>
      </c>
      <c r="C13" t="s">
        <v>136</v>
      </c>
      <c r="D13">
        <v>36.81</v>
      </c>
      <c r="E13">
        <v>21.03</v>
      </c>
      <c r="F13">
        <v>1.84</v>
      </c>
      <c r="G13">
        <v>83.5</v>
      </c>
    </row>
    <row r="14" spans="1:7">
      <c r="A14" t="s">
        <v>85</v>
      </c>
      <c r="B14" t="s">
        <v>112</v>
      </c>
      <c r="C14" t="s">
        <v>36</v>
      </c>
      <c r="D14">
        <v>33.81</v>
      </c>
      <c r="E14">
        <v>12.03</v>
      </c>
      <c r="F14">
        <v>1.69</v>
      </c>
      <c r="G14">
        <v>83</v>
      </c>
    </row>
    <row r="15" spans="1:7">
      <c r="A15" t="s">
        <v>86</v>
      </c>
      <c r="B15" t="s">
        <v>113</v>
      </c>
      <c r="C15" t="s">
        <v>36</v>
      </c>
      <c r="D15">
        <v>25.26</v>
      </c>
      <c r="E15">
        <v>14.2</v>
      </c>
      <c r="F15">
        <v>1.26</v>
      </c>
      <c r="G15">
        <v>81.90000000000001</v>
      </c>
    </row>
    <row r="16" spans="1:7">
      <c r="A16" t="s">
        <v>87</v>
      </c>
      <c r="B16" t="s">
        <v>114</v>
      </c>
      <c r="C16" t="s">
        <v>36</v>
      </c>
      <c r="D16">
        <v>34.41</v>
      </c>
      <c r="E16">
        <v>16.54</v>
      </c>
      <c r="F16">
        <v>1.72</v>
      </c>
      <c r="G16">
        <v>81.3</v>
      </c>
    </row>
    <row r="17" spans="1:7">
      <c r="A17" t="s">
        <v>88</v>
      </c>
      <c r="B17" t="s">
        <v>115</v>
      </c>
      <c r="C17" t="s">
        <v>40</v>
      </c>
      <c r="D17">
        <v>22.02</v>
      </c>
      <c r="E17">
        <v>15.19</v>
      </c>
      <c r="F17">
        <v>1.1</v>
      </c>
      <c r="G17">
        <v>80.5</v>
      </c>
    </row>
    <row r="18" spans="1:7">
      <c r="A18" t="s">
        <v>89</v>
      </c>
      <c r="B18" t="s">
        <v>116</v>
      </c>
      <c r="C18" t="s">
        <v>36</v>
      </c>
      <c r="D18">
        <v>25.49</v>
      </c>
      <c r="E18">
        <v>18.3</v>
      </c>
      <c r="F18">
        <v>1.27</v>
      </c>
      <c r="G18">
        <v>78.90000000000001</v>
      </c>
    </row>
    <row r="19" spans="1:7">
      <c r="A19" t="s">
        <v>90</v>
      </c>
      <c r="B19" t="s">
        <v>117</v>
      </c>
      <c r="C19" t="s">
        <v>36</v>
      </c>
      <c r="D19">
        <v>31.04</v>
      </c>
      <c r="E19">
        <v>20.36</v>
      </c>
      <c r="F19">
        <v>1.55</v>
      </c>
      <c r="G19">
        <v>78.90000000000001</v>
      </c>
    </row>
    <row r="20" spans="1:7">
      <c r="A20" t="s">
        <v>91</v>
      </c>
      <c r="B20" t="s">
        <v>118</v>
      </c>
      <c r="C20" t="s">
        <v>36</v>
      </c>
      <c r="D20">
        <v>25.29</v>
      </c>
      <c r="E20">
        <v>9.81</v>
      </c>
      <c r="F20">
        <v>1.26</v>
      </c>
      <c r="G20">
        <v>78.3</v>
      </c>
    </row>
    <row r="21" spans="1:7">
      <c r="A21" t="s">
        <v>92</v>
      </c>
      <c r="B21" t="s">
        <v>119</v>
      </c>
      <c r="C21" t="s">
        <v>36</v>
      </c>
      <c r="D21">
        <v>29.47</v>
      </c>
      <c r="E21">
        <v>14.86</v>
      </c>
      <c r="F21">
        <v>1.47</v>
      </c>
      <c r="G21">
        <v>77.59999999999999</v>
      </c>
    </row>
    <row r="22" spans="1:7">
      <c r="A22" t="s">
        <v>93</v>
      </c>
      <c r="B22" t="s">
        <v>120</v>
      </c>
      <c r="C22" t="s">
        <v>40</v>
      </c>
      <c r="D22">
        <v>21.95</v>
      </c>
      <c r="E22">
        <v>14.28</v>
      </c>
      <c r="F22">
        <v>1.1</v>
      </c>
      <c r="G22">
        <v>75.40000000000001</v>
      </c>
    </row>
    <row r="23" spans="1:7">
      <c r="A23" t="s">
        <v>94</v>
      </c>
      <c r="B23" t="s">
        <v>121</v>
      </c>
      <c r="C23" t="s">
        <v>40</v>
      </c>
      <c r="D23">
        <v>15.51</v>
      </c>
      <c r="E23">
        <v>8.75</v>
      </c>
      <c r="F23">
        <v>0.78</v>
      </c>
      <c r="G23">
        <v>74.59999999999999</v>
      </c>
    </row>
    <row r="24" spans="1:7">
      <c r="A24" t="s">
        <v>95</v>
      </c>
      <c r="B24" t="s">
        <v>122</v>
      </c>
      <c r="C24" t="s">
        <v>36</v>
      </c>
      <c r="D24">
        <v>25.14</v>
      </c>
      <c r="E24">
        <v>12.73</v>
      </c>
      <c r="F24">
        <v>1.26</v>
      </c>
      <c r="G24">
        <v>74.5</v>
      </c>
    </row>
    <row r="25" spans="1:7">
      <c r="A25" t="s">
        <v>96</v>
      </c>
      <c r="B25" t="s">
        <v>123</v>
      </c>
      <c r="C25" t="s">
        <v>36</v>
      </c>
      <c r="D25">
        <v>27.58</v>
      </c>
      <c r="E25">
        <v>19.45</v>
      </c>
      <c r="F25">
        <v>1.38</v>
      </c>
      <c r="G25">
        <v>72.7</v>
      </c>
    </row>
    <row r="26" spans="1:7">
      <c r="A26" t="s">
        <v>97</v>
      </c>
      <c r="B26" t="s">
        <v>124</v>
      </c>
      <c r="C26" t="s">
        <v>36</v>
      </c>
      <c r="D26">
        <v>27.25</v>
      </c>
      <c r="E26">
        <v>12.13</v>
      </c>
      <c r="F26">
        <v>1.36</v>
      </c>
      <c r="G26">
        <v>71.3</v>
      </c>
    </row>
    <row r="27" spans="1:7">
      <c r="A27" t="s">
        <v>98</v>
      </c>
      <c r="B27" t="s">
        <v>125</v>
      </c>
      <c r="C27" t="s">
        <v>36</v>
      </c>
      <c r="D27">
        <v>28.34</v>
      </c>
      <c r="E27">
        <v>17.08</v>
      </c>
      <c r="F27">
        <v>1.42</v>
      </c>
      <c r="G27">
        <v>71.3</v>
      </c>
    </row>
    <row r="28" spans="1:7">
      <c r="A28" t="s">
        <v>99</v>
      </c>
      <c r="B28" t="s">
        <v>126</v>
      </c>
      <c r="C28" t="s">
        <v>136</v>
      </c>
      <c r="D28">
        <v>36.05</v>
      </c>
      <c r="E28">
        <v>18.85</v>
      </c>
      <c r="F28">
        <v>1.8</v>
      </c>
      <c r="G28">
        <v>71.2</v>
      </c>
    </row>
    <row r="29" spans="1:7">
      <c r="A29" t="s">
        <v>100</v>
      </c>
      <c r="B29" t="s">
        <v>127</v>
      </c>
      <c r="C29" t="s">
        <v>40</v>
      </c>
      <c r="D29">
        <v>20.15</v>
      </c>
      <c r="E29">
        <v>11.62</v>
      </c>
      <c r="F29">
        <v>1.01</v>
      </c>
      <c r="G29">
        <v>69.2</v>
      </c>
    </row>
    <row r="30" spans="1:7">
      <c r="A30" t="s">
        <v>101</v>
      </c>
      <c r="B30" t="s">
        <v>128</v>
      </c>
      <c r="C30" t="s">
        <v>36</v>
      </c>
      <c r="D30">
        <v>33.16</v>
      </c>
      <c r="E30">
        <v>18.33</v>
      </c>
      <c r="F30">
        <v>1.66</v>
      </c>
      <c r="G30">
        <v>68.40000000000001</v>
      </c>
    </row>
    <row r="31" spans="1:7">
      <c r="A31" t="s">
        <v>102</v>
      </c>
      <c r="B31" t="s">
        <v>129</v>
      </c>
      <c r="C31" t="s">
        <v>137</v>
      </c>
      <c r="D31">
        <v>14.85</v>
      </c>
      <c r="E31">
        <v>6.75</v>
      </c>
      <c r="F31">
        <v>0.74</v>
      </c>
      <c r="G31">
        <v>67.90000000000001</v>
      </c>
    </row>
    <row r="32" spans="1:7">
      <c r="A32" t="s">
        <v>103</v>
      </c>
      <c r="B32" t="s">
        <v>130</v>
      </c>
      <c r="C32" t="s">
        <v>40</v>
      </c>
      <c r="D32">
        <v>20.49</v>
      </c>
      <c r="E32">
        <v>12.65</v>
      </c>
      <c r="F32">
        <v>1.02</v>
      </c>
      <c r="G32">
        <v>67.5</v>
      </c>
    </row>
    <row r="33" spans="1:7">
      <c r="A33" t="s">
        <v>104</v>
      </c>
      <c r="B33" t="s">
        <v>131</v>
      </c>
      <c r="C33" t="s">
        <v>40</v>
      </c>
      <c r="D33">
        <v>22.94</v>
      </c>
      <c r="E33">
        <v>10.98</v>
      </c>
      <c r="F33">
        <v>1.15</v>
      </c>
      <c r="G33">
        <v>65.40000000000001</v>
      </c>
    </row>
    <row r="34" spans="1:7">
      <c r="A34" t="s">
        <v>105</v>
      </c>
      <c r="B34" t="s">
        <v>132</v>
      </c>
      <c r="C34" t="s">
        <v>136</v>
      </c>
      <c r="D34">
        <v>41.66</v>
      </c>
      <c r="E34">
        <v>17.3</v>
      </c>
      <c r="F34">
        <v>2.08</v>
      </c>
      <c r="G34">
        <v>59.6</v>
      </c>
    </row>
    <row r="35" spans="1:7">
      <c r="A35" t="s">
        <v>106</v>
      </c>
      <c r="B35" t="s">
        <v>133</v>
      </c>
      <c r="C35" t="s">
        <v>40</v>
      </c>
      <c r="D35">
        <v>18.82</v>
      </c>
      <c r="E35">
        <v>7.23</v>
      </c>
      <c r="F35">
        <v>0.9399999999999999</v>
      </c>
      <c r="G35">
        <v>45.1</v>
      </c>
    </row>
    <row r="36" spans="1:7">
      <c r="A36" t="s">
        <v>107</v>
      </c>
      <c r="B36" t="s">
        <v>134</v>
      </c>
      <c r="C36" t="s">
        <v>40</v>
      </c>
      <c r="D36">
        <v>20.1</v>
      </c>
      <c r="E36">
        <v>11.88</v>
      </c>
      <c r="F36">
        <v>1</v>
      </c>
      <c r="G36">
        <v>33.9</v>
      </c>
    </row>
    <row r="37" spans="1:7">
      <c r="A37" t="s">
        <v>108</v>
      </c>
      <c r="B37" t="s">
        <v>135</v>
      </c>
      <c r="C37" t="s">
        <v>36</v>
      </c>
      <c r="D37">
        <v>33.3</v>
      </c>
      <c r="E37">
        <v>8.779999999999999</v>
      </c>
      <c r="F37">
        <v>1.66</v>
      </c>
      <c r="G37">
        <v>33.6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9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28.7109375" customWidth="1"/>
    <col min="15" max="15" width="10.7109375" customWidth="1"/>
    <col min="16" max="16" width="20.7109375" customWidth="1"/>
    <col min="17" max="18" width="15.7109375" customWidth="1"/>
    <col min="19" max="19" width="16.7109375" customWidth="1"/>
    <col min="20" max="20" width="50.7109375" customWidth="1"/>
    <col min="21" max="21" width="38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1.7109375" customWidth="1"/>
    <col min="27" max="27" width="23.7109375" customWidth="1"/>
    <col min="28" max="28" width="18.7109375" customWidth="1"/>
    <col min="29" max="30" width="20.7109375" customWidth="1"/>
    <col min="31" max="31" width="12.7109375" customWidth="1"/>
    <col min="32" max="32" width="15.7109375" customWidth="1"/>
    <col min="33" max="33" width="18.7109375" customWidth="1"/>
    <col min="34" max="34" width="17.7109375" customWidth="1"/>
    <col min="35" max="35" width="23.7109375" customWidth="1"/>
    <col min="36" max="36" width="18.7109375" customWidth="1"/>
    <col min="37" max="37" width="12.7109375" customWidth="1"/>
  </cols>
  <sheetData>
    <row r="1" spans="1:37" x14ac:dyDescent="0.25">
      <c r="A1" s="9" t="s">
        <v>74</v>
      </c>
      <c r="B1" s="9" t="s">
        <v>75</v>
      </c>
      <c r="C1" s="9" t="s">
        <v>76</v>
      </c>
      <c r="D1" s="9" t="s">
        <v>163</v>
      </c>
      <c r="E1" s="9" t="s">
        <v>164</v>
      </c>
      <c r="F1" s="9" t="s">
        <v>82</v>
      </c>
      <c r="G1" s="9" t="s">
        <v>165</v>
      </c>
      <c r="H1" s="9" t="s">
        <v>166</v>
      </c>
      <c r="I1" s="9" t="s">
        <v>167</v>
      </c>
      <c r="J1" s="9" t="s">
        <v>79</v>
      </c>
      <c r="K1" s="9" t="s">
        <v>78</v>
      </c>
      <c r="L1" s="9" t="s">
        <v>80</v>
      </c>
      <c r="M1" s="9" t="s">
        <v>168</v>
      </c>
      <c r="N1" s="9" t="s">
        <v>169</v>
      </c>
      <c r="O1" s="9" t="s">
        <v>170</v>
      </c>
      <c r="P1" s="9" t="s">
        <v>171</v>
      </c>
      <c r="Q1" s="9" t="s">
        <v>160</v>
      </c>
      <c r="R1" s="9" t="s">
        <v>172</v>
      </c>
      <c r="S1" s="9" t="s">
        <v>173</v>
      </c>
      <c r="T1" s="9" t="s">
        <v>174</v>
      </c>
      <c r="U1" s="9" t="s">
        <v>175</v>
      </c>
      <c r="V1" s="9" t="s">
        <v>176</v>
      </c>
      <c r="W1" s="9" t="s">
        <v>177</v>
      </c>
      <c r="X1" s="9" t="s">
        <v>178</v>
      </c>
      <c r="Y1" s="9" t="s">
        <v>179</v>
      </c>
      <c r="Z1" s="9" t="s">
        <v>180</v>
      </c>
      <c r="AA1" s="9" t="s">
        <v>181</v>
      </c>
      <c r="AB1" s="9" t="s">
        <v>182</v>
      </c>
      <c r="AC1" s="9" t="s">
        <v>183</v>
      </c>
      <c r="AD1" s="9" t="s">
        <v>184</v>
      </c>
      <c r="AE1" s="9" t="s">
        <v>185</v>
      </c>
      <c r="AF1" s="9" t="s">
        <v>186</v>
      </c>
      <c r="AG1" s="9" t="s">
        <v>187</v>
      </c>
      <c r="AH1" s="9" t="s">
        <v>188</v>
      </c>
      <c r="AI1" s="9" t="s">
        <v>189</v>
      </c>
      <c r="AJ1" s="9" t="s">
        <v>190</v>
      </c>
      <c r="AK1" s="9" t="s">
        <v>191</v>
      </c>
    </row>
    <row r="2" spans="1:37" x14ac:dyDescent="0.25">
      <c r="A2" t="s">
        <v>41</v>
      </c>
      <c r="B2" t="s">
        <v>109</v>
      </c>
      <c r="C2" t="s">
        <v>37</v>
      </c>
      <c r="D2">
        <v>22863</v>
      </c>
      <c r="E2">
        <v>60</v>
      </c>
      <c r="F2">
        <v>381.05</v>
      </c>
      <c r="G2">
        <v>365.2</v>
      </c>
      <c r="H2">
        <v>3.061487901599176</v>
      </c>
      <c r="I2">
        <v>91.62173383304912</v>
      </c>
      <c r="J2">
        <v>90.40000000000001</v>
      </c>
      <c r="K2">
        <v>91.09999999999999</v>
      </c>
      <c r="L2" t="s">
        <v>40</v>
      </c>
      <c r="M2" s="12" t="s">
        <v>43</v>
      </c>
      <c r="N2" t="s">
        <v>192</v>
      </c>
      <c r="O2" t="s">
        <v>36</v>
      </c>
      <c r="P2" t="b">
        <v>1</v>
      </c>
      <c r="Q2">
        <v>24.9</v>
      </c>
      <c r="R2">
        <v>668514123776</v>
      </c>
      <c r="S2">
        <v>70</v>
      </c>
      <c r="T2" t="s">
        <v>201</v>
      </c>
      <c r="U2" t="s">
        <v>211</v>
      </c>
      <c r="V2">
        <v>65</v>
      </c>
      <c r="W2" t="s">
        <v>213</v>
      </c>
      <c r="X2">
        <v>0</v>
      </c>
      <c r="Y2" t="s">
        <v>217</v>
      </c>
      <c r="Z2">
        <v>4.340087623220153</v>
      </c>
      <c r="AA2">
        <v>0</v>
      </c>
      <c r="AB2">
        <v>0</v>
      </c>
      <c r="AC2">
        <v>11812.55</v>
      </c>
      <c r="AD2">
        <v>31</v>
      </c>
      <c r="AE2" t="s">
        <v>253</v>
      </c>
      <c r="AF2" t="b">
        <v>0</v>
      </c>
      <c r="AG2">
        <v>83.8</v>
      </c>
      <c r="AH2">
        <v>1</v>
      </c>
      <c r="AI2" t="s">
        <v>256</v>
      </c>
      <c r="AJ2">
        <v>3</v>
      </c>
      <c r="AK2" t="b">
        <v>1</v>
      </c>
    </row>
    <row r="3" spans="1:37" x14ac:dyDescent="0.25">
      <c r="A3" t="s">
        <v>46</v>
      </c>
      <c r="B3" t="s">
        <v>47</v>
      </c>
      <c r="C3" t="s">
        <v>37</v>
      </c>
      <c r="D3">
        <v>32704.08</v>
      </c>
      <c r="E3">
        <v>258</v>
      </c>
      <c r="F3">
        <v>126.76</v>
      </c>
      <c r="G3">
        <v>111.04</v>
      </c>
      <c r="H3">
        <v>4.37926541805238</v>
      </c>
      <c r="I3">
        <v>90.21959709600279</v>
      </c>
      <c r="J3">
        <v>88.90000000000001</v>
      </c>
      <c r="K3">
        <v>96.59999999999999</v>
      </c>
      <c r="L3" s="10" t="s">
        <v>36</v>
      </c>
      <c r="M3" s="11" t="s">
        <v>35</v>
      </c>
      <c r="N3" t="s">
        <v>193</v>
      </c>
      <c r="O3" t="s">
        <v>36</v>
      </c>
      <c r="P3" t="b">
        <v>1</v>
      </c>
      <c r="Q3">
        <v>26.34</v>
      </c>
      <c r="R3">
        <v>1149795827712</v>
      </c>
      <c r="S3">
        <v>25</v>
      </c>
      <c r="T3" t="s">
        <v>202</v>
      </c>
      <c r="U3" t="s">
        <v>205</v>
      </c>
      <c r="V3">
        <v>0</v>
      </c>
      <c r="W3" t="s">
        <v>193</v>
      </c>
      <c r="X3">
        <v>30</v>
      </c>
      <c r="Y3" t="s">
        <v>218</v>
      </c>
      <c r="Z3">
        <v>14.157060518732</v>
      </c>
      <c r="AA3">
        <v>0</v>
      </c>
      <c r="AB3">
        <v>0</v>
      </c>
      <c r="AC3">
        <v>9633.76</v>
      </c>
      <c r="AD3">
        <v>76</v>
      </c>
      <c r="AE3" t="s">
        <v>253</v>
      </c>
      <c r="AF3" t="b">
        <v>0</v>
      </c>
      <c r="AG3">
        <v>67.2</v>
      </c>
      <c r="AH3">
        <v>12</v>
      </c>
      <c r="AI3" t="s">
        <v>256</v>
      </c>
      <c r="AJ3">
        <v>5</v>
      </c>
      <c r="AK3" t="b">
        <v>1</v>
      </c>
    </row>
    <row r="4" spans="1:37" x14ac:dyDescent="0.25">
      <c r="A4" t="s">
        <v>53</v>
      </c>
      <c r="B4" t="s">
        <v>54</v>
      </c>
      <c r="C4" t="s">
        <v>37</v>
      </c>
      <c r="D4">
        <v>25007.4</v>
      </c>
      <c r="E4">
        <v>33</v>
      </c>
      <c r="F4">
        <v>758.05</v>
      </c>
      <c r="G4">
        <v>676.6</v>
      </c>
      <c r="H4">
        <v>3.348635461245297</v>
      </c>
      <c r="I4">
        <v>88.55663457754045</v>
      </c>
      <c r="J4">
        <v>87.3</v>
      </c>
      <c r="K4">
        <v>96.59999999999999</v>
      </c>
      <c r="L4" s="10" t="s">
        <v>36</v>
      </c>
      <c r="M4" s="11" t="s">
        <v>35</v>
      </c>
      <c r="N4" t="s">
        <v>193</v>
      </c>
      <c r="O4" t="s">
        <v>36</v>
      </c>
      <c r="P4" t="b">
        <v>1</v>
      </c>
      <c r="Q4">
        <v>25.75</v>
      </c>
      <c r="R4">
        <v>1021132668928</v>
      </c>
      <c r="S4">
        <v>30</v>
      </c>
      <c r="T4" t="s">
        <v>203</v>
      </c>
      <c r="U4" t="s">
        <v>205</v>
      </c>
      <c r="V4">
        <v>0</v>
      </c>
      <c r="W4" t="s">
        <v>193</v>
      </c>
      <c r="X4">
        <v>30</v>
      </c>
      <c r="Y4" t="s">
        <v>219</v>
      </c>
      <c r="Z4">
        <v>12.00118238250075</v>
      </c>
      <c r="AA4">
        <v>0</v>
      </c>
      <c r="AB4">
        <v>0</v>
      </c>
      <c r="AC4">
        <v>0</v>
      </c>
      <c r="AD4">
        <v>0</v>
      </c>
      <c r="AE4" t="s">
        <v>253</v>
      </c>
      <c r="AF4" t="b">
        <v>0</v>
      </c>
      <c r="AG4">
        <v>67.09999999999999</v>
      </c>
      <c r="AH4">
        <v>13</v>
      </c>
      <c r="AI4" t="s">
        <v>256</v>
      </c>
      <c r="AJ4">
        <v>8</v>
      </c>
      <c r="AK4" t="b">
        <v>1</v>
      </c>
    </row>
    <row r="5" spans="1:37" x14ac:dyDescent="0.25">
      <c r="A5" t="s">
        <v>57</v>
      </c>
      <c r="B5" t="s">
        <v>58</v>
      </c>
      <c r="C5" t="s">
        <v>37</v>
      </c>
      <c r="D5">
        <v>18401.84</v>
      </c>
      <c r="E5">
        <v>146</v>
      </c>
      <c r="F5">
        <v>126.04</v>
      </c>
      <c r="G5">
        <v>111.89</v>
      </c>
      <c r="H5">
        <v>2.464112781663114</v>
      </c>
      <c r="I5">
        <v>85.84514162036751</v>
      </c>
      <c r="J5">
        <v>84.5</v>
      </c>
      <c r="K5">
        <v>100</v>
      </c>
      <c r="L5" s="10" t="s">
        <v>36</v>
      </c>
      <c r="M5" s="13" t="s">
        <v>59</v>
      </c>
      <c r="N5" t="s">
        <v>193</v>
      </c>
      <c r="O5" t="s">
        <v>36</v>
      </c>
      <c r="P5" t="b">
        <v>1</v>
      </c>
      <c r="Q5">
        <v>25.92</v>
      </c>
      <c r="R5">
        <v>573818208256</v>
      </c>
      <c r="S5">
        <v>55</v>
      </c>
      <c r="T5" t="s">
        <v>204</v>
      </c>
      <c r="U5" t="s">
        <v>205</v>
      </c>
      <c r="V5">
        <v>0</v>
      </c>
      <c r="W5" t="s">
        <v>193</v>
      </c>
      <c r="X5">
        <v>30</v>
      </c>
      <c r="Y5" t="s">
        <v>220</v>
      </c>
      <c r="Z5">
        <v>12.64634909285905</v>
      </c>
      <c r="AA5">
        <v>0</v>
      </c>
      <c r="AB5">
        <v>0</v>
      </c>
      <c r="AC5">
        <v>0</v>
      </c>
      <c r="AD5">
        <v>0</v>
      </c>
      <c r="AE5" t="s">
        <v>253</v>
      </c>
      <c r="AF5" t="b">
        <v>0</v>
      </c>
      <c r="AG5">
        <v>70.2</v>
      </c>
      <c r="AH5">
        <v>7</v>
      </c>
      <c r="AI5" t="s">
        <v>256</v>
      </c>
      <c r="AJ5">
        <v>10</v>
      </c>
      <c r="AK5" t="b">
        <v>1</v>
      </c>
    </row>
    <row r="6" spans="1:37" x14ac:dyDescent="0.25">
      <c r="A6" t="s">
        <v>83</v>
      </c>
      <c r="B6" t="s">
        <v>110</v>
      </c>
      <c r="C6" t="s">
        <v>37</v>
      </c>
      <c r="D6">
        <v>17560.8</v>
      </c>
      <c r="E6">
        <v>81</v>
      </c>
      <c r="F6">
        <v>217.32</v>
      </c>
      <c r="G6">
        <v>216.31</v>
      </c>
      <c r="H6">
        <v>2.351492662485361</v>
      </c>
      <c r="I6">
        <v>84.94517381228746</v>
      </c>
      <c r="J6">
        <v>83.59999999999999</v>
      </c>
      <c r="K6">
        <v>88.09999999999999</v>
      </c>
      <c r="L6" s="10" t="s">
        <v>36</v>
      </c>
      <c r="M6" s="12" t="s">
        <v>138</v>
      </c>
      <c r="N6" t="s">
        <v>192</v>
      </c>
      <c r="O6" t="s">
        <v>36</v>
      </c>
      <c r="P6" t="b">
        <v>1</v>
      </c>
      <c r="Q6">
        <v>27.85</v>
      </c>
      <c r="R6">
        <v>210338332672</v>
      </c>
      <c r="S6">
        <v>70</v>
      </c>
      <c r="T6" t="s">
        <v>201</v>
      </c>
      <c r="U6" t="s">
        <v>211</v>
      </c>
      <c r="V6">
        <v>65</v>
      </c>
      <c r="W6" t="s">
        <v>213</v>
      </c>
      <c r="X6">
        <v>0</v>
      </c>
      <c r="Y6" t="s">
        <v>221</v>
      </c>
      <c r="Z6">
        <v>0.2265267440247718</v>
      </c>
      <c r="AA6">
        <v>0</v>
      </c>
      <c r="AB6">
        <v>0</v>
      </c>
      <c r="AC6">
        <v>0</v>
      </c>
      <c r="AD6">
        <v>0</v>
      </c>
      <c r="AE6" t="s">
        <v>253</v>
      </c>
      <c r="AF6" t="b">
        <v>0</v>
      </c>
      <c r="AG6">
        <v>79</v>
      </c>
      <c r="AH6">
        <v>2</v>
      </c>
      <c r="AI6" t="s">
        <v>256</v>
      </c>
      <c r="AJ6">
        <v>11</v>
      </c>
      <c r="AK6" t="b">
        <v>1</v>
      </c>
    </row>
    <row r="7" spans="1:37" x14ac:dyDescent="0.25">
      <c r="A7" t="s">
        <v>86</v>
      </c>
      <c r="B7" t="s">
        <v>113</v>
      </c>
      <c r="C7" t="s">
        <v>37</v>
      </c>
      <c r="D7">
        <v>21320</v>
      </c>
      <c r="E7">
        <v>80</v>
      </c>
      <c r="F7">
        <v>266.6</v>
      </c>
      <c r="G7">
        <v>232.4</v>
      </c>
      <c r="H7">
        <v>2.854871279451272</v>
      </c>
      <c r="I7">
        <v>83.14477913652308</v>
      </c>
      <c r="J7">
        <v>81.90000000000001</v>
      </c>
      <c r="K7">
        <v>97.3</v>
      </c>
      <c r="L7" s="10" t="s">
        <v>36</v>
      </c>
      <c r="M7" s="11" t="s">
        <v>35</v>
      </c>
      <c r="N7" t="s">
        <v>193</v>
      </c>
      <c r="O7" t="s">
        <v>36</v>
      </c>
      <c r="P7" t="b">
        <v>1</v>
      </c>
      <c r="Q7">
        <v>25.26</v>
      </c>
      <c r="R7">
        <v>1378685157376</v>
      </c>
      <c r="S7">
        <v>0</v>
      </c>
      <c r="T7" t="s">
        <v>205</v>
      </c>
      <c r="U7" t="s">
        <v>205</v>
      </c>
      <c r="V7">
        <v>0</v>
      </c>
      <c r="W7" t="s">
        <v>193</v>
      </c>
      <c r="X7">
        <v>30</v>
      </c>
      <c r="Y7" t="s">
        <v>222</v>
      </c>
      <c r="Z7">
        <v>14.67297762478485</v>
      </c>
      <c r="AA7">
        <v>0</v>
      </c>
      <c r="AB7">
        <v>0</v>
      </c>
      <c r="AC7">
        <v>0</v>
      </c>
      <c r="AD7">
        <v>0</v>
      </c>
      <c r="AE7" t="s">
        <v>253</v>
      </c>
      <c r="AF7" t="b">
        <v>0</v>
      </c>
      <c r="AG7">
        <v>57.3</v>
      </c>
      <c r="AH7">
        <v>19</v>
      </c>
      <c r="AI7" t="s">
        <v>256</v>
      </c>
      <c r="AJ7">
        <v>14</v>
      </c>
      <c r="AK7" t="b">
        <v>1</v>
      </c>
    </row>
    <row r="8" spans="1:37" x14ac:dyDescent="0.25">
      <c r="A8" t="s">
        <v>88</v>
      </c>
      <c r="B8" t="s">
        <v>115</v>
      </c>
      <c r="C8" t="s">
        <v>37</v>
      </c>
      <c r="D8">
        <v>29100</v>
      </c>
      <c r="E8">
        <v>24</v>
      </c>
      <c r="F8">
        <v>1212.8</v>
      </c>
      <c r="G8">
        <v>1000.22</v>
      </c>
      <c r="H8">
        <v>3.896658266042777</v>
      </c>
      <c r="I8">
        <v>81.61847713260292</v>
      </c>
      <c r="J8">
        <v>80.5</v>
      </c>
      <c r="K8">
        <v>84.2</v>
      </c>
      <c r="L8" t="s">
        <v>40</v>
      </c>
      <c r="M8" s="11" t="s">
        <v>35</v>
      </c>
      <c r="N8" t="s">
        <v>193</v>
      </c>
      <c r="O8" t="s">
        <v>36</v>
      </c>
      <c r="P8" t="b">
        <v>1</v>
      </c>
      <c r="Q8">
        <v>22.02</v>
      </c>
      <c r="R8">
        <v>3765402337280</v>
      </c>
      <c r="S8">
        <v>75</v>
      </c>
      <c r="T8" t="s">
        <v>206</v>
      </c>
      <c r="U8" t="s">
        <v>205</v>
      </c>
      <c r="V8">
        <v>0</v>
      </c>
      <c r="W8" t="s">
        <v>193</v>
      </c>
      <c r="X8">
        <v>30</v>
      </c>
      <c r="Y8" t="s">
        <v>223</v>
      </c>
      <c r="Z8">
        <v>21.22333086720922</v>
      </c>
      <c r="AA8">
        <v>0</v>
      </c>
      <c r="AB8">
        <v>0</v>
      </c>
      <c r="AC8">
        <v>0</v>
      </c>
      <c r="AD8">
        <v>0</v>
      </c>
      <c r="AE8" t="s">
        <v>253</v>
      </c>
      <c r="AF8" t="b">
        <v>0</v>
      </c>
      <c r="AG8">
        <v>71.40000000000001</v>
      </c>
      <c r="AH8">
        <v>5</v>
      </c>
      <c r="AI8" t="s">
        <v>256</v>
      </c>
      <c r="AJ8">
        <v>16</v>
      </c>
      <c r="AK8" t="b">
        <v>1</v>
      </c>
    </row>
    <row r="9" spans="1:37" x14ac:dyDescent="0.25">
      <c r="A9" t="s">
        <v>93</v>
      </c>
      <c r="B9" t="s">
        <v>120</v>
      </c>
      <c r="C9" t="s">
        <v>37</v>
      </c>
      <c r="D9">
        <v>21407</v>
      </c>
      <c r="E9">
        <v>10</v>
      </c>
      <c r="F9">
        <v>2146</v>
      </c>
      <c r="G9">
        <v>1811.91</v>
      </c>
      <c r="H9">
        <v>2.866521082514699</v>
      </c>
      <c r="I9">
        <v>76.53078302425767</v>
      </c>
      <c r="J9">
        <v>75.40000000000001</v>
      </c>
      <c r="K9">
        <v>73.90000000000001</v>
      </c>
      <c r="L9" t="s">
        <v>40</v>
      </c>
      <c r="M9" s="13" t="s">
        <v>59</v>
      </c>
      <c r="N9" t="s">
        <v>193</v>
      </c>
      <c r="O9" t="s">
        <v>36</v>
      </c>
      <c r="P9" t="b">
        <v>1</v>
      </c>
      <c r="Q9">
        <v>21.95</v>
      </c>
      <c r="R9">
        <v>4266935189504</v>
      </c>
      <c r="S9">
        <v>55</v>
      </c>
      <c r="T9" t="s">
        <v>204</v>
      </c>
      <c r="U9" t="s">
        <v>205</v>
      </c>
      <c r="V9">
        <v>0</v>
      </c>
      <c r="W9" t="s">
        <v>193</v>
      </c>
      <c r="X9">
        <v>30</v>
      </c>
      <c r="Y9" t="s">
        <v>224</v>
      </c>
      <c r="Z9">
        <v>18.1460447814737</v>
      </c>
      <c r="AA9">
        <v>0</v>
      </c>
      <c r="AB9">
        <v>0</v>
      </c>
      <c r="AC9">
        <v>0</v>
      </c>
      <c r="AD9">
        <v>0</v>
      </c>
      <c r="AE9" t="s">
        <v>253</v>
      </c>
      <c r="AF9" t="b">
        <v>0</v>
      </c>
      <c r="AG9">
        <v>63.8</v>
      </c>
      <c r="AH9">
        <v>15</v>
      </c>
      <c r="AI9" t="s">
        <v>257</v>
      </c>
      <c r="AJ9">
        <v>21</v>
      </c>
      <c r="AK9" t="b">
        <v>0</v>
      </c>
    </row>
    <row r="10" spans="1:37" x14ac:dyDescent="0.25">
      <c r="A10" t="s">
        <v>99</v>
      </c>
      <c r="B10" t="s">
        <v>126</v>
      </c>
      <c r="C10" t="s">
        <v>37</v>
      </c>
      <c r="D10">
        <v>5329.01</v>
      </c>
      <c r="E10">
        <v>109</v>
      </c>
      <c r="F10">
        <v>48.89</v>
      </c>
      <c r="G10">
        <v>36.45</v>
      </c>
      <c r="H10">
        <v>0.7135852531383031</v>
      </c>
      <c r="I10">
        <v>73.04976395770004</v>
      </c>
      <c r="J10">
        <v>71.2</v>
      </c>
      <c r="K10">
        <v>76.8</v>
      </c>
      <c r="L10" t="s">
        <v>136</v>
      </c>
      <c r="M10" s="13" t="s">
        <v>59</v>
      </c>
      <c r="N10" t="s">
        <v>194</v>
      </c>
      <c r="O10" t="s">
        <v>36</v>
      </c>
      <c r="P10" t="b">
        <v>1</v>
      </c>
      <c r="Q10">
        <v>36.05</v>
      </c>
      <c r="R10">
        <v>94707400704</v>
      </c>
      <c r="S10">
        <v>90</v>
      </c>
      <c r="T10" t="s">
        <v>207</v>
      </c>
      <c r="U10" t="s">
        <v>205</v>
      </c>
      <c r="V10">
        <v>0</v>
      </c>
      <c r="W10" t="s">
        <v>194</v>
      </c>
      <c r="X10">
        <v>50</v>
      </c>
      <c r="Y10" t="s">
        <v>225</v>
      </c>
      <c r="Z10">
        <v>34.12894375857339</v>
      </c>
      <c r="AA10">
        <v>0</v>
      </c>
      <c r="AB10">
        <v>0</v>
      </c>
      <c r="AC10">
        <v>0</v>
      </c>
      <c r="AD10">
        <v>0</v>
      </c>
      <c r="AE10" t="s">
        <v>253</v>
      </c>
      <c r="AF10" t="b">
        <v>0</v>
      </c>
      <c r="AG10">
        <v>67.8</v>
      </c>
      <c r="AH10">
        <v>9</v>
      </c>
      <c r="AI10" t="s">
        <v>257</v>
      </c>
      <c r="AJ10">
        <v>27</v>
      </c>
      <c r="AK10" t="b">
        <v>0</v>
      </c>
    </row>
    <row r="11" spans="1:37" x14ac:dyDescent="0.25">
      <c r="A11" t="s">
        <v>101</v>
      </c>
      <c r="B11" t="s">
        <v>128</v>
      </c>
      <c r="C11" t="s">
        <v>37</v>
      </c>
      <c r="D11">
        <v>23596.9</v>
      </c>
      <c r="E11">
        <v>3</v>
      </c>
      <c r="F11">
        <v>11802</v>
      </c>
      <c r="G11">
        <v>12331.13333333333</v>
      </c>
      <c r="H11">
        <v>3.15976135525721</v>
      </c>
      <c r="I11">
        <v>70.01647008348874</v>
      </c>
      <c r="J11">
        <v>68.40000000000001</v>
      </c>
      <c r="K11">
        <v>83.2</v>
      </c>
      <c r="L11" s="10" t="s">
        <v>36</v>
      </c>
      <c r="M11" s="12" t="s">
        <v>50</v>
      </c>
      <c r="N11" t="s">
        <v>195</v>
      </c>
      <c r="O11" t="s">
        <v>36</v>
      </c>
      <c r="P11" t="b">
        <v>1</v>
      </c>
      <c r="Q11">
        <v>33.16</v>
      </c>
      <c r="R11">
        <v>1313786036224</v>
      </c>
      <c r="S11">
        <v>0</v>
      </c>
      <c r="T11" t="s">
        <v>205</v>
      </c>
      <c r="U11" t="s">
        <v>205</v>
      </c>
      <c r="V11">
        <v>0</v>
      </c>
      <c r="W11" t="s">
        <v>195</v>
      </c>
      <c r="X11">
        <v>100</v>
      </c>
      <c r="Y11" t="s">
        <v>226</v>
      </c>
      <c r="Z11">
        <v>-36.21321641157611</v>
      </c>
      <c r="AA11">
        <v>0</v>
      </c>
      <c r="AB11">
        <v>0</v>
      </c>
      <c r="AC11">
        <v>0</v>
      </c>
      <c r="AD11">
        <v>0</v>
      </c>
      <c r="AE11" t="s">
        <v>253</v>
      </c>
      <c r="AF11" t="b">
        <v>0</v>
      </c>
      <c r="AG11">
        <v>47.9</v>
      </c>
      <c r="AH11">
        <v>30</v>
      </c>
      <c r="AI11" t="s">
        <v>257</v>
      </c>
      <c r="AJ11">
        <v>28</v>
      </c>
      <c r="AK11" t="b">
        <v>0</v>
      </c>
    </row>
    <row r="12" spans="1:37" x14ac:dyDescent="0.25">
      <c r="A12" t="s">
        <v>102</v>
      </c>
      <c r="B12" t="s">
        <v>129</v>
      </c>
      <c r="C12" t="s">
        <v>37</v>
      </c>
      <c r="D12">
        <v>25309.7</v>
      </c>
      <c r="E12">
        <v>26</v>
      </c>
      <c r="F12">
        <v>973.45</v>
      </c>
      <c r="G12">
        <v>794.4400000000001</v>
      </c>
      <c r="H12">
        <v>3.389115179246147</v>
      </c>
      <c r="I12">
        <v>68.64800200457783</v>
      </c>
      <c r="J12">
        <v>67.90000000000001</v>
      </c>
      <c r="K12">
        <v>76.2</v>
      </c>
      <c r="L12" s="14" t="s">
        <v>137</v>
      </c>
      <c r="M12" s="11" t="s">
        <v>142</v>
      </c>
      <c r="N12" t="s">
        <v>193</v>
      </c>
      <c r="O12" t="s">
        <v>36</v>
      </c>
      <c r="P12" t="b">
        <v>1</v>
      </c>
      <c r="Q12">
        <v>14.85</v>
      </c>
      <c r="R12">
        <v>14955759796224</v>
      </c>
      <c r="S12">
        <v>15</v>
      </c>
      <c r="T12" t="s">
        <v>205</v>
      </c>
      <c r="U12" t="s">
        <v>205</v>
      </c>
      <c r="V12">
        <v>0</v>
      </c>
      <c r="W12" t="s">
        <v>193</v>
      </c>
      <c r="X12">
        <v>30</v>
      </c>
      <c r="Y12" t="s">
        <v>227</v>
      </c>
      <c r="Z12">
        <v>22.53285333064801</v>
      </c>
      <c r="AA12">
        <v>0</v>
      </c>
      <c r="AB12">
        <v>0</v>
      </c>
      <c r="AC12">
        <v>0</v>
      </c>
      <c r="AD12">
        <v>0</v>
      </c>
      <c r="AE12" t="s">
        <v>253</v>
      </c>
      <c r="AF12" t="b">
        <v>0</v>
      </c>
      <c r="AG12">
        <v>50.5</v>
      </c>
      <c r="AH12">
        <v>27</v>
      </c>
      <c r="AI12" t="s">
        <v>257</v>
      </c>
      <c r="AJ12">
        <v>29</v>
      </c>
      <c r="AK12" t="b">
        <v>0</v>
      </c>
    </row>
    <row r="13" spans="1:37" x14ac:dyDescent="0.25">
      <c r="A13" t="s">
        <v>107</v>
      </c>
      <c r="B13" t="s">
        <v>134</v>
      </c>
      <c r="C13" t="s">
        <v>64</v>
      </c>
      <c r="D13">
        <v>16543.8</v>
      </c>
      <c r="E13">
        <v>14</v>
      </c>
      <c r="F13">
        <v>1181.7</v>
      </c>
      <c r="G13">
        <v>1152.53</v>
      </c>
      <c r="H13">
        <v>2.215310481847371</v>
      </c>
      <c r="I13">
        <v>34.95013381265128</v>
      </c>
      <c r="J13">
        <v>33.9</v>
      </c>
      <c r="K13">
        <v>39.8</v>
      </c>
      <c r="L13" t="s">
        <v>40</v>
      </c>
      <c r="M13" s="15" t="s">
        <v>145</v>
      </c>
      <c r="N13" t="s">
        <v>196</v>
      </c>
      <c r="O13" t="s">
        <v>36</v>
      </c>
      <c r="P13" t="b">
        <v>1</v>
      </c>
      <c r="Q13">
        <v>20.1</v>
      </c>
      <c r="R13">
        <v>2278689079296</v>
      </c>
      <c r="S13">
        <v>0</v>
      </c>
      <c r="T13" t="s">
        <v>205</v>
      </c>
      <c r="U13" t="s">
        <v>205</v>
      </c>
      <c r="V13">
        <v>0</v>
      </c>
      <c r="W13" t="s">
        <v>214</v>
      </c>
      <c r="X13">
        <v>0</v>
      </c>
      <c r="Y13" t="s">
        <v>228</v>
      </c>
      <c r="Z13">
        <v>2.531080729328059</v>
      </c>
      <c r="AA13">
        <v>0</v>
      </c>
      <c r="AB13">
        <v>0</v>
      </c>
      <c r="AC13">
        <v>0</v>
      </c>
      <c r="AD13">
        <v>0</v>
      </c>
      <c r="AE13" t="s">
        <v>254</v>
      </c>
      <c r="AF13" t="b">
        <v>0</v>
      </c>
      <c r="AG13">
        <v>23.7</v>
      </c>
      <c r="AH13">
        <v>35</v>
      </c>
      <c r="AI13" t="s">
        <v>256</v>
      </c>
      <c r="AJ13">
        <v>3</v>
      </c>
      <c r="AK13" t="b">
        <v>1</v>
      </c>
    </row>
    <row r="14" spans="1:37" x14ac:dyDescent="0.25">
      <c r="A14" t="s">
        <v>108</v>
      </c>
      <c r="B14" t="s">
        <v>135</v>
      </c>
      <c r="C14" t="s">
        <v>69</v>
      </c>
      <c r="D14">
        <v>5026.5</v>
      </c>
      <c r="E14">
        <v>15</v>
      </c>
      <c r="F14">
        <v>335.1</v>
      </c>
      <c r="G14">
        <v>208.1</v>
      </c>
      <c r="H14">
        <v>0.6730774149231622</v>
      </c>
      <c r="I14">
        <v>35.27972377776051</v>
      </c>
      <c r="J14">
        <v>33.6</v>
      </c>
      <c r="K14">
        <v>35.9</v>
      </c>
      <c r="L14" s="10" t="s">
        <v>36</v>
      </c>
      <c r="M14" s="15" t="s">
        <v>145</v>
      </c>
      <c r="N14" t="s">
        <v>197</v>
      </c>
      <c r="O14" t="s">
        <v>36</v>
      </c>
      <c r="P14" t="b">
        <v>1</v>
      </c>
      <c r="Q14">
        <v>33.3</v>
      </c>
      <c r="R14">
        <v>3042681815040</v>
      </c>
      <c r="S14">
        <v>30</v>
      </c>
      <c r="T14" t="s">
        <v>203</v>
      </c>
      <c r="U14" t="s">
        <v>212</v>
      </c>
      <c r="V14">
        <v>25</v>
      </c>
      <c r="W14" t="s">
        <v>197</v>
      </c>
      <c r="X14">
        <v>70</v>
      </c>
      <c r="Y14" t="s">
        <v>229</v>
      </c>
      <c r="Z14">
        <v>61.02835175396444</v>
      </c>
      <c r="AA14">
        <v>0</v>
      </c>
      <c r="AB14">
        <v>0</v>
      </c>
      <c r="AC14">
        <v>0</v>
      </c>
      <c r="AD14">
        <v>0</v>
      </c>
      <c r="AE14" t="s">
        <v>255</v>
      </c>
      <c r="AF14" t="b">
        <v>0</v>
      </c>
      <c r="AG14">
        <v>32</v>
      </c>
      <c r="AH14">
        <v>33</v>
      </c>
      <c r="AI14" t="s">
        <v>256</v>
      </c>
      <c r="AJ14">
        <v>2</v>
      </c>
      <c r="AK14" t="b">
        <v>1</v>
      </c>
    </row>
    <row r="15" spans="1:37" x14ac:dyDescent="0.25">
      <c r="A15" t="s">
        <v>38</v>
      </c>
      <c r="B15" t="s">
        <v>39</v>
      </c>
      <c r="C15" t="s">
        <v>37</v>
      </c>
      <c r="D15">
        <v>52443</v>
      </c>
      <c r="E15">
        <v>60</v>
      </c>
      <c r="F15">
        <v>874.05</v>
      </c>
      <c r="G15">
        <v>809.25</v>
      </c>
      <c r="H15">
        <v>7.022420943164308</v>
      </c>
      <c r="I15">
        <v>94.02072700446533</v>
      </c>
      <c r="J15">
        <v>93.2</v>
      </c>
      <c r="K15">
        <v>95.5</v>
      </c>
      <c r="L15" t="s">
        <v>40</v>
      </c>
      <c r="M15" s="11" t="s">
        <v>35</v>
      </c>
      <c r="N15" t="s">
        <v>198</v>
      </c>
      <c r="O15" t="s">
        <v>200</v>
      </c>
      <c r="P15" t="b">
        <v>1</v>
      </c>
      <c r="Q15">
        <v>17.13</v>
      </c>
      <c r="R15">
        <v>8068021092352</v>
      </c>
      <c r="S15">
        <v>30</v>
      </c>
      <c r="T15" t="s">
        <v>203</v>
      </c>
      <c r="U15" t="s">
        <v>205</v>
      </c>
      <c r="V15">
        <v>0</v>
      </c>
      <c r="W15" t="s">
        <v>215</v>
      </c>
      <c r="X15">
        <v>0</v>
      </c>
      <c r="Y15" t="s">
        <v>230</v>
      </c>
      <c r="Z15">
        <v>8.007414272474515</v>
      </c>
      <c r="AA15">
        <v>0</v>
      </c>
      <c r="AB15">
        <v>0</v>
      </c>
      <c r="AC15">
        <v>0</v>
      </c>
      <c r="AD15">
        <v>0</v>
      </c>
      <c r="AE15" t="s">
        <v>253</v>
      </c>
      <c r="AF15" t="b">
        <v>0</v>
      </c>
      <c r="AG15">
        <v>71.2</v>
      </c>
      <c r="AH15">
        <v>6</v>
      </c>
      <c r="AI15" t="s">
        <v>256</v>
      </c>
      <c r="AJ15">
        <v>1</v>
      </c>
      <c r="AK15" t="b">
        <v>1</v>
      </c>
    </row>
    <row r="16" spans="1:37" x14ac:dyDescent="0.25">
      <c r="A16" t="s">
        <v>33</v>
      </c>
      <c r="B16" t="s">
        <v>34</v>
      </c>
      <c r="C16" t="s">
        <v>37</v>
      </c>
      <c r="D16">
        <v>39175.15</v>
      </c>
      <c r="E16">
        <v>685</v>
      </c>
      <c r="F16">
        <v>57.19</v>
      </c>
      <c r="G16">
        <v>54.25</v>
      </c>
      <c r="H16">
        <v>5.245779108967893</v>
      </c>
      <c r="I16">
        <v>94.61133539409688</v>
      </c>
      <c r="J16">
        <v>93.2</v>
      </c>
      <c r="K16">
        <v>98.8</v>
      </c>
      <c r="L16" s="10" t="s">
        <v>36</v>
      </c>
      <c r="M16" s="11" t="s">
        <v>35</v>
      </c>
      <c r="N16" t="s">
        <v>198</v>
      </c>
      <c r="O16" t="s">
        <v>200</v>
      </c>
      <c r="P16" t="b">
        <v>1</v>
      </c>
      <c r="Q16">
        <v>28.86</v>
      </c>
      <c r="R16">
        <v>439880024064</v>
      </c>
      <c r="S16">
        <v>55</v>
      </c>
      <c r="T16" t="s">
        <v>204</v>
      </c>
      <c r="U16" t="s">
        <v>212</v>
      </c>
      <c r="V16">
        <v>25</v>
      </c>
      <c r="W16" t="s">
        <v>215</v>
      </c>
      <c r="X16">
        <v>0</v>
      </c>
      <c r="Y16" t="s">
        <v>231</v>
      </c>
      <c r="Z16">
        <v>5.414390657374274</v>
      </c>
      <c r="AA16">
        <v>0</v>
      </c>
      <c r="AB16">
        <v>0</v>
      </c>
      <c r="AC16">
        <v>3145.45</v>
      </c>
      <c r="AD16">
        <v>55</v>
      </c>
      <c r="AE16" t="s">
        <v>253</v>
      </c>
      <c r="AF16" t="b">
        <v>0</v>
      </c>
      <c r="AG16">
        <v>78.7</v>
      </c>
      <c r="AH16">
        <v>3</v>
      </c>
      <c r="AI16" t="s">
        <v>256</v>
      </c>
      <c r="AJ16">
        <v>2</v>
      </c>
      <c r="AK16" t="b">
        <v>1</v>
      </c>
    </row>
    <row r="17" spans="1:37" x14ac:dyDescent="0.25">
      <c r="A17" t="s">
        <v>44</v>
      </c>
      <c r="B17" t="s">
        <v>45</v>
      </c>
      <c r="C17" t="s">
        <v>37</v>
      </c>
      <c r="D17">
        <v>16922.1</v>
      </c>
      <c r="E17">
        <v>78</v>
      </c>
      <c r="F17">
        <v>220.58</v>
      </c>
      <c r="G17">
        <v>195.09</v>
      </c>
      <c r="H17">
        <v>2.265967039305927</v>
      </c>
      <c r="I17">
        <v>91.5884752576394</v>
      </c>
      <c r="J17">
        <v>90.09999999999999</v>
      </c>
      <c r="K17">
        <v>85.2</v>
      </c>
      <c r="L17" s="10" t="s">
        <v>36</v>
      </c>
      <c r="M17" s="11" t="s">
        <v>35</v>
      </c>
      <c r="N17" t="s">
        <v>198</v>
      </c>
      <c r="O17" t="s">
        <v>200</v>
      </c>
      <c r="P17" t="b">
        <v>1</v>
      </c>
      <c r="Q17">
        <v>30.53</v>
      </c>
      <c r="R17">
        <v>163460546560</v>
      </c>
      <c r="S17">
        <v>60</v>
      </c>
      <c r="T17" t="s">
        <v>208</v>
      </c>
      <c r="U17" t="s">
        <v>205</v>
      </c>
      <c r="V17">
        <v>0</v>
      </c>
      <c r="W17" t="s">
        <v>216</v>
      </c>
      <c r="X17">
        <v>0</v>
      </c>
      <c r="Y17" t="s">
        <v>232</v>
      </c>
      <c r="Z17">
        <v>11.20508483264133</v>
      </c>
      <c r="AA17">
        <v>0</v>
      </c>
      <c r="AB17">
        <v>0</v>
      </c>
      <c r="AC17">
        <v>11911.32</v>
      </c>
      <c r="AD17">
        <v>54</v>
      </c>
      <c r="AE17" t="s">
        <v>253</v>
      </c>
      <c r="AF17" t="b">
        <v>0</v>
      </c>
      <c r="AG17">
        <v>75.09999999999999</v>
      </c>
      <c r="AH17">
        <v>4</v>
      </c>
      <c r="AI17" t="s">
        <v>256</v>
      </c>
      <c r="AJ17">
        <v>4</v>
      </c>
      <c r="AK17" t="b">
        <v>1</v>
      </c>
    </row>
    <row r="18" spans="1:37" x14ac:dyDescent="0.25">
      <c r="A18" t="s">
        <v>48</v>
      </c>
      <c r="B18" t="s">
        <v>49</v>
      </c>
      <c r="C18" t="s">
        <v>37</v>
      </c>
      <c r="D18">
        <v>18885</v>
      </c>
      <c r="E18">
        <v>500</v>
      </c>
      <c r="F18">
        <v>37.77</v>
      </c>
      <c r="G18">
        <v>35.1</v>
      </c>
      <c r="H18">
        <v>2.528810699457658</v>
      </c>
      <c r="I18">
        <v>89.32556822143985</v>
      </c>
      <c r="J18">
        <v>88</v>
      </c>
      <c r="K18">
        <v>99.09999999999999</v>
      </c>
      <c r="L18" s="10" t="s">
        <v>36</v>
      </c>
      <c r="M18" s="12" t="s">
        <v>50</v>
      </c>
      <c r="N18" t="s">
        <v>198</v>
      </c>
      <c r="O18" t="s">
        <v>200</v>
      </c>
      <c r="P18" t="b">
        <v>1</v>
      </c>
      <c r="Q18">
        <v>26.02</v>
      </c>
      <c r="R18">
        <v>341871427584</v>
      </c>
      <c r="S18">
        <v>15</v>
      </c>
      <c r="T18" t="s">
        <v>205</v>
      </c>
      <c r="U18" t="s">
        <v>212</v>
      </c>
      <c r="V18">
        <v>25</v>
      </c>
      <c r="W18" t="s">
        <v>215</v>
      </c>
      <c r="X18">
        <v>0</v>
      </c>
      <c r="Y18" t="s">
        <v>233</v>
      </c>
      <c r="Z18">
        <v>7.606837606837606</v>
      </c>
      <c r="AA18">
        <v>0</v>
      </c>
      <c r="AB18">
        <v>0</v>
      </c>
      <c r="AC18">
        <v>3474.84</v>
      </c>
      <c r="AD18">
        <v>92</v>
      </c>
      <c r="AE18" t="s">
        <v>253</v>
      </c>
      <c r="AF18" t="b">
        <v>0</v>
      </c>
      <c r="AG18">
        <v>67.09999999999999</v>
      </c>
      <c r="AH18">
        <v>13</v>
      </c>
      <c r="AI18" t="s">
        <v>256</v>
      </c>
      <c r="AJ18">
        <v>6</v>
      </c>
      <c r="AK18" t="b">
        <v>1</v>
      </c>
    </row>
    <row r="19" spans="1:37" x14ac:dyDescent="0.25">
      <c r="A19" t="s">
        <v>51</v>
      </c>
      <c r="B19" t="s">
        <v>52</v>
      </c>
      <c r="C19" t="s">
        <v>37</v>
      </c>
      <c r="D19">
        <v>39519.75</v>
      </c>
      <c r="E19">
        <v>345</v>
      </c>
      <c r="F19">
        <v>114.54</v>
      </c>
      <c r="G19">
        <v>107.12</v>
      </c>
      <c r="H19">
        <v>5.291923041561651</v>
      </c>
      <c r="I19">
        <v>88.91054004007464</v>
      </c>
      <c r="J19">
        <v>87.59999999999999</v>
      </c>
      <c r="K19">
        <v>98.3</v>
      </c>
      <c r="L19" s="10" t="s">
        <v>36</v>
      </c>
      <c r="M19" s="11" t="s">
        <v>35</v>
      </c>
      <c r="N19" t="s">
        <v>198</v>
      </c>
      <c r="O19" t="s">
        <v>200</v>
      </c>
      <c r="P19" t="b">
        <v>1</v>
      </c>
      <c r="Q19">
        <v>25.28</v>
      </c>
      <c r="R19">
        <v>1317322489856</v>
      </c>
      <c r="S19">
        <v>30</v>
      </c>
      <c r="T19" t="s">
        <v>203</v>
      </c>
      <c r="U19" t="s">
        <v>205</v>
      </c>
      <c r="V19">
        <v>0</v>
      </c>
      <c r="W19" t="s">
        <v>215</v>
      </c>
      <c r="X19">
        <v>0</v>
      </c>
      <c r="Y19" t="s">
        <v>234</v>
      </c>
      <c r="Z19">
        <v>6.939908158819762</v>
      </c>
      <c r="AA19">
        <v>0</v>
      </c>
      <c r="AB19">
        <v>0</v>
      </c>
      <c r="AC19">
        <v>0</v>
      </c>
      <c r="AD19">
        <v>0</v>
      </c>
      <c r="AE19" t="s">
        <v>253</v>
      </c>
      <c r="AF19" t="b">
        <v>0</v>
      </c>
      <c r="AG19">
        <v>67.3</v>
      </c>
      <c r="AH19">
        <v>11</v>
      </c>
      <c r="AI19" t="s">
        <v>256</v>
      </c>
      <c r="AJ19">
        <v>7</v>
      </c>
      <c r="AK19" t="b">
        <v>1</v>
      </c>
    </row>
    <row r="20" spans="1:37" x14ac:dyDescent="0.25">
      <c r="A20" t="s">
        <v>55</v>
      </c>
      <c r="B20" t="s">
        <v>56</v>
      </c>
      <c r="C20" t="s">
        <v>37</v>
      </c>
      <c r="D20">
        <v>13668</v>
      </c>
      <c r="E20">
        <v>100</v>
      </c>
      <c r="F20">
        <v>136.68</v>
      </c>
      <c r="G20">
        <v>136.8</v>
      </c>
      <c r="H20">
        <v>1.830224232999061</v>
      </c>
      <c r="I20">
        <v>87.70276121020545</v>
      </c>
      <c r="J20">
        <v>86.2</v>
      </c>
      <c r="K20">
        <v>99.5</v>
      </c>
      <c r="L20" s="10" t="s">
        <v>36</v>
      </c>
      <c r="M20" s="11" t="s">
        <v>35</v>
      </c>
      <c r="N20" t="s">
        <v>198</v>
      </c>
      <c r="O20" t="s">
        <v>200</v>
      </c>
      <c r="P20" t="b">
        <v>1</v>
      </c>
      <c r="Q20">
        <v>30.74</v>
      </c>
      <c r="R20">
        <v>1043361169408</v>
      </c>
      <c r="S20">
        <v>15</v>
      </c>
      <c r="T20" t="s">
        <v>205</v>
      </c>
      <c r="U20" t="s">
        <v>205</v>
      </c>
      <c r="V20">
        <v>0</v>
      </c>
      <c r="W20" t="s">
        <v>214</v>
      </c>
      <c r="X20">
        <v>0</v>
      </c>
      <c r="Y20" t="s">
        <v>235</v>
      </c>
      <c r="Z20">
        <v>-0.08771929824561403</v>
      </c>
      <c r="AA20">
        <v>0</v>
      </c>
      <c r="AB20">
        <v>0</v>
      </c>
      <c r="AC20">
        <v>0</v>
      </c>
      <c r="AD20">
        <v>0</v>
      </c>
      <c r="AE20" t="s">
        <v>253</v>
      </c>
      <c r="AF20" t="b">
        <v>0</v>
      </c>
      <c r="AG20">
        <v>63.3</v>
      </c>
      <c r="AH20">
        <v>16</v>
      </c>
      <c r="AI20" t="s">
        <v>256</v>
      </c>
      <c r="AJ20">
        <v>9</v>
      </c>
      <c r="AK20" t="b">
        <v>1</v>
      </c>
    </row>
    <row r="21" spans="1:37" x14ac:dyDescent="0.25">
      <c r="A21" t="s">
        <v>84</v>
      </c>
      <c r="B21" t="s">
        <v>111</v>
      </c>
      <c r="C21" t="s">
        <v>37</v>
      </c>
      <c r="D21">
        <v>18747</v>
      </c>
      <c r="E21">
        <v>180</v>
      </c>
      <c r="F21">
        <v>104.18</v>
      </c>
      <c r="G21">
        <v>105.6</v>
      </c>
      <c r="H21">
        <v>2.510331701494981</v>
      </c>
      <c r="I21">
        <v>85.31927816398965</v>
      </c>
      <c r="J21">
        <v>83.5</v>
      </c>
      <c r="K21">
        <v>100</v>
      </c>
      <c r="L21" t="s">
        <v>136</v>
      </c>
      <c r="M21" s="12" t="s">
        <v>139</v>
      </c>
      <c r="N21" t="s">
        <v>198</v>
      </c>
      <c r="O21" t="s">
        <v>200</v>
      </c>
      <c r="P21" t="b">
        <v>1</v>
      </c>
      <c r="Q21">
        <v>36.81</v>
      </c>
      <c r="R21">
        <v>114753830912</v>
      </c>
      <c r="S21">
        <v>15</v>
      </c>
      <c r="T21" t="s">
        <v>205</v>
      </c>
      <c r="U21" t="s">
        <v>212</v>
      </c>
      <c r="V21">
        <v>25</v>
      </c>
      <c r="W21" t="s">
        <v>214</v>
      </c>
      <c r="X21">
        <v>0</v>
      </c>
      <c r="Y21" t="s">
        <v>236</v>
      </c>
      <c r="Z21">
        <v>-1.373106060606061</v>
      </c>
      <c r="AA21">
        <v>0</v>
      </c>
      <c r="AB21">
        <v>0</v>
      </c>
      <c r="AC21">
        <v>0</v>
      </c>
      <c r="AD21">
        <v>0</v>
      </c>
      <c r="AE21" t="s">
        <v>253</v>
      </c>
      <c r="AF21" t="b">
        <v>0</v>
      </c>
      <c r="AG21">
        <v>64</v>
      </c>
      <c r="AH21">
        <v>14</v>
      </c>
      <c r="AI21" t="s">
        <v>256</v>
      </c>
      <c r="AJ21">
        <v>12</v>
      </c>
      <c r="AK21" t="b">
        <v>1</v>
      </c>
    </row>
    <row r="22" spans="1:37" x14ac:dyDescent="0.25">
      <c r="A22" t="s">
        <v>85</v>
      </c>
      <c r="B22" t="s">
        <v>112</v>
      </c>
      <c r="C22" t="s">
        <v>37</v>
      </c>
      <c r="D22">
        <v>12880</v>
      </c>
      <c r="E22">
        <v>4</v>
      </c>
      <c r="F22">
        <v>3227.7</v>
      </c>
      <c r="G22">
        <v>2936</v>
      </c>
      <c r="H22">
        <v>1.724706476516528</v>
      </c>
      <c r="I22">
        <v>84.68247864474003</v>
      </c>
      <c r="J22">
        <v>83</v>
      </c>
      <c r="K22">
        <v>73.2</v>
      </c>
      <c r="L22" s="10" t="s">
        <v>36</v>
      </c>
      <c r="M22" s="11" t="s">
        <v>35</v>
      </c>
      <c r="N22" t="s">
        <v>198</v>
      </c>
      <c r="O22" t="s">
        <v>200</v>
      </c>
      <c r="P22" t="b">
        <v>1</v>
      </c>
      <c r="Q22">
        <v>33.81</v>
      </c>
      <c r="R22">
        <v>1296740122624</v>
      </c>
      <c r="S22">
        <v>55</v>
      </c>
      <c r="T22" t="s">
        <v>204</v>
      </c>
      <c r="U22" t="s">
        <v>205</v>
      </c>
      <c r="V22">
        <v>0</v>
      </c>
      <c r="W22" t="s">
        <v>215</v>
      </c>
      <c r="X22">
        <v>0</v>
      </c>
      <c r="Y22" t="s">
        <v>237</v>
      </c>
      <c r="Z22">
        <v>9.673024523160763</v>
      </c>
      <c r="AA22">
        <v>0</v>
      </c>
      <c r="AB22">
        <v>0</v>
      </c>
      <c r="AC22">
        <v>0</v>
      </c>
      <c r="AD22">
        <v>0</v>
      </c>
      <c r="AE22" t="s">
        <v>253</v>
      </c>
      <c r="AF22" t="b">
        <v>0</v>
      </c>
      <c r="AG22">
        <v>69.09999999999999</v>
      </c>
      <c r="AH22">
        <v>8</v>
      </c>
      <c r="AI22" t="s">
        <v>256</v>
      </c>
      <c r="AJ22">
        <v>13</v>
      </c>
      <c r="AK22" t="b">
        <v>1</v>
      </c>
    </row>
    <row r="23" spans="1:37" x14ac:dyDescent="0.25">
      <c r="A23" t="s">
        <v>87</v>
      </c>
      <c r="B23" t="s">
        <v>114</v>
      </c>
      <c r="C23" t="s">
        <v>37</v>
      </c>
      <c r="D23">
        <v>17643.4</v>
      </c>
      <c r="E23">
        <v>190</v>
      </c>
      <c r="F23">
        <v>92.86</v>
      </c>
      <c r="G23">
        <v>94.12</v>
      </c>
      <c r="H23">
        <v>2.3625532801065</v>
      </c>
      <c r="I23">
        <v>83.06021979801906</v>
      </c>
      <c r="J23">
        <v>81.3</v>
      </c>
      <c r="K23">
        <v>84.2</v>
      </c>
      <c r="L23" s="10" t="s">
        <v>36</v>
      </c>
      <c r="M23" s="12" t="s">
        <v>140</v>
      </c>
      <c r="N23" t="s">
        <v>198</v>
      </c>
      <c r="O23" t="s">
        <v>200</v>
      </c>
      <c r="P23" t="b">
        <v>1</v>
      </c>
      <c r="Q23">
        <v>34.41</v>
      </c>
      <c r="R23">
        <v>998468091904</v>
      </c>
      <c r="S23">
        <v>0</v>
      </c>
      <c r="T23" t="s">
        <v>205</v>
      </c>
      <c r="U23" t="s">
        <v>205</v>
      </c>
      <c r="V23">
        <v>0</v>
      </c>
      <c r="W23" t="s">
        <v>214</v>
      </c>
      <c r="X23">
        <v>0</v>
      </c>
      <c r="Y23" t="s">
        <v>238</v>
      </c>
      <c r="Z23">
        <v>-1.338716532086686</v>
      </c>
      <c r="AA23">
        <v>0</v>
      </c>
      <c r="AB23">
        <v>0</v>
      </c>
      <c r="AC23">
        <v>0</v>
      </c>
      <c r="AD23">
        <v>0</v>
      </c>
      <c r="AE23" t="s">
        <v>253</v>
      </c>
      <c r="AF23" t="b">
        <v>0</v>
      </c>
      <c r="AG23">
        <v>56.9</v>
      </c>
      <c r="AH23">
        <v>20</v>
      </c>
      <c r="AI23" t="s">
        <v>256</v>
      </c>
      <c r="AJ23">
        <v>15</v>
      </c>
      <c r="AK23" t="b">
        <v>1</v>
      </c>
    </row>
    <row r="24" spans="1:37" x14ac:dyDescent="0.25">
      <c r="A24" t="s">
        <v>89</v>
      </c>
      <c r="B24" t="s">
        <v>116</v>
      </c>
      <c r="C24" t="s">
        <v>37</v>
      </c>
      <c r="D24">
        <v>18786</v>
      </c>
      <c r="E24">
        <v>600</v>
      </c>
      <c r="F24">
        <v>31.3</v>
      </c>
      <c r="G24">
        <v>28.33</v>
      </c>
      <c r="H24">
        <v>2.515554027006172</v>
      </c>
      <c r="I24">
        <v>80.19799265247582</v>
      </c>
      <c r="J24">
        <v>78.90000000000001</v>
      </c>
      <c r="K24">
        <v>80.7</v>
      </c>
      <c r="L24" s="10" t="s">
        <v>36</v>
      </c>
      <c r="M24" s="11" t="s">
        <v>35</v>
      </c>
      <c r="N24" t="s">
        <v>198</v>
      </c>
      <c r="O24" t="s">
        <v>200</v>
      </c>
      <c r="P24" t="b">
        <v>1</v>
      </c>
      <c r="Q24">
        <v>25.49</v>
      </c>
      <c r="R24">
        <v>392615755776</v>
      </c>
      <c r="S24">
        <v>50</v>
      </c>
      <c r="T24" t="s">
        <v>209</v>
      </c>
      <c r="U24" t="s">
        <v>212</v>
      </c>
      <c r="V24">
        <v>25</v>
      </c>
      <c r="W24" t="s">
        <v>216</v>
      </c>
      <c r="X24">
        <v>0</v>
      </c>
      <c r="Y24" t="s">
        <v>239</v>
      </c>
      <c r="Z24">
        <v>10.51888457465584</v>
      </c>
      <c r="AA24">
        <v>0</v>
      </c>
      <c r="AB24">
        <v>0</v>
      </c>
      <c r="AC24">
        <v>0</v>
      </c>
      <c r="AD24">
        <v>0</v>
      </c>
      <c r="AE24" t="s">
        <v>253</v>
      </c>
      <c r="AF24" t="b">
        <v>0</v>
      </c>
      <c r="AG24">
        <v>67.7</v>
      </c>
      <c r="AH24">
        <v>10</v>
      </c>
      <c r="AI24" t="s">
        <v>256</v>
      </c>
      <c r="AJ24">
        <v>18</v>
      </c>
      <c r="AK24" t="b">
        <v>1</v>
      </c>
    </row>
    <row r="25" spans="1:37" x14ac:dyDescent="0.25">
      <c r="A25" t="s">
        <v>91</v>
      </c>
      <c r="B25" t="s">
        <v>118</v>
      </c>
      <c r="C25" t="s">
        <v>66</v>
      </c>
      <c r="D25">
        <v>20071.92</v>
      </c>
      <c r="E25">
        <v>264</v>
      </c>
      <c r="F25">
        <v>76.06</v>
      </c>
      <c r="G25">
        <v>77.34999999999999</v>
      </c>
      <c r="H25">
        <v>2.687746150630562</v>
      </c>
      <c r="I25">
        <v>79.60974185049848</v>
      </c>
      <c r="J25">
        <v>78.3</v>
      </c>
      <c r="K25">
        <v>80.09999999999999</v>
      </c>
      <c r="L25" s="10" t="s">
        <v>36</v>
      </c>
      <c r="M25" s="11" t="s">
        <v>35</v>
      </c>
      <c r="N25" t="s">
        <v>198</v>
      </c>
      <c r="O25" t="s">
        <v>200</v>
      </c>
      <c r="P25" t="b">
        <v>1</v>
      </c>
      <c r="Q25">
        <v>25.29</v>
      </c>
      <c r="R25">
        <v>669139271680</v>
      </c>
      <c r="S25">
        <v>15</v>
      </c>
      <c r="T25" t="s">
        <v>205</v>
      </c>
      <c r="U25" t="s">
        <v>205</v>
      </c>
      <c r="V25">
        <v>0</v>
      </c>
      <c r="W25" t="s">
        <v>214</v>
      </c>
      <c r="X25">
        <v>0</v>
      </c>
      <c r="Y25" t="s">
        <v>240</v>
      </c>
      <c r="Z25">
        <v>-1.70652876535231</v>
      </c>
      <c r="AA25">
        <v>0</v>
      </c>
      <c r="AB25">
        <v>0</v>
      </c>
      <c r="AC25">
        <v>0</v>
      </c>
      <c r="AD25">
        <v>0</v>
      </c>
      <c r="AE25" t="s">
        <v>253</v>
      </c>
      <c r="AF25" t="b">
        <v>0</v>
      </c>
      <c r="AG25">
        <v>57.8</v>
      </c>
      <c r="AH25">
        <v>18</v>
      </c>
      <c r="AI25" t="s">
        <v>256</v>
      </c>
      <c r="AJ25">
        <v>19</v>
      </c>
      <c r="AK25" t="b">
        <v>1</v>
      </c>
    </row>
    <row r="26" spans="1:37" x14ac:dyDescent="0.25">
      <c r="A26" t="s">
        <v>92</v>
      </c>
      <c r="B26" t="s">
        <v>119</v>
      </c>
      <c r="C26" t="s">
        <v>37</v>
      </c>
      <c r="D26">
        <v>16302.84</v>
      </c>
      <c r="E26">
        <v>412</v>
      </c>
      <c r="F26">
        <v>39.58</v>
      </c>
      <c r="G26">
        <v>40.82</v>
      </c>
      <c r="H26">
        <v>2.183044544535149</v>
      </c>
      <c r="I26">
        <v>79.09229256841918</v>
      </c>
      <c r="J26">
        <v>77.59999999999999</v>
      </c>
      <c r="K26">
        <v>75.2</v>
      </c>
      <c r="L26" s="10" t="s">
        <v>36</v>
      </c>
      <c r="M26" s="11" t="s">
        <v>35</v>
      </c>
      <c r="N26" t="s">
        <v>198</v>
      </c>
      <c r="O26" t="s">
        <v>200</v>
      </c>
      <c r="P26" t="b">
        <v>1</v>
      </c>
      <c r="Q26">
        <v>29.47</v>
      </c>
      <c r="R26">
        <v>762366918656</v>
      </c>
      <c r="S26">
        <v>0</v>
      </c>
      <c r="T26" t="s">
        <v>205</v>
      </c>
      <c r="U26" t="s">
        <v>205</v>
      </c>
      <c r="V26">
        <v>0</v>
      </c>
      <c r="W26" t="s">
        <v>214</v>
      </c>
      <c r="X26">
        <v>0</v>
      </c>
      <c r="Y26" t="s">
        <v>241</v>
      </c>
      <c r="Z26">
        <v>-3.062224399804018</v>
      </c>
      <c r="AA26">
        <v>0</v>
      </c>
      <c r="AB26">
        <v>0</v>
      </c>
      <c r="AC26">
        <v>0</v>
      </c>
      <c r="AD26">
        <v>0</v>
      </c>
      <c r="AE26" t="s">
        <v>253</v>
      </c>
      <c r="AF26" t="b">
        <v>0</v>
      </c>
      <c r="AG26">
        <v>54.3</v>
      </c>
      <c r="AH26">
        <v>23</v>
      </c>
      <c r="AI26" t="s">
        <v>256</v>
      </c>
      <c r="AJ26">
        <v>20</v>
      </c>
      <c r="AK26" t="b">
        <v>1</v>
      </c>
    </row>
    <row r="27" spans="1:37" x14ac:dyDescent="0.25">
      <c r="A27" t="s">
        <v>94</v>
      </c>
      <c r="B27" t="s">
        <v>121</v>
      </c>
      <c r="C27" t="s">
        <v>37</v>
      </c>
      <c r="D27">
        <v>24541.2</v>
      </c>
      <c r="E27">
        <v>18</v>
      </c>
      <c r="F27">
        <v>1363.4</v>
      </c>
      <c r="G27">
        <v>1401.75</v>
      </c>
      <c r="H27">
        <v>3.28620858551921</v>
      </c>
      <c r="I27">
        <v>75.38767871301035</v>
      </c>
      <c r="J27">
        <v>74.59999999999999</v>
      </c>
      <c r="K27">
        <v>78.2</v>
      </c>
      <c r="L27" t="s">
        <v>40</v>
      </c>
      <c r="M27" s="11" t="s">
        <v>35</v>
      </c>
      <c r="N27" t="s">
        <v>198</v>
      </c>
      <c r="O27" t="s">
        <v>200</v>
      </c>
      <c r="P27" t="b">
        <v>1</v>
      </c>
      <c r="Q27">
        <v>15.51</v>
      </c>
      <c r="R27">
        <v>9739728584704</v>
      </c>
      <c r="S27">
        <v>0</v>
      </c>
      <c r="T27" t="s">
        <v>205</v>
      </c>
      <c r="U27" t="s">
        <v>205</v>
      </c>
      <c r="V27">
        <v>0</v>
      </c>
      <c r="W27" t="s">
        <v>214</v>
      </c>
      <c r="X27">
        <v>0</v>
      </c>
      <c r="Y27" t="s">
        <v>242</v>
      </c>
      <c r="Z27">
        <v>-2.735865881933295</v>
      </c>
      <c r="AA27">
        <v>0</v>
      </c>
      <c r="AB27">
        <v>0</v>
      </c>
      <c r="AC27">
        <v>0</v>
      </c>
      <c r="AD27">
        <v>0</v>
      </c>
      <c r="AE27" t="s">
        <v>253</v>
      </c>
      <c r="AF27" t="b">
        <v>0</v>
      </c>
      <c r="AG27">
        <v>52.2</v>
      </c>
      <c r="AH27">
        <v>25</v>
      </c>
      <c r="AI27" t="s">
        <v>257</v>
      </c>
      <c r="AJ27">
        <v>22</v>
      </c>
      <c r="AK27" t="b">
        <v>0</v>
      </c>
    </row>
    <row r="28" spans="1:37" x14ac:dyDescent="0.25">
      <c r="A28" t="s">
        <v>95</v>
      </c>
      <c r="B28" t="s">
        <v>122</v>
      </c>
      <c r="C28" t="s">
        <v>37</v>
      </c>
      <c r="D28">
        <v>12689.6</v>
      </c>
      <c r="E28">
        <v>22</v>
      </c>
      <c r="F28">
        <v>576.85</v>
      </c>
      <c r="G28">
        <v>575.5</v>
      </c>
      <c r="H28">
        <v>1.699210815559327</v>
      </c>
      <c r="I28">
        <v>75.77989634562024</v>
      </c>
      <c r="J28">
        <v>74.5</v>
      </c>
      <c r="K28">
        <v>92.59999999999999</v>
      </c>
      <c r="L28" s="10" t="s">
        <v>36</v>
      </c>
      <c r="M28" s="11" t="s">
        <v>35</v>
      </c>
      <c r="N28" t="s">
        <v>198</v>
      </c>
      <c r="O28" t="s">
        <v>200</v>
      </c>
      <c r="P28" t="b">
        <v>1</v>
      </c>
      <c r="Q28">
        <v>25.14</v>
      </c>
      <c r="R28">
        <v>317303816192</v>
      </c>
      <c r="S28">
        <v>15</v>
      </c>
      <c r="T28" t="s">
        <v>205</v>
      </c>
      <c r="U28" t="s">
        <v>205</v>
      </c>
      <c r="V28">
        <v>0</v>
      </c>
      <c r="W28" t="s">
        <v>214</v>
      </c>
      <c r="X28">
        <v>0</v>
      </c>
      <c r="Y28" t="s">
        <v>243</v>
      </c>
      <c r="Z28">
        <v>0.2258905299739386</v>
      </c>
      <c r="AA28">
        <v>0</v>
      </c>
      <c r="AB28">
        <v>0</v>
      </c>
      <c r="AC28">
        <v>0</v>
      </c>
      <c r="AD28">
        <v>0</v>
      </c>
      <c r="AE28" t="s">
        <v>253</v>
      </c>
      <c r="AF28" t="b">
        <v>0</v>
      </c>
      <c r="AG28">
        <v>55.2</v>
      </c>
      <c r="AH28">
        <v>22</v>
      </c>
      <c r="AI28" t="s">
        <v>257</v>
      </c>
      <c r="AJ28">
        <v>23</v>
      </c>
      <c r="AK28" t="b">
        <v>0</v>
      </c>
    </row>
    <row r="29" spans="1:37" x14ac:dyDescent="0.25">
      <c r="A29" t="s">
        <v>96</v>
      </c>
      <c r="B29" t="s">
        <v>123</v>
      </c>
      <c r="C29" t="s">
        <v>37</v>
      </c>
      <c r="D29">
        <v>22683</v>
      </c>
      <c r="E29">
        <v>60</v>
      </c>
      <c r="F29">
        <v>378.05</v>
      </c>
      <c r="G29">
        <v>364.25</v>
      </c>
      <c r="H29">
        <v>3.037384860778293</v>
      </c>
      <c r="I29">
        <v>74.03426948180979</v>
      </c>
      <c r="J29">
        <v>72.7</v>
      </c>
      <c r="K29">
        <v>91.5</v>
      </c>
      <c r="L29" s="10" t="s">
        <v>36</v>
      </c>
      <c r="M29" s="11" t="s">
        <v>35</v>
      </c>
      <c r="N29" t="s">
        <v>198</v>
      </c>
      <c r="O29" t="s">
        <v>200</v>
      </c>
      <c r="P29" t="b">
        <v>1</v>
      </c>
      <c r="Q29">
        <v>27.58</v>
      </c>
      <c r="R29">
        <v>995490267136</v>
      </c>
      <c r="S29">
        <v>0</v>
      </c>
      <c r="T29" t="s">
        <v>205</v>
      </c>
      <c r="U29" t="s">
        <v>205</v>
      </c>
      <c r="V29">
        <v>0</v>
      </c>
      <c r="W29" t="s">
        <v>214</v>
      </c>
      <c r="X29">
        <v>0</v>
      </c>
      <c r="Y29" t="s">
        <v>244</v>
      </c>
      <c r="Z29">
        <v>3.788606726149622</v>
      </c>
      <c r="AA29">
        <v>0</v>
      </c>
      <c r="AB29">
        <v>0</v>
      </c>
      <c r="AC29">
        <v>0</v>
      </c>
      <c r="AD29">
        <v>0</v>
      </c>
      <c r="AE29" t="s">
        <v>253</v>
      </c>
      <c r="AF29" t="b">
        <v>0</v>
      </c>
      <c r="AG29">
        <v>50.9</v>
      </c>
      <c r="AH29">
        <v>26</v>
      </c>
      <c r="AI29" t="s">
        <v>257</v>
      </c>
      <c r="AJ29">
        <v>24</v>
      </c>
      <c r="AK29" t="b">
        <v>0</v>
      </c>
    </row>
    <row r="30" spans="1:37" x14ac:dyDescent="0.25">
      <c r="A30" t="s">
        <v>100</v>
      </c>
      <c r="B30" t="s">
        <v>127</v>
      </c>
      <c r="C30" t="s">
        <v>67</v>
      </c>
      <c r="D30">
        <v>12485</v>
      </c>
      <c r="E30">
        <v>10</v>
      </c>
      <c r="F30">
        <v>1248.6</v>
      </c>
      <c r="G30">
        <v>1310.7</v>
      </c>
      <c r="H30">
        <v>1.671813692492923</v>
      </c>
      <c r="I30">
        <v>70.24038418730333</v>
      </c>
      <c r="J30">
        <v>69.2</v>
      </c>
      <c r="K30">
        <v>69.09999999999999</v>
      </c>
      <c r="L30" t="s">
        <v>40</v>
      </c>
      <c r="M30" s="12" t="s">
        <v>141</v>
      </c>
      <c r="N30" t="s">
        <v>198</v>
      </c>
      <c r="O30" t="s">
        <v>200</v>
      </c>
      <c r="P30" t="b">
        <v>1</v>
      </c>
      <c r="Q30">
        <v>20.15</v>
      </c>
      <c r="R30">
        <v>1039298265088</v>
      </c>
      <c r="S30">
        <v>0</v>
      </c>
      <c r="T30" t="s">
        <v>205</v>
      </c>
      <c r="U30" t="s">
        <v>205</v>
      </c>
      <c r="V30">
        <v>0</v>
      </c>
      <c r="W30" t="s">
        <v>214</v>
      </c>
      <c r="X30">
        <v>0</v>
      </c>
      <c r="Y30" t="s">
        <v>245</v>
      </c>
      <c r="Z30">
        <v>-4.745555809872587</v>
      </c>
      <c r="AA30">
        <v>0</v>
      </c>
      <c r="AB30">
        <v>0</v>
      </c>
      <c r="AC30">
        <v>0</v>
      </c>
      <c r="AD30">
        <v>0</v>
      </c>
      <c r="AE30" t="s">
        <v>254</v>
      </c>
      <c r="AF30" t="b">
        <v>0</v>
      </c>
      <c r="AG30">
        <v>48.4</v>
      </c>
      <c r="AH30">
        <v>29</v>
      </c>
      <c r="AI30" t="s">
        <v>256</v>
      </c>
      <c r="AJ30">
        <v>1</v>
      </c>
      <c r="AK30" t="b">
        <v>1</v>
      </c>
    </row>
    <row r="31" spans="1:37" x14ac:dyDescent="0.25">
      <c r="A31" t="s">
        <v>103</v>
      </c>
      <c r="B31" t="s">
        <v>130</v>
      </c>
      <c r="C31" t="s">
        <v>37</v>
      </c>
      <c r="D31">
        <v>16451.75</v>
      </c>
      <c r="E31">
        <v>85</v>
      </c>
      <c r="F31">
        <v>193.66</v>
      </c>
      <c r="G31">
        <v>198.48</v>
      </c>
      <c r="H31">
        <v>2.202984454583136</v>
      </c>
      <c r="I31">
        <v>68.57419911006711</v>
      </c>
      <c r="J31">
        <v>67.5</v>
      </c>
      <c r="K31">
        <v>97.2</v>
      </c>
      <c r="L31" t="s">
        <v>40</v>
      </c>
      <c r="M31" s="11" t="s">
        <v>35</v>
      </c>
      <c r="N31" t="s">
        <v>198</v>
      </c>
      <c r="O31" t="s">
        <v>200</v>
      </c>
      <c r="P31" t="b">
        <v>1</v>
      </c>
      <c r="Q31">
        <v>20.49</v>
      </c>
      <c r="R31">
        <v>476009758720</v>
      </c>
      <c r="S31">
        <v>0</v>
      </c>
      <c r="T31" t="s">
        <v>205</v>
      </c>
      <c r="U31" t="s">
        <v>205</v>
      </c>
      <c r="V31">
        <v>0</v>
      </c>
      <c r="W31" t="s">
        <v>214</v>
      </c>
      <c r="X31">
        <v>0</v>
      </c>
      <c r="Y31" t="s">
        <v>246</v>
      </c>
      <c r="Z31">
        <v>-2.483299448155682</v>
      </c>
      <c r="AA31">
        <v>0</v>
      </c>
      <c r="AB31">
        <v>0</v>
      </c>
      <c r="AC31">
        <v>0</v>
      </c>
      <c r="AD31">
        <v>0</v>
      </c>
      <c r="AE31" t="s">
        <v>253</v>
      </c>
      <c r="AF31" t="b">
        <v>0</v>
      </c>
      <c r="AG31">
        <v>47.2</v>
      </c>
      <c r="AH31">
        <v>31</v>
      </c>
      <c r="AI31" t="s">
        <v>257</v>
      </c>
      <c r="AJ31">
        <v>30</v>
      </c>
      <c r="AK31" t="b">
        <v>0</v>
      </c>
    </row>
    <row r="32" spans="1:37" x14ac:dyDescent="0.25">
      <c r="A32" t="s">
        <v>104</v>
      </c>
      <c r="B32" t="s">
        <v>131</v>
      </c>
      <c r="C32" t="s">
        <v>68</v>
      </c>
      <c r="D32">
        <v>18637.85</v>
      </c>
      <c r="E32">
        <v>77</v>
      </c>
      <c r="F32">
        <v>242.13</v>
      </c>
      <c r="G32">
        <v>250.3</v>
      </c>
      <c r="H32">
        <v>2.495715885352761</v>
      </c>
      <c r="I32">
        <v>66.51661856076575</v>
      </c>
      <c r="J32">
        <v>65.40000000000001</v>
      </c>
      <c r="K32">
        <v>76.8</v>
      </c>
      <c r="L32" t="s">
        <v>40</v>
      </c>
      <c r="M32" s="11" t="s">
        <v>143</v>
      </c>
      <c r="N32" t="s">
        <v>198</v>
      </c>
      <c r="O32" t="s">
        <v>200</v>
      </c>
      <c r="P32" t="b">
        <v>1</v>
      </c>
      <c r="Q32">
        <v>22.94</v>
      </c>
      <c r="R32">
        <v>2536289599488</v>
      </c>
      <c r="S32">
        <v>0</v>
      </c>
      <c r="T32" t="s">
        <v>205</v>
      </c>
      <c r="U32" t="s">
        <v>205</v>
      </c>
      <c r="V32">
        <v>0</v>
      </c>
      <c r="W32" t="s">
        <v>214</v>
      </c>
      <c r="X32">
        <v>0</v>
      </c>
      <c r="Y32" t="s">
        <v>247</v>
      </c>
      <c r="Z32">
        <v>-3.296044746304435</v>
      </c>
      <c r="AA32">
        <v>0</v>
      </c>
      <c r="AB32">
        <v>0</v>
      </c>
      <c r="AC32">
        <v>0</v>
      </c>
      <c r="AD32">
        <v>0</v>
      </c>
      <c r="AE32" t="s">
        <v>255</v>
      </c>
      <c r="AF32" t="b">
        <v>0</v>
      </c>
      <c r="AG32">
        <v>45.8</v>
      </c>
      <c r="AH32">
        <v>32</v>
      </c>
      <c r="AI32" t="s">
        <v>256</v>
      </c>
      <c r="AJ32">
        <v>1</v>
      </c>
      <c r="AK32" t="b">
        <v>1</v>
      </c>
    </row>
    <row r="33" spans="1:37" x14ac:dyDescent="0.25">
      <c r="A33" t="s">
        <v>105</v>
      </c>
      <c r="B33" t="s">
        <v>132</v>
      </c>
      <c r="C33" t="s">
        <v>37</v>
      </c>
      <c r="D33">
        <v>8417.25</v>
      </c>
      <c r="E33">
        <v>9</v>
      </c>
      <c r="F33">
        <v>935.25</v>
      </c>
      <c r="G33">
        <v>836.88</v>
      </c>
      <c r="H33">
        <v>1.127118446386549</v>
      </c>
      <c r="I33">
        <v>61.64588468898113</v>
      </c>
      <c r="J33">
        <v>59.6</v>
      </c>
      <c r="K33">
        <v>61.1</v>
      </c>
      <c r="L33" t="s">
        <v>136</v>
      </c>
      <c r="M33" s="12" t="s">
        <v>144</v>
      </c>
      <c r="N33" t="s">
        <v>198</v>
      </c>
      <c r="O33" t="s">
        <v>200</v>
      </c>
      <c r="P33" t="b">
        <v>1</v>
      </c>
      <c r="Q33">
        <v>41.66</v>
      </c>
      <c r="R33">
        <v>561626284032</v>
      </c>
      <c r="S33">
        <v>35</v>
      </c>
      <c r="T33" t="s">
        <v>210</v>
      </c>
      <c r="U33" t="s">
        <v>205</v>
      </c>
      <c r="V33">
        <v>0</v>
      </c>
      <c r="W33" t="s">
        <v>216</v>
      </c>
      <c r="X33">
        <v>0</v>
      </c>
      <c r="Y33" t="s">
        <v>248</v>
      </c>
      <c r="Z33">
        <v>11.7543733868655</v>
      </c>
      <c r="AA33">
        <v>0</v>
      </c>
      <c r="AB33">
        <v>0</v>
      </c>
      <c r="AC33">
        <v>0</v>
      </c>
      <c r="AD33">
        <v>0</v>
      </c>
      <c r="AE33" t="s">
        <v>253</v>
      </c>
      <c r="AF33" t="b">
        <v>0</v>
      </c>
      <c r="AG33">
        <v>48.7</v>
      </c>
      <c r="AH33">
        <v>28</v>
      </c>
      <c r="AI33" t="s">
        <v>257</v>
      </c>
      <c r="AJ33">
        <v>31</v>
      </c>
      <c r="AK33" t="b">
        <v>0</v>
      </c>
    </row>
    <row r="34" spans="1:37" x14ac:dyDescent="0.25">
      <c r="A34" t="s">
        <v>90</v>
      </c>
      <c r="B34" t="s">
        <v>117</v>
      </c>
      <c r="C34" t="s">
        <v>37</v>
      </c>
      <c r="D34">
        <v>12061.5</v>
      </c>
      <c r="E34">
        <v>550</v>
      </c>
      <c r="F34">
        <v>21.93</v>
      </c>
      <c r="G34">
        <v>21.11</v>
      </c>
      <c r="H34">
        <v>1.615104593672679</v>
      </c>
      <c r="I34">
        <v>80.41738623281314</v>
      </c>
      <c r="J34">
        <v>78.90000000000001</v>
      </c>
      <c r="K34">
        <v>67.2</v>
      </c>
      <c r="L34" s="10" t="s">
        <v>36</v>
      </c>
      <c r="M34" s="13" t="s">
        <v>59</v>
      </c>
      <c r="N34" t="s">
        <v>199</v>
      </c>
      <c r="O34" t="s">
        <v>137</v>
      </c>
      <c r="P34" t="b">
        <v>1</v>
      </c>
      <c r="Q34">
        <v>31.04</v>
      </c>
      <c r="R34">
        <v>696344903680</v>
      </c>
      <c r="S34">
        <v>30</v>
      </c>
      <c r="T34" t="s">
        <v>203</v>
      </c>
      <c r="U34" t="s">
        <v>205</v>
      </c>
      <c r="V34">
        <v>0</v>
      </c>
      <c r="W34" t="s">
        <v>214</v>
      </c>
      <c r="X34">
        <v>0</v>
      </c>
      <c r="Y34" t="s">
        <v>249</v>
      </c>
      <c r="Z34">
        <v>3.884414969208906</v>
      </c>
      <c r="AA34">
        <v>0</v>
      </c>
      <c r="AB34">
        <v>0</v>
      </c>
      <c r="AC34">
        <v>0</v>
      </c>
      <c r="AD34">
        <v>0</v>
      </c>
      <c r="AE34" t="s">
        <v>253</v>
      </c>
      <c r="AF34" t="b">
        <v>0</v>
      </c>
      <c r="AG34">
        <v>61.2</v>
      </c>
      <c r="AH34">
        <v>17</v>
      </c>
      <c r="AI34" t="s">
        <v>256</v>
      </c>
      <c r="AJ34">
        <v>17</v>
      </c>
      <c r="AK34" t="b">
        <v>1</v>
      </c>
    </row>
    <row r="35" spans="1:37" x14ac:dyDescent="0.25">
      <c r="A35" t="s">
        <v>98</v>
      </c>
      <c r="B35" t="s">
        <v>125</v>
      </c>
      <c r="C35" t="s">
        <v>37</v>
      </c>
      <c r="D35">
        <v>21362.6</v>
      </c>
      <c r="E35">
        <v>28</v>
      </c>
      <c r="F35">
        <v>762.95</v>
      </c>
      <c r="G35">
        <v>729.5</v>
      </c>
      <c r="H35">
        <v>2.860575665778881</v>
      </c>
      <c r="I35">
        <v>72.70702368410166</v>
      </c>
      <c r="J35">
        <v>71.3</v>
      </c>
      <c r="K35">
        <v>61.3</v>
      </c>
      <c r="L35" s="10" t="s">
        <v>36</v>
      </c>
      <c r="M35" s="13" t="s">
        <v>59</v>
      </c>
      <c r="N35" t="s">
        <v>199</v>
      </c>
      <c r="O35" t="s">
        <v>137</v>
      </c>
      <c r="P35" t="b">
        <v>1</v>
      </c>
      <c r="Q35">
        <v>28.34</v>
      </c>
      <c r="R35">
        <v>568544985088</v>
      </c>
      <c r="S35">
        <v>30</v>
      </c>
      <c r="T35" t="s">
        <v>203</v>
      </c>
      <c r="U35" t="s">
        <v>205</v>
      </c>
      <c r="V35">
        <v>0</v>
      </c>
      <c r="W35" t="s">
        <v>214</v>
      </c>
      <c r="X35">
        <v>0</v>
      </c>
      <c r="Y35" t="s">
        <v>250</v>
      </c>
      <c r="Z35">
        <v>4.58533241946538</v>
      </c>
      <c r="AA35">
        <v>0</v>
      </c>
      <c r="AB35">
        <v>0</v>
      </c>
      <c r="AC35">
        <v>0</v>
      </c>
      <c r="AD35">
        <v>0</v>
      </c>
      <c r="AE35" t="s">
        <v>253</v>
      </c>
      <c r="AF35" t="b">
        <v>0</v>
      </c>
      <c r="AG35">
        <v>55.9</v>
      </c>
      <c r="AH35">
        <v>21</v>
      </c>
      <c r="AI35" t="s">
        <v>257</v>
      </c>
      <c r="AJ35">
        <v>25</v>
      </c>
      <c r="AK35" t="b">
        <v>0</v>
      </c>
    </row>
    <row r="36" spans="1:37" x14ac:dyDescent="0.25">
      <c r="A36" t="s">
        <v>97</v>
      </c>
      <c r="B36" t="s">
        <v>124</v>
      </c>
      <c r="C36" t="s">
        <v>37</v>
      </c>
      <c r="D36">
        <v>20290</v>
      </c>
      <c r="E36">
        <v>50</v>
      </c>
      <c r="F36">
        <v>405.9</v>
      </c>
      <c r="G36">
        <v>392</v>
      </c>
      <c r="H36">
        <v>2.716948323642885</v>
      </c>
      <c r="I36">
        <v>72.66848989638999</v>
      </c>
      <c r="J36">
        <v>71.3</v>
      </c>
      <c r="K36">
        <v>92.7</v>
      </c>
      <c r="L36" s="10" t="s">
        <v>36</v>
      </c>
      <c r="M36" s="13" t="s">
        <v>59</v>
      </c>
      <c r="N36" t="s">
        <v>199</v>
      </c>
      <c r="O36" t="s">
        <v>137</v>
      </c>
      <c r="P36" t="b">
        <v>1</v>
      </c>
      <c r="Q36">
        <v>27.25</v>
      </c>
      <c r="R36">
        <v>1339998732288</v>
      </c>
      <c r="S36">
        <v>15</v>
      </c>
      <c r="T36" t="s">
        <v>205</v>
      </c>
      <c r="U36" t="s">
        <v>205</v>
      </c>
      <c r="V36">
        <v>0</v>
      </c>
      <c r="W36" t="s">
        <v>214</v>
      </c>
      <c r="X36">
        <v>0</v>
      </c>
      <c r="Y36" t="s">
        <v>251</v>
      </c>
      <c r="Z36">
        <v>3.520408163265306</v>
      </c>
      <c r="AA36">
        <v>0</v>
      </c>
      <c r="AB36">
        <v>0</v>
      </c>
      <c r="AC36">
        <v>0</v>
      </c>
      <c r="AD36">
        <v>0</v>
      </c>
      <c r="AE36" t="s">
        <v>253</v>
      </c>
      <c r="AF36" t="b">
        <v>0</v>
      </c>
      <c r="AG36">
        <v>52.9</v>
      </c>
      <c r="AH36">
        <v>24</v>
      </c>
      <c r="AI36" t="s">
        <v>257</v>
      </c>
      <c r="AJ36">
        <v>26</v>
      </c>
      <c r="AK36" t="b">
        <v>0</v>
      </c>
    </row>
    <row r="37" spans="1:37" x14ac:dyDescent="0.25">
      <c r="A37" t="s">
        <v>106</v>
      </c>
      <c r="B37" t="s">
        <v>133</v>
      </c>
      <c r="C37" t="s">
        <v>64</v>
      </c>
      <c r="D37">
        <v>27959.8</v>
      </c>
      <c r="E37">
        <v>11</v>
      </c>
      <c r="F37">
        <v>2541.8</v>
      </c>
      <c r="G37">
        <v>2289.59</v>
      </c>
      <c r="H37">
        <v>3.743978893020716</v>
      </c>
      <c r="I37">
        <v>46.01681709725626</v>
      </c>
      <c r="J37">
        <v>45.1</v>
      </c>
      <c r="K37">
        <v>44.5</v>
      </c>
      <c r="L37" t="s">
        <v>40</v>
      </c>
      <c r="M37" s="13" t="s">
        <v>59</v>
      </c>
      <c r="N37" t="s">
        <v>199</v>
      </c>
      <c r="O37" t="s">
        <v>137</v>
      </c>
      <c r="P37" t="b">
        <v>1</v>
      </c>
      <c r="Q37">
        <v>18.82</v>
      </c>
      <c r="R37">
        <v>5972191346688</v>
      </c>
      <c r="S37">
        <v>0</v>
      </c>
      <c r="T37" t="s">
        <v>205</v>
      </c>
      <c r="U37" t="s">
        <v>205</v>
      </c>
      <c r="V37">
        <v>0</v>
      </c>
      <c r="W37" t="s">
        <v>216</v>
      </c>
      <c r="X37">
        <v>0</v>
      </c>
      <c r="Y37" t="s">
        <v>252</v>
      </c>
      <c r="Z37">
        <v>11.01546524786087</v>
      </c>
      <c r="AA37">
        <v>0</v>
      </c>
      <c r="AB37">
        <v>0</v>
      </c>
      <c r="AC37">
        <v>0</v>
      </c>
      <c r="AD37">
        <v>0</v>
      </c>
      <c r="AE37" t="s">
        <v>254</v>
      </c>
      <c r="AF37" t="b">
        <v>0</v>
      </c>
      <c r="AG37">
        <v>31.6</v>
      </c>
      <c r="AH37">
        <v>34</v>
      </c>
      <c r="AI37" t="s">
        <v>256</v>
      </c>
      <c r="AJ37">
        <v>2</v>
      </c>
      <c r="AK37" t="b">
        <v>1</v>
      </c>
    </row>
  </sheetData>
  <conditionalFormatting sqref="A1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J2:J3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258</v>
      </c>
      <c r="B1" s="3" t="s">
        <v>259</v>
      </c>
      <c r="C1" s="3" t="s">
        <v>260</v>
      </c>
      <c r="D1" s="3" t="s">
        <v>261</v>
      </c>
      <c r="E1" s="3" t="s">
        <v>262</v>
      </c>
      <c r="F1" s="3" t="s">
        <v>263</v>
      </c>
      <c r="G1" s="3" t="s">
        <v>264</v>
      </c>
      <c r="H1" s="3" t="s">
        <v>265</v>
      </c>
      <c r="I1" s="3" t="s">
        <v>266</v>
      </c>
      <c r="J1" s="3" t="s">
        <v>267</v>
      </c>
      <c r="K1" s="3" t="s">
        <v>268</v>
      </c>
      <c r="L1" s="3" t="s">
        <v>269</v>
      </c>
      <c r="M1" s="3" t="s">
        <v>270</v>
      </c>
      <c r="N1" s="3" t="s">
        <v>271</v>
      </c>
      <c r="O1" s="3" t="s">
        <v>272</v>
      </c>
      <c r="P1" s="3" t="s">
        <v>273</v>
      </c>
      <c r="Q1" s="3" t="s">
        <v>274</v>
      </c>
      <c r="R1" s="3" t="s">
        <v>275</v>
      </c>
      <c r="S1" s="3" t="s">
        <v>276</v>
      </c>
    </row>
    <row r="2" spans="1:19">
      <c r="A2" s="4">
        <v>36</v>
      </c>
      <c r="B2" s="4">
        <v>25</v>
      </c>
      <c r="C2" s="4">
        <v>11</v>
      </c>
      <c r="D2" s="4">
        <v>36</v>
      </c>
      <c r="E2" s="4">
        <v>0</v>
      </c>
      <c r="F2" s="4">
        <v>11</v>
      </c>
      <c r="G2" s="4">
        <v>0</v>
      </c>
      <c r="H2" s="4">
        <v>25</v>
      </c>
      <c r="I2" s="4">
        <v>100000</v>
      </c>
      <c r="J2" s="7">
        <v>746793.7399999999</v>
      </c>
      <c r="K2" s="7">
        <v>846793.7399999999</v>
      </c>
      <c r="L2" s="4">
        <v>76.84823535202754</v>
      </c>
      <c r="M2" s="4">
        <v>81.71388888888889</v>
      </c>
      <c r="N2" s="4">
        <v>6</v>
      </c>
      <c r="O2" s="4">
        <v>13</v>
      </c>
      <c r="P2" s="4">
        <v>39.97792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277</v>
      </c>
      <c r="D1" s="3" t="s">
        <v>278</v>
      </c>
      <c r="E1" s="3" t="s">
        <v>279</v>
      </c>
      <c r="F1" s="3" t="s">
        <v>280</v>
      </c>
      <c r="G1" s="3" t="s">
        <v>281</v>
      </c>
      <c r="H1" s="3" t="s">
        <v>282</v>
      </c>
      <c r="I1" s="3" t="s">
        <v>283</v>
      </c>
      <c r="J1" s="3" t="s">
        <v>284</v>
      </c>
      <c r="K1" s="3" t="s">
        <v>285</v>
      </c>
      <c r="L1" s="3" t="s">
        <v>286</v>
      </c>
    </row>
    <row r="2" spans="1:12">
      <c r="A2" s="8" t="s">
        <v>33</v>
      </c>
      <c r="B2" s="8" t="s">
        <v>34</v>
      </c>
      <c r="C2" s="7">
        <v>57.19</v>
      </c>
      <c r="D2" s="6">
        <v>63.1</v>
      </c>
      <c r="E2" s="8" t="s">
        <v>287</v>
      </c>
      <c r="F2" s="8" t="s">
        <v>288</v>
      </c>
      <c r="G2" s="8" t="s">
        <v>289</v>
      </c>
      <c r="H2" s="7">
        <v>55.01</v>
      </c>
      <c r="I2" s="7">
        <v>58.68</v>
      </c>
      <c r="J2" s="6">
        <v>91</v>
      </c>
      <c r="K2" s="8" t="s">
        <v>290</v>
      </c>
      <c r="L2" s="8" t="s">
        <v>291</v>
      </c>
    </row>
    <row r="3" spans="1:12">
      <c r="A3" s="8" t="s">
        <v>38</v>
      </c>
      <c r="B3" s="8" t="s">
        <v>39</v>
      </c>
      <c r="C3" s="7">
        <v>874.05</v>
      </c>
      <c r="D3" s="6">
        <v>70</v>
      </c>
      <c r="E3" s="8" t="s">
        <v>287</v>
      </c>
      <c r="F3" s="8" t="s">
        <v>288</v>
      </c>
      <c r="G3" s="8" t="s">
        <v>292</v>
      </c>
      <c r="H3" s="7">
        <v>824.71</v>
      </c>
      <c r="I3" s="7">
        <v>917.75</v>
      </c>
      <c r="J3" s="6">
        <v>95</v>
      </c>
      <c r="K3" s="8" t="s">
        <v>293</v>
      </c>
      <c r="L3" s="8" t="s">
        <v>287</v>
      </c>
    </row>
    <row r="4" spans="1:12">
      <c r="A4" s="8" t="s">
        <v>41</v>
      </c>
      <c r="B4" s="8" t="s">
        <v>294</v>
      </c>
      <c r="C4" s="7">
        <v>381.05</v>
      </c>
      <c r="D4" s="6">
        <v>58</v>
      </c>
      <c r="E4" s="8" t="s">
        <v>287</v>
      </c>
      <c r="F4" s="8" t="s">
        <v>295</v>
      </c>
      <c r="G4" s="8" t="s">
        <v>36</v>
      </c>
      <c r="H4" s="7">
        <v>368.81</v>
      </c>
      <c r="I4" s="7">
        <v>389.87</v>
      </c>
      <c r="J4" s="6">
        <v>90</v>
      </c>
      <c r="K4" s="8" t="s">
        <v>293</v>
      </c>
      <c r="L4" s="8" t="s">
        <v>287</v>
      </c>
    </row>
    <row r="5" spans="1:12">
      <c r="A5" s="8" t="s">
        <v>44</v>
      </c>
      <c r="B5" s="8" t="s">
        <v>45</v>
      </c>
      <c r="C5" s="7">
        <v>220.58</v>
      </c>
      <c r="D5" s="6">
        <v>68.59999999999999</v>
      </c>
      <c r="E5" s="8" t="s">
        <v>287</v>
      </c>
      <c r="F5" s="8" t="s">
        <v>295</v>
      </c>
      <c r="G5" s="8" t="s">
        <v>36</v>
      </c>
      <c r="H5" s="7">
        <v>211.34</v>
      </c>
      <c r="I5" s="7">
        <v>231.61</v>
      </c>
      <c r="J5" s="6">
        <v>98</v>
      </c>
      <c r="K5" s="8" t="s">
        <v>290</v>
      </c>
      <c r="L5" s="8" t="s">
        <v>296</v>
      </c>
    </row>
    <row r="6" spans="1:12">
      <c r="A6" s="8" t="s">
        <v>46</v>
      </c>
      <c r="B6" s="8" t="s">
        <v>47</v>
      </c>
      <c r="C6" s="7">
        <v>126.76</v>
      </c>
      <c r="D6" s="6">
        <v>77.2</v>
      </c>
      <c r="E6" s="8" t="s">
        <v>287</v>
      </c>
      <c r="F6" s="8" t="s">
        <v>288</v>
      </c>
      <c r="G6" s="8" t="s">
        <v>292</v>
      </c>
      <c r="H6" s="7">
        <v>114.78</v>
      </c>
      <c r="I6" s="7">
        <v>133.1</v>
      </c>
      <c r="J6" s="6">
        <v>80</v>
      </c>
      <c r="K6" s="8" t="s">
        <v>293</v>
      </c>
      <c r="L6" s="8" t="s">
        <v>296</v>
      </c>
    </row>
    <row r="7" spans="1:12">
      <c r="A7" s="8" t="s">
        <v>48</v>
      </c>
      <c r="B7" s="8" t="s">
        <v>49</v>
      </c>
      <c r="C7" s="7">
        <v>37.77</v>
      </c>
      <c r="D7" s="6">
        <v>57.4</v>
      </c>
      <c r="E7" s="8" t="s">
        <v>287</v>
      </c>
      <c r="F7" s="8" t="s">
        <v>288</v>
      </c>
      <c r="G7" s="8" t="s">
        <v>292</v>
      </c>
      <c r="H7" s="7">
        <v>36.32</v>
      </c>
      <c r="I7" s="7">
        <v>38.62</v>
      </c>
      <c r="J7" s="6">
        <v>83</v>
      </c>
      <c r="K7" s="8" t="s">
        <v>293</v>
      </c>
      <c r="L7" s="8" t="s">
        <v>291</v>
      </c>
    </row>
    <row r="8" spans="1:12">
      <c r="A8" s="8" t="s">
        <v>51</v>
      </c>
      <c r="B8" s="8" t="s">
        <v>52</v>
      </c>
      <c r="C8" s="7">
        <v>114.54</v>
      </c>
      <c r="D8" s="6">
        <v>65.7</v>
      </c>
      <c r="E8" s="8" t="s">
        <v>287</v>
      </c>
      <c r="F8" s="8" t="s">
        <v>295</v>
      </c>
      <c r="G8" s="8" t="s">
        <v>292</v>
      </c>
      <c r="H8" s="7">
        <v>108.77</v>
      </c>
      <c r="I8" s="7">
        <v>120.27</v>
      </c>
      <c r="J8" s="6">
        <v>78</v>
      </c>
      <c r="K8" s="8" t="s">
        <v>293</v>
      </c>
      <c r="L8" s="8" t="s">
        <v>291</v>
      </c>
    </row>
    <row r="9" spans="1:12">
      <c r="A9" s="8" t="s">
        <v>53</v>
      </c>
      <c r="B9" s="8" t="s">
        <v>54</v>
      </c>
      <c r="C9" s="7">
        <v>758.05</v>
      </c>
      <c r="D9" s="6">
        <v>71.59999999999999</v>
      </c>
      <c r="E9" s="8" t="s">
        <v>287</v>
      </c>
      <c r="F9" s="8" t="s">
        <v>295</v>
      </c>
      <c r="G9" s="8" t="s">
        <v>292</v>
      </c>
      <c r="H9" s="7">
        <v>693.97</v>
      </c>
      <c r="I9" s="7">
        <v>773.6</v>
      </c>
      <c r="J9" s="6">
        <v>75</v>
      </c>
      <c r="K9" s="8" t="s">
        <v>293</v>
      </c>
      <c r="L9" s="8" t="s">
        <v>296</v>
      </c>
    </row>
    <row r="10" spans="1:12">
      <c r="A10" s="8" t="s">
        <v>55</v>
      </c>
      <c r="B10" s="8" t="s">
        <v>56</v>
      </c>
      <c r="C10" s="7">
        <v>136.68</v>
      </c>
      <c r="D10" s="6">
        <v>55.3</v>
      </c>
      <c r="E10" s="8" t="s">
        <v>297</v>
      </c>
      <c r="F10" s="8" t="s">
        <v>288</v>
      </c>
      <c r="G10" s="8" t="s">
        <v>292</v>
      </c>
      <c r="H10" s="7">
        <v>132.6</v>
      </c>
      <c r="I10" s="7">
        <v>140.68</v>
      </c>
      <c r="J10" s="6">
        <v>58</v>
      </c>
      <c r="K10" s="8" t="s">
        <v>293</v>
      </c>
      <c r="L10" s="8" t="s">
        <v>291</v>
      </c>
    </row>
    <row r="11" spans="1:12">
      <c r="A11" s="8" t="s">
        <v>57</v>
      </c>
      <c r="B11" s="8" t="s">
        <v>58</v>
      </c>
      <c r="C11" s="7">
        <v>126.04</v>
      </c>
      <c r="D11" s="6">
        <v>71.3</v>
      </c>
      <c r="E11" s="8" t="s">
        <v>287</v>
      </c>
      <c r="F11" s="8" t="s">
        <v>295</v>
      </c>
      <c r="G11" s="8" t="s">
        <v>292</v>
      </c>
      <c r="H11" s="7">
        <v>116.9</v>
      </c>
      <c r="I11" s="7">
        <v>132.34</v>
      </c>
      <c r="J11" s="6">
        <v>75</v>
      </c>
      <c r="K11" s="8" t="s">
        <v>293</v>
      </c>
      <c r="L11" s="8" t="s">
        <v>287</v>
      </c>
    </row>
    <row r="12" spans="1:12">
      <c r="A12" s="8" t="s">
        <v>83</v>
      </c>
      <c r="B12" s="8" t="s">
        <v>298</v>
      </c>
      <c r="C12" s="7">
        <v>217.32</v>
      </c>
      <c r="D12" s="6">
        <v>59</v>
      </c>
      <c r="E12" s="8" t="s">
        <v>287</v>
      </c>
      <c r="F12" s="8" t="s">
        <v>295</v>
      </c>
      <c r="G12" s="8" t="s">
        <v>36</v>
      </c>
      <c r="H12" s="7">
        <v>211.56</v>
      </c>
      <c r="I12" s="7">
        <v>224.09</v>
      </c>
      <c r="J12" s="6">
        <v>78</v>
      </c>
      <c r="K12" s="8" t="s">
        <v>293</v>
      </c>
      <c r="L12" s="8" t="s">
        <v>291</v>
      </c>
    </row>
    <row r="13" spans="1:12">
      <c r="A13" s="8" t="s">
        <v>84</v>
      </c>
      <c r="B13" s="8" t="s">
        <v>299</v>
      </c>
      <c r="C13" s="7">
        <v>104.18</v>
      </c>
      <c r="D13" s="6">
        <v>55.6</v>
      </c>
      <c r="E13" s="8" t="s">
        <v>287</v>
      </c>
      <c r="F13" s="8" t="s">
        <v>288</v>
      </c>
      <c r="G13" s="8" t="s">
        <v>292</v>
      </c>
      <c r="H13" s="7">
        <v>101.2</v>
      </c>
      <c r="I13" s="7">
        <v>108.73</v>
      </c>
      <c r="J13" s="6">
        <v>75</v>
      </c>
      <c r="K13" s="8" t="s">
        <v>293</v>
      </c>
      <c r="L13" s="8" t="s">
        <v>291</v>
      </c>
    </row>
    <row r="14" spans="1:12">
      <c r="A14" s="8" t="s">
        <v>85</v>
      </c>
      <c r="B14" s="8" t="s">
        <v>112</v>
      </c>
      <c r="C14" s="7">
        <v>3227.7</v>
      </c>
      <c r="D14" s="6">
        <v>73.3</v>
      </c>
      <c r="E14" s="8" t="s">
        <v>287</v>
      </c>
      <c r="F14" s="8" t="s">
        <v>295</v>
      </c>
      <c r="G14" s="8" t="s">
        <v>292</v>
      </c>
      <c r="H14" s="7">
        <v>2932.66</v>
      </c>
      <c r="I14" s="7">
        <v>3389.08</v>
      </c>
      <c r="J14" s="6">
        <v>75</v>
      </c>
      <c r="K14" s="8" t="s">
        <v>293</v>
      </c>
      <c r="L14" s="8" t="s">
        <v>296</v>
      </c>
    </row>
    <row r="15" spans="1:12">
      <c r="A15" s="8" t="s">
        <v>86</v>
      </c>
      <c r="B15" s="8" t="s">
        <v>113</v>
      </c>
      <c r="C15" s="7">
        <v>266.6</v>
      </c>
      <c r="D15" s="6">
        <v>82.7</v>
      </c>
      <c r="E15" s="8" t="s">
        <v>287</v>
      </c>
      <c r="F15" s="8" t="s">
        <v>295</v>
      </c>
      <c r="G15" s="8" t="s">
        <v>289</v>
      </c>
      <c r="H15" s="7">
        <v>245.7</v>
      </c>
      <c r="I15" s="7">
        <v>272.05</v>
      </c>
      <c r="J15" s="6">
        <v>83</v>
      </c>
      <c r="K15" s="8" t="s">
        <v>290</v>
      </c>
      <c r="L15" s="8" t="s">
        <v>296</v>
      </c>
    </row>
    <row r="16" spans="1:12">
      <c r="A16" s="8" t="s">
        <v>87</v>
      </c>
      <c r="B16" s="8" t="s">
        <v>114</v>
      </c>
      <c r="C16" s="7">
        <v>92.86</v>
      </c>
      <c r="D16" s="6">
        <v>47.9</v>
      </c>
      <c r="E16" s="8" t="s">
        <v>287</v>
      </c>
      <c r="F16" s="8" t="s">
        <v>288</v>
      </c>
      <c r="G16" s="8" t="s">
        <v>137</v>
      </c>
      <c r="H16" s="7">
        <v>89.67</v>
      </c>
      <c r="I16" s="7">
        <v>95.31999999999999</v>
      </c>
      <c r="J16" s="6">
        <v>75</v>
      </c>
      <c r="K16" s="8" t="s">
        <v>293</v>
      </c>
      <c r="L16" s="8" t="s">
        <v>291</v>
      </c>
    </row>
    <row r="17" spans="1:12">
      <c r="A17" s="8" t="s">
        <v>88</v>
      </c>
      <c r="B17" s="8" t="s">
        <v>115</v>
      </c>
      <c r="C17" s="7">
        <v>1212.8</v>
      </c>
      <c r="D17" s="6">
        <v>74.7</v>
      </c>
      <c r="E17" s="8" t="s">
        <v>287</v>
      </c>
      <c r="F17" s="8" t="s">
        <v>295</v>
      </c>
      <c r="G17" s="8" t="s">
        <v>36</v>
      </c>
      <c r="H17" s="7">
        <v>1131.04</v>
      </c>
      <c r="I17" s="7">
        <v>1273.44</v>
      </c>
      <c r="J17" s="6">
        <v>83</v>
      </c>
      <c r="K17" s="8" t="s">
        <v>290</v>
      </c>
      <c r="L17" s="8" t="s">
        <v>296</v>
      </c>
    </row>
    <row r="18" spans="1:12">
      <c r="A18" s="8" t="s">
        <v>89</v>
      </c>
      <c r="B18" s="8" t="s">
        <v>116</v>
      </c>
      <c r="C18" s="7">
        <v>31.3</v>
      </c>
      <c r="D18" s="6">
        <v>64.40000000000001</v>
      </c>
      <c r="E18" s="8" t="s">
        <v>287</v>
      </c>
      <c r="F18" s="8" t="s">
        <v>295</v>
      </c>
      <c r="G18" s="8" t="s">
        <v>36</v>
      </c>
      <c r="H18" s="7">
        <v>30.02</v>
      </c>
      <c r="I18" s="7">
        <v>32.09</v>
      </c>
      <c r="J18" s="6">
        <v>86</v>
      </c>
      <c r="K18" s="8" t="s">
        <v>290</v>
      </c>
      <c r="L18" s="8" t="s">
        <v>291</v>
      </c>
    </row>
    <row r="19" spans="1:12">
      <c r="A19" s="8" t="s">
        <v>90</v>
      </c>
      <c r="B19" s="8" t="s">
        <v>117</v>
      </c>
      <c r="C19" s="7">
        <v>21.93</v>
      </c>
      <c r="D19" s="6">
        <v>70.7</v>
      </c>
      <c r="E19" s="8" t="s">
        <v>287</v>
      </c>
      <c r="F19" s="8" t="s">
        <v>295</v>
      </c>
      <c r="G19" s="8" t="s">
        <v>289</v>
      </c>
      <c r="H19" s="7">
        <v>20.86</v>
      </c>
      <c r="I19" s="7">
        <v>23.03</v>
      </c>
      <c r="J19" s="6">
        <v>83</v>
      </c>
      <c r="K19" s="8" t="s">
        <v>290</v>
      </c>
      <c r="L19" s="8" t="s">
        <v>287</v>
      </c>
    </row>
    <row r="20" spans="1:12">
      <c r="A20" s="8" t="s">
        <v>91</v>
      </c>
      <c r="B20" s="8" t="s">
        <v>118</v>
      </c>
      <c r="C20" s="7">
        <v>76.06</v>
      </c>
      <c r="D20" s="6">
        <v>53.2</v>
      </c>
      <c r="E20" s="8" t="s">
        <v>297</v>
      </c>
      <c r="F20" s="8" t="s">
        <v>288</v>
      </c>
      <c r="G20" s="8" t="s">
        <v>137</v>
      </c>
      <c r="H20" s="7">
        <v>70.70999999999999</v>
      </c>
      <c r="I20" s="7">
        <v>77.73</v>
      </c>
      <c r="J20" s="6">
        <v>58</v>
      </c>
      <c r="K20" s="8" t="s">
        <v>293</v>
      </c>
      <c r="L20" s="8" t="s">
        <v>291</v>
      </c>
    </row>
    <row r="21" spans="1:12">
      <c r="A21" s="8" t="s">
        <v>92</v>
      </c>
      <c r="B21" s="8" t="s">
        <v>119</v>
      </c>
      <c r="C21" s="7">
        <v>39.58</v>
      </c>
      <c r="D21" s="6">
        <v>46.8</v>
      </c>
      <c r="E21" s="8" t="s">
        <v>297</v>
      </c>
      <c r="F21" s="8" t="s">
        <v>288</v>
      </c>
      <c r="G21" s="8" t="s">
        <v>137</v>
      </c>
      <c r="H21" s="7">
        <v>38.45</v>
      </c>
      <c r="I21" s="7">
        <v>40.52</v>
      </c>
      <c r="J21" s="6">
        <v>50</v>
      </c>
      <c r="K21" s="8" t="s">
        <v>293</v>
      </c>
      <c r="L21" s="8" t="s">
        <v>297</v>
      </c>
    </row>
    <row r="22" spans="1:12">
      <c r="A22" s="8" t="s">
        <v>93</v>
      </c>
      <c r="B22" s="8" t="s">
        <v>300</v>
      </c>
      <c r="C22" s="7">
        <v>2146</v>
      </c>
      <c r="D22" s="6">
        <v>70.59999999999999</v>
      </c>
      <c r="E22" s="8" t="s">
        <v>287</v>
      </c>
      <c r="F22" s="8" t="s">
        <v>295</v>
      </c>
      <c r="G22" s="8" t="s">
        <v>289</v>
      </c>
      <c r="H22" s="7">
        <v>2008.72</v>
      </c>
      <c r="I22" s="7">
        <v>2203.28</v>
      </c>
      <c r="J22" s="6">
        <v>83</v>
      </c>
      <c r="K22" s="8" t="s">
        <v>290</v>
      </c>
      <c r="L22" s="8" t="s">
        <v>296</v>
      </c>
    </row>
    <row r="23" spans="1:12">
      <c r="A23" s="8" t="s">
        <v>94</v>
      </c>
      <c r="B23" s="8" t="s">
        <v>121</v>
      </c>
      <c r="C23" s="7">
        <v>1363.4</v>
      </c>
      <c r="D23" s="6">
        <v>23.8</v>
      </c>
      <c r="E23" s="8" t="s">
        <v>297</v>
      </c>
      <c r="F23" s="8" t="s">
        <v>301</v>
      </c>
      <c r="G23" s="8" t="s">
        <v>289</v>
      </c>
      <c r="H23" s="7">
        <v>1295.23</v>
      </c>
      <c r="I23" s="7">
        <v>1412</v>
      </c>
      <c r="J23" s="6">
        <v>60</v>
      </c>
      <c r="K23" s="8" t="s">
        <v>257</v>
      </c>
      <c r="L23" s="8" t="s">
        <v>297</v>
      </c>
    </row>
    <row r="24" spans="1:12">
      <c r="A24" s="8" t="s">
        <v>95</v>
      </c>
      <c r="B24" s="8" t="s">
        <v>302</v>
      </c>
      <c r="C24" s="7">
        <v>576.85</v>
      </c>
      <c r="D24" s="6">
        <v>54.8</v>
      </c>
      <c r="E24" s="8" t="s">
        <v>287</v>
      </c>
      <c r="F24" s="8" t="s">
        <v>288</v>
      </c>
      <c r="G24" s="8" t="s">
        <v>137</v>
      </c>
      <c r="H24" s="7">
        <v>562.54</v>
      </c>
      <c r="I24" s="7">
        <v>595</v>
      </c>
      <c r="J24" s="6">
        <v>75</v>
      </c>
      <c r="K24" s="8" t="s">
        <v>293</v>
      </c>
      <c r="L24" s="8" t="s">
        <v>291</v>
      </c>
    </row>
    <row r="25" spans="1:12">
      <c r="A25" s="8" t="s">
        <v>96</v>
      </c>
      <c r="B25" s="8" t="s">
        <v>123</v>
      </c>
      <c r="C25" s="7">
        <v>378.05</v>
      </c>
      <c r="D25" s="6">
        <v>47.1</v>
      </c>
      <c r="E25" s="8" t="s">
        <v>287</v>
      </c>
      <c r="F25" s="8" t="s">
        <v>288</v>
      </c>
      <c r="G25" s="8" t="s">
        <v>137</v>
      </c>
      <c r="H25" s="7">
        <v>366.85</v>
      </c>
      <c r="I25" s="7">
        <v>387.2</v>
      </c>
      <c r="J25" s="6">
        <v>75</v>
      </c>
      <c r="K25" s="8" t="s">
        <v>293</v>
      </c>
      <c r="L25" s="8" t="s">
        <v>291</v>
      </c>
    </row>
    <row r="26" spans="1:12">
      <c r="A26" s="8" t="s">
        <v>97</v>
      </c>
      <c r="B26" s="8" t="s">
        <v>303</v>
      </c>
      <c r="C26" s="7">
        <v>405.9</v>
      </c>
      <c r="D26" s="6">
        <v>53</v>
      </c>
      <c r="E26" s="8" t="s">
        <v>287</v>
      </c>
      <c r="F26" s="8" t="s">
        <v>288</v>
      </c>
      <c r="G26" s="8" t="s">
        <v>292</v>
      </c>
      <c r="H26" s="7">
        <v>394.72</v>
      </c>
      <c r="I26" s="7">
        <v>416.04</v>
      </c>
      <c r="J26" s="6">
        <v>75</v>
      </c>
      <c r="K26" s="8" t="s">
        <v>293</v>
      </c>
      <c r="L26" s="8" t="s">
        <v>291</v>
      </c>
    </row>
    <row r="27" spans="1:12">
      <c r="A27" s="8" t="s">
        <v>98</v>
      </c>
      <c r="B27" s="8" t="s">
        <v>304</v>
      </c>
      <c r="C27" s="7">
        <v>762.95</v>
      </c>
      <c r="D27" s="6">
        <v>70.09999999999999</v>
      </c>
      <c r="E27" s="8" t="s">
        <v>287</v>
      </c>
      <c r="F27" s="8" t="s">
        <v>295</v>
      </c>
      <c r="G27" s="8" t="s">
        <v>292</v>
      </c>
      <c r="H27" s="7">
        <v>738</v>
      </c>
      <c r="I27" s="7">
        <v>801.3</v>
      </c>
      <c r="J27" s="6">
        <v>67</v>
      </c>
      <c r="K27" s="8" t="s">
        <v>293</v>
      </c>
      <c r="L27" s="8" t="s">
        <v>296</v>
      </c>
    </row>
    <row r="28" spans="1:12">
      <c r="A28" s="8" t="s">
        <v>99</v>
      </c>
      <c r="B28" s="8" t="s">
        <v>305</v>
      </c>
      <c r="C28" s="7">
        <v>48.89</v>
      </c>
      <c r="D28" s="6">
        <v>62.5</v>
      </c>
      <c r="E28" s="8" t="s">
        <v>287</v>
      </c>
      <c r="F28" s="8" t="s">
        <v>295</v>
      </c>
      <c r="G28" s="8" t="s">
        <v>36</v>
      </c>
      <c r="H28" s="7">
        <v>45.81</v>
      </c>
      <c r="I28" s="7">
        <v>49.97</v>
      </c>
      <c r="J28" s="6">
        <v>98</v>
      </c>
      <c r="K28" s="8" t="s">
        <v>290</v>
      </c>
      <c r="L28" s="8" t="s">
        <v>296</v>
      </c>
    </row>
    <row r="29" spans="1:12">
      <c r="A29" s="8" t="s">
        <v>100</v>
      </c>
      <c r="B29" s="8" t="s">
        <v>306</v>
      </c>
      <c r="C29" s="7">
        <v>1248.6</v>
      </c>
      <c r="D29" s="6">
        <v>29.4</v>
      </c>
      <c r="E29" s="8" t="s">
        <v>297</v>
      </c>
      <c r="F29" s="8" t="s">
        <v>288</v>
      </c>
      <c r="G29" s="8" t="s">
        <v>289</v>
      </c>
      <c r="H29" s="7">
        <v>1217.84</v>
      </c>
      <c r="I29" s="7">
        <v>1282.76</v>
      </c>
      <c r="J29" s="6">
        <v>55</v>
      </c>
      <c r="K29" s="8" t="s">
        <v>293</v>
      </c>
      <c r="L29" s="8" t="s">
        <v>297</v>
      </c>
    </row>
    <row r="30" spans="1:12">
      <c r="A30" s="8" t="s">
        <v>101</v>
      </c>
      <c r="B30" s="8" t="s">
        <v>307</v>
      </c>
      <c r="C30" s="7">
        <v>11802</v>
      </c>
      <c r="D30" s="6">
        <v>23.7</v>
      </c>
      <c r="E30" s="8" t="s">
        <v>297</v>
      </c>
      <c r="F30" s="8" t="s">
        <v>301</v>
      </c>
      <c r="G30" s="8" t="s">
        <v>292</v>
      </c>
      <c r="H30" s="7">
        <v>11211.9</v>
      </c>
      <c r="I30" s="7">
        <v>13027.16</v>
      </c>
      <c r="J30" s="6">
        <v>52</v>
      </c>
      <c r="K30" s="8" t="s">
        <v>257</v>
      </c>
      <c r="L30" s="8" t="s">
        <v>308</v>
      </c>
    </row>
    <row r="31" spans="1:12">
      <c r="A31" s="8" t="s">
        <v>102</v>
      </c>
      <c r="B31" s="8" t="s">
        <v>129</v>
      </c>
      <c r="C31" s="7">
        <v>973.45</v>
      </c>
      <c r="D31" s="6">
        <v>54.6</v>
      </c>
      <c r="E31" s="8" t="s">
        <v>287</v>
      </c>
      <c r="F31" s="8" t="s">
        <v>295</v>
      </c>
      <c r="G31" s="8" t="s">
        <v>292</v>
      </c>
      <c r="H31" s="7">
        <v>947.4</v>
      </c>
      <c r="I31" s="7">
        <v>997.52</v>
      </c>
      <c r="J31" s="6">
        <v>70</v>
      </c>
      <c r="K31" s="8" t="s">
        <v>293</v>
      </c>
      <c r="L31" s="8" t="s">
        <v>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309</v>
      </c>
      <c r="D1" s="3" t="s">
        <v>310</v>
      </c>
      <c r="E1" s="3" t="s">
        <v>311</v>
      </c>
      <c r="F1" s="3" t="s">
        <v>312</v>
      </c>
      <c r="G1" s="3" t="s">
        <v>313</v>
      </c>
      <c r="H1" s="3" t="s">
        <v>314</v>
      </c>
      <c r="I1" s="3" t="s">
        <v>315</v>
      </c>
      <c r="J1" s="3" t="s">
        <v>316</v>
      </c>
      <c r="K1" s="3" t="s">
        <v>317</v>
      </c>
      <c r="L1" s="3" t="s">
        <v>30</v>
      </c>
    </row>
    <row r="2" spans="1:12">
      <c r="A2" s="8" t="s">
        <v>33</v>
      </c>
      <c r="B2" s="8" t="s">
        <v>34</v>
      </c>
      <c r="C2" s="8" t="s">
        <v>287</v>
      </c>
      <c r="D2" s="8" t="s">
        <v>291</v>
      </c>
      <c r="E2" s="8" t="s">
        <v>287</v>
      </c>
      <c r="F2" s="8" t="s">
        <v>287</v>
      </c>
      <c r="G2" s="6">
        <v>36.8</v>
      </c>
      <c r="H2" s="5">
        <v>75</v>
      </c>
      <c r="I2" s="8" t="s">
        <v>200</v>
      </c>
      <c r="J2" s="6">
        <v>98.90000000000001</v>
      </c>
      <c r="K2" s="8" t="s">
        <v>40</v>
      </c>
      <c r="L2" s="8" t="s">
        <v>318</v>
      </c>
    </row>
    <row r="3" spans="1:12">
      <c r="A3" s="8" t="s">
        <v>38</v>
      </c>
      <c r="B3" s="8" t="s">
        <v>39</v>
      </c>
      <c r="C3" s="8" t="s">
        <v>287</v>
      </c>
      <c r="D3" s="8" t="s">
        <v>287</v>
      </c>
      <c r="E3" s="8" t="s">
        <v>287</v>
      </c>
      <c r="F3" s="8" t="s">
        <v>287</v>
      </c>
      <c r="G3" s="6">
        <v>48.4</v>
      </c>
      <c r="H3" s="5">
        <v>75</v>
      </c>
      <c r="I3" s="8" t="s">
        <v>200</v>
      </c>
      <c r="J3" s="6">
        <v>99.40000000000001</v>
      </c>
      <c r="K3" s="8" t="s">
        <v>40</v>
      </c>
      <c r="L3" s="8" t="s">
        <v>318</v>
      </c>
    </row>
    <row r="4" spans="1:12">
      <c r="A4" s="8" t="s">
        <v>41</v>
      </c>
      <c r="B4" s="8" t="s">
        <v>294</v>
      </c>
      <c r="C4" s="8" t="s">
        <v>291</v>
      </c>
      <c r="D4" s="8" t="s">
        <v>297</v>
      </c>
      <c r="E4" s="8" t="s">
        <v>297</v>
      </c>
      <c r="F4" s="8" t="s">
        <v>297</v>
      </c>
      <c r="G4" s="6">
        <v>45</v>
      </c>
      <c r="H4" s="5">
        <v>60</v>
      </c>
      <c r="I4" s="8" t="s">
        <v>200</v>
      </c>
      <c r="J4" s="6">
        <v>82.09999999999999</v>
      </c>
      <c r="K4" s="8" t="s">
        <v>40</v>
      </c>
      <c r="L4" s="8" t="s">
        <v>257</v>
      </c>
    </row>
    <row r="5" spans="1:12">
      <c r="A5" s="8" t="s">
        <v>44</v>
      </c>
      <c r="B5" s="8" t="s">
        <v>45</v>
      </c>
      <c r="C5" s="8" t="s">
        <v>287</v>
      </c>
      <c r="D5" s="8" t="s">
        <v>291</v>
      </c>
      <c r="E5" s="8" t="s">
        <v>287</v>
      </c>
      <c r="F5" s="8" t="s">
        <v>287</v>
      </c>
      <c r="G5" s="6">
        <v>45.7</v>
      </c>
      <c r="H5" s="5">
        <v>85</v>
      </c>
      <c r="I5" s="8" t="s">
        <v>36</v>
      </c>
      <c r="J5" s="6">
        <v>100</v>
      </c>
      <c r="K5" s="8" t="s">
        <v>137</v>
      </c>
      <c r="L5" s="8" t="s">
        <v>318</v>
      </c>
    </row>
    <row r="6" spans="1:12">
      <c r="A6" s="8" t="s">
        <v>46</v>
      </c>
      <c r="B6" s="8" t="s">
        <v>47</v>
      </c>
      <c r="C6" s="8" t="s">
        <v>287</v>
      </c>
      <c r="D6" s="8" t="s">
        <v>287</v>
      </c>
      <c r="E6" s="8" t="s">
        <v>287</v>
      </c>
      <c r="F6" s="8" t="s">
        <v>287</v>
      </c>
      <c r="G6" s="6">
        <v>81.09999999999999</v>
      </c>
      <c r="H6" s="5">
        <v>100</v>
      </c>
      <c r="I6" s="8" t="s">
        <v>36</v>
      </c>
      <c r="J6" s="6">
        <v>100</v>
      </c>
      <c r="K6" s="8" t="s">
        <v>137</v>
      </c>
      <c r="L6" s="8" t="s">
        <v>318</v>
      </c>
    </row>
    <row r="7" spans="1:12">
      <c r="A7" s="8" t="s">
        <v>48</v>
      </c>
      <c r="B7" s="8" t="s">
        <v>49</v>
      </c>
      <c r="C7" s="8" t="s">
        <v>287</v>
      </c>
      <c r="D7" s="8" t="s">
        <v>291</v>
      </c>
      <c r="E7" s="8" t="s">
        <v>297</v>
      </c>
      <c r="F7" s="8" t="s">
        <v>287</v>
      </c>
      <c r="G7" s="6">
        <v>49.7</v>
      </c>
      <c r="H7" s="5">
        <v>50</v>
      </c>
      <c r="I7" s="8" t="s">
        <v>137</v>
      </c>
      <c r="J7" s="6">
        <v>92.09999999999999</v>
      </c>
      <c r="K7" s="8" t="s">
        <v>36</v>
      </c>
      <c r="L7" s="8" t="s">
        <v>293</v>
      </c>
    </row>
    <row r="8" spans="1:12">
      <c r="A8" s="8" t="s">
        <v>51</v>
      </c>
      <c r="B8" s="8" t="s">
        <v>52</v>
      </c>
      <c r="C8" s="8" t="s">
        <v>287</v>
      </c>
      <c r="D8" s="8" t="s">
        <v>287</v>
      </c>
      <c r="E8" s="8" t="s">
        <v>287</v>
      </c>
      <c r="F8" s="8" t="s">
        <v>287</v>
      </c>
      <c r="G8" s="6">
        <v>46</v>
      </c>
      <c r="H8" s="5">
        <v>75</v>
      </c>
      <c r="I8" s="8" t="s">
        <v>200</v>
      </c>
      <c r="J8" s="6">
        <v>100</v>
      </c>
      <c r="K8" s="8" t="s">
        <v>40</v>
      </c>
      <c r="L8" s="8" t="s">
        <v>318</v>
      </c>
    </row>
    <row r="9" spans="1:12">
      <c r="A9" s="8" t="s">
        <v>53</v>
      </c>
      <c r="B9" s="8" t="s">
        <v>54</v>
      </c>
      <c r="C9" s="8" t="s">
        <v>287</v>
      </c>
      <c r="D9" s="8" t="s">
        <v>287</v>
      </c>
      <c r="E9" s="8" t="s">
        <v>287</v>
      </c>
      <c r="F9" s="8" t="s">
        <v>287</v>
      </c>
      <c r="G9" s="6">
        <v>84.3</v>
      </c>
      <c r="H9" s="5">
        <v>100</v>
      </c>
      <c r="I9" s="8" t="s">
        <v>36</v>
      </c>
      <c r="J9" s="6">
        <v>100</v>
      </c>
      <c r="K9" s="8" t="s">
        <v>137</v>
      </c>
      <c r="L9" s="8" t="s">
        <v>318</v>
      </c>
    </row>
    <row r="10" spans="1:12">
      <c r="A10" s="8" t="s">
        <v>55</v>
      </c>
      <c r="B10" s="8" t="s">
        <v>56</v>
      </c>
      <c r="C10" s="8" t="s">
        <v>287</v>
      </c>
      <c r="D10" s="8" t="s">
        <v>291</v>
      </c>
      <c r="E10" s="8" t="s">
        <v>287</v>
      </c>
      <c r="F10" s="8" t="s">
        <v>287</v>
      </c>
      <c r="G10" s="6">
        <v>42.9</v>
      </c>
      <c r="H10" s="5">
        <v>60</v>
      </c>
      <c r="I10" s="8" t="s">
        <v>200</v>
      </c>
      <c r="J10" s="6">
        <v>97.90000000000001</v>
      </c>
      <c r="K10" s="8" t="s">
        <v>40</v>
      </c>
      <c r="L10" s="8" t="s">
        <v>290</v>
      </c>
    </row>
    <row r="11" spans="1:12">
      <c r="A11" s="8" t="s">
        <v>57</v>
      </c>
      <c r="B11" s="8" t="s">
        <v>58</v>
      </c>
      <c r="C11" s="8" t="s">
        <v>287</v>
      </c>
      <c r="D11" s="8" t="s">
        <v>287</v>
      </c>
      <c r="E11" s="8" t="s">
        <v>287</v>
      </c>
      <c r="F11" s="8" t="s">
        <v>287</v>
      </c>
      <c r="G11" s="6">
        <v>53.5</v>
      </c>
      <c r="H11" s="5">
        <v>100</v>
      </c>
      <c r="I11" s="8" t="s">
        <v>36</v>
      </c>
      <c r="J11" s="6">
        <v>100</v>
      </c>
      <c r="K11" s="8" t="s">
        <v>137</v>
      </c>
      <c r="L11" s="8" t="s">
        <v>318</v>
      </c>
    </row>
    <row r="12" spans="1:12">
      <c r="A12" s="8" t="s">
        <v>83</v>
      </c>
      <c r="B12" s="8" t="s">
        <v>298</v>
      </c>
      <c r="C12" s="8" t="s">
        <v>291</v>
      </c>
      <c r="D12" s="8" t="s">
        <v>291</v>
      </c>
      <c r="E12" s="8" t="s">
        <v>287</v>
      </c>
      <c r="F12" s="8" t="s">
        <v>291</v>
      </c>
      <c r="G12" s="6">
        <v>57.9</v>
      </c>
      <c r="H12" s="5">
        <v>75</v>
      </c>
      <c r="I12" s="8" t="s">
        <v>200</v>
      </c>
      <c r="J12" s="6">
        <v>91.7</v>
      </c>
      <c r="K12" s="8" t="s">
        <v>40</v>
      </c>
      <c r="L12" s="8" t="s">
        <v>293</v>
      </c>
    </row>
    <row r="13" spans="1:12">
      <c r="A13" s="8" t="s">
        <v>84</v>
      </c>
      <c r="B13" s="8" t="s">
        <v>299</v>
      </c>
      <c r="C13" s="8" t="s">
        <v>291</v>
      </c>
      <c r="D13" s="8" t="s">
        <v>291</v>
      </c>
      <c r="E13" s="8" t="s">
        <v>287</v>
      </c>
      <c r="F13" s="8" t="s">
        <v>291</v>
      </c>
      <c r="G13" s="6">
        <v>45.7</v>
      </c>
      <c r="H13" s="5">
        <v>65</v>
      </c>
      <c r="I13" s="8" t="s">
        <v>200</v>
      </c>
      <c r="J13" s="6">
        <v>83.09999999999999</v>
      </c>
      <c r="K13" s="8" t="s">
        <v>40</v>
      </c>
      <c r="L13" s="8" t="s">
        <v>293</v>
      </c>
    </row>
    <row r="14" spans="1:12">
      <c r="A14" s="8" t="s">
        <v>85</v>
      </c>
      <c r="B14" s="8" t="s">
        <v>112</v>
      </c>
      <c r="C14" s="8" t="s">
        <v>287</v>
      </c>
      <c r="D14" s="8" t="s">
        <v>287</v>
      </c>
      <c r="E14" s="8" t="s">
        <v>287</v>
      </c>
      <c r="F14" s="8" t="s">
        <v>287</v>
      </c>
      <c r="G14" s="6">
        <v>100</v>
      </c>
      <c r="H14" s="5">
        <v>100</v>
      </c>
      <c r="I14" s="8" t="s">
        <v>36</v>
      </c>
      <c r="J14" s="6">
        <v>100</v>
      </c>
      <c r="K14" s="8" t="s">
        <v>137</v>
      </c>
      <c r="L14" s="8" t="s">
        <v>318</v>
      </c>
    </row>
    <row r="15" spans="1:12">
      <c r="A15" s="8" t="s">
        <v>86</v>
      </c>
      <c r="B15" s="8" t="s">
        <v>113</v>
      </c>
      <c r="C15" s="8" t="s">
        <v>287</v>
      </c>
      <c r="D15" s="8" t="s">
        <v>287</v>
      </c>
      <c r="E15" s="8" t="s">
        <v>287</v>
      </c>
      <c r="F15" s="8" t="s">
        <v>287</v>
      </c>
      <c r="G15" s="6">
        <v>51.5</v>
      </c>
      <c r="H15" s="5">
        <v>100</v>
      </c>
      <c r="I15" s="8" t="s">
        <v>36</v>
      </c>
      <c r="J15" s="6">
        <v>100</v>
      </c>
      <c r="K15" s="8" t="s">
        <v>137</v>
      </c>
      <c r="L15" s="8" t="s">
        <v>318</v>
      </c>
    </row>
    <row r="16" spans="1:12">
      <c r="A16" s="8" t="s">
        <v>87</v>
      </c>
      <c r="B16" s="8" t="s">
        <v>114</v>
      </c>
      <c r="C16" s="8" t="s">
        <v>291</v>
      </c>
      <c r="D16" s="8" t="s">
        <v>291</v>
      </c>
      <c r="E16" s="8" t="s">
        <v>287</v>
      </c>
      <c r="F16" s="8" t="s">
        <v>291</v>
      </c>
      <c r="G16" s="6">
        <v>53.1</v>
      </c>
      <c r="H16" s="5">
        <v>80</v>
      </c>
      <c r="I16" s="8" t="s">
        <v>36</v>
      </c>
      <c r="J16" s="6">
        <v>91.7</v>
      </c>
      <c r="K16" s="8" t="s">
        <v>137</v>
      </c>
      <c r="L16" s="8" t="s">
        <v>293</v>
      </c>
    </row>
    <row r="17" spans="1:12">
      <c r="A17" s="8" t="s">
        <v>88</v>
      </c>
      <c r="B17" s="8" t="s">
        <v>115</v>
      </c>
      <c r="C17" s="8" t="s">
        <v>287</v>
      </c>
      <c r="D17" s="8" t="s">
        <v>291</v>
      </c>
      <c r="E17" s="8" t="s">
        <v>291</v>
      </c>
      <c r="F17" s="8" t="s">
        <v>287</v>
      </c>
      <c r="G17" s="6">
        <v>56.7</v>
      </c>
      <c r="H17" s="5">
        <v>75</v>
      </c>
      <c r="I17" s="8" t="s">
        <v>200</v>
      </c>
      <c r="J17" s="6">
        <v>100</v>
      </c>
      <c r="K17" s="8" t="s">
        <v>40</v>
      </c>
      <c r="L17" s="8" t="s">
        <v>293</v>
      </c>
    </row>
    <row r="18" spans="1:12">
      <c r="A18" s="8" t="s">
        <v>89</v>
      </c>
      <c r="B18" s="8" t="s">
        <v>116</v>
      </c>
      <c r="C18" s="8" t="s">
        <v>287</v>
      </c>
      <c r="D18" s="8" t="s">
        <v>291</v>
      </c>
      <c r="E18" s="8" t="s">
        <v>297</v>
      </c>
      <c r="F18" s="8" t="s">
        <v>287</v>
      </c>
      <c r="G18" s="6">
        <v>54.3</v>
      </c>
      <c r="H18" s="5">
        <v>50</v>
      </c>
      <c r="I18" s="8" t="s">
        <v>137</v>
      </c>
      <c r="J18" s="6">
        <v>100</v>
      </c>
      <c r="K18" s="8" t="s">
        <v>36</v>
      </c>
      <c r="L18" s="8" t="s">
        <v>293</v>
      </c>
    </row>
    <row r="19" spans="1:12">
      <c r="A19" s="8" t="s">
        <v>90</v>
      </c>
      <c r="B19" s="8" t="s">
        <v>117</v>
      </c>
      <c r="C19" s="8" t="s">
        <v>287</v>
      </c>
      <c r="D19" s="8" t="s">
        <v>287</v>
      </c>
      <c r="E19" s="8" t="s">
        <v>287</v>
      </c>
      <c r="F19" s="8" t="s">
        <v>287</v>
      </c>
      <c r="G19" s="6">
        <v>63.4</v>
      </c>
      <c r="H19" s="5">
        <v>75</v>
      </c>
      <c r="I19" s="8" t="s">
        <v>200</v>
      </c>
      <c r="J19" s="6">
        <v>100</v>
      </c>
      <c r="K19" s="8" t="s">
        <v>40</v>
      </c>
      <c r="L19" s="8" t="s">
        <v>318</v>
      </c>
    </row>
    <row r="20" spans="1:12">
      <c r="A20" s="8" t="s">
        <v>91</v>
      </c>
      <c r="B20" s="8" t="s">
        <v>118</v>
      </c>
      <c r="C20" s="8" t="s">
        <v>287</v>
      </c>
      <c r="D20" s="8" t="s">
        <v>287</v>
      </c>
      <c r="E20" s="8" t="s">
        <v>287</v>
      </c>
      <c r="F20" s="8" t="s">
        <v>287</v>
      </c>
      <c r="G20" s="6">
        <v>59.1</v>
      </c>
      <c r="H20" s="5">
        <v>75</v>
      </c>
      <c r="I20" s="8" t="s">
        <v>200</v>
      </c>
      <c r="J20" s="6">
        <v>83</v>
      </c>
      <c r="K20" s="8" t="s">
        <v>40</v>
      </c>
      <c r="L20" s="8" t="s">
        <v>318</v>
      </c>
    </row>
    <row r="21" spans="1:12">
      <c r="A21" s="8" t="s">
        <v>92</v>
      </c>
      <c r="B21" s="8" t="s">
        <v>119</v>
      </c>
      <c r="C21" s="8" t="s">
        <v>287</v>
      </c>
      <c r="D21" s="8" t="s">
        <v>287</v>
      </c>
      <c r="E21" s="8" t="s">
        <v>297</v>
      </c>
      <c r="F21" s="8" t="s">
        <v>287</v>
      </c>
      <c r="G21" s="6">
        <v>35.5</v>
      </c>
      <c r="H21" s="5">
        <v>65</v>
      </c>
      <c r="I21" s="8" t="s">
        <v>200</v>
      </c>
      <c r="J21" s="6">
        <v>89.2</v>
      </c>
      <c r="K21" s="8" t="s">
        <v>40</v>
      </c>
      <c r="L21" s="8" t="s">
        <v>290</v>
      </c>
    </row>
    <row r="22" spans="1:12">
      <c r="A22" s="8" t="s">
        <v>93</v>
      </c>
      <c r="B22" s="8" t="s">
        <v>300</v>
      </c>
      <c r="C22" s="8" t="s">
        <v>287</v>
      </c>
      <c r="D22" s="8" t="s">
        <v>297</v>
      </c>
      <c r="E22" s="8" t="s">
        <v>291</v>
      </c>
      <c r="F22" s="8" t="s">
        <v>287</v>
      </c>
      <c r="G22" s="6">
        <v>30</v>
      </c>
      <c r="H22" s="5">
        <v>75</v>
      </c>
      <c r="I22" s="8" t="s">
        <v>200</v>
      </c>
      <c r="J22" s="6">
        <v>100</v>
      </c>
      <c r="K22" s="8" t="s">
        <v>40</v>
      </c>
      <c r="L22" s="8" t="s">
        <v>293</v>
      </c>
    </row>
    <row r="23" spans="1:12">
      <c r="A23" s="8" t="s">
        <v>94</v>
      </c>
      <c r="B23" s="8" t="s">
        <v>121</v>
      </c>
      <c r="C23" s="8" t="s">
        <v>297</v>
      </c>
      <c r="D23" s="8" t="s">
        <v>297</v>
      </c>
      <c r="E23" s="8" t="s">
        <v>291</v>
      </c>
      <c r="F23" s="8" t="s">
        <v>297</v>
      </c>
      <c r="G23" s="6">
        <v>32.5</v>
      </c>
      <c r="H23" s="5">
        <v>75</v>
      </c>
      <c r="I23" s="8" t="s">
        <v>200</v>
      </c>
      <c r="J23" s="6">
        <v>49</v>
      </c>
      <c r="K23" s="8" t="s">
        <v>40</v>
      </c>
      <c r="L23" s="8" t="s">
        <v>319</v>
      </c>
    </row>
    <row r="24" spans="1:12">
      <c r="A24" s="8" t="s">
        <v>95</v>
      </c>
      <c r="B24" s="8" t="s">
        <v>302</v>
      </c>
      <c r="C24" s="8" t="s">
        <v>291</v>
      </c>
      <c r="D24" s="8" t="s">
        <v>291</v>
      </c>
      <c r="E24" s="8" t="s">
        <v>297</v>
      </c>
      <c r="F24" s="8" t="s">
        <v>291</v>
      </c>
      <c r="G24" s="6">
        <v>44.2</v>
      </c>
      <c r="H24" s="5">
        <v>65</v>
      </c>
      <c r="I24" s="8" t="s">
        <v>200</v>
      </c>
      <c r="J24" s="6">
        <v>82.7</v>
      </c>
      <c r="K24" s="8" t="s">
        <v>40</v>
      </c>
      <c r="L24" s="8" t="s">
        <v>293</v>
      </c>
    </row>
    <row r="25" spans="1:12">
      <c r="A25" s="8" t="s">
        <v>96</v>
      </c>
      <c r="B25" s="8" t="s">
        <v>123</v>
      </c>
      <c r="C25" s="8" t="s">
        <v>291</v>
      </c>
      <c r="D25" s="8" t="s">
        <v>297</v>
      </c>
      <c r="E25" s="8" t="s">
        <v>297</v>
      </c>
      <c r="F25" s="8" t="s">
        <v>297</v>
      </c>
      <c r="G25" s="6">
        <v>52.5</v>
      </c>
      <c r="H25" s="5">
        <v>50</v>
      </c>
      <c r="I25" s="8" t="s">
        <v>137</v>
      </c>
      <c r="J25" s="6">
        <v>43.3</v>
      </c>
      <c r="K25" s="8" t="s">
        <v>36</v>
      </c>
      <c r="L25" s="8" t="s">
        <v>257</v>
      </c>
    </row>
    <row r="26" spans="1:12">
      <c r="A26" s="8" t="s">
        <v>97</v>
      </c>
      <c r="B26" s="8" t="s">
        <v>303</v>
      </c>
      <c r="C26" s="8" t="s">
        <v>291</v>
      </c>
      <c r="D26" s="8" t="s">
        <v>291</v>
      </c>
      <c r="E26" s="8" t="s">
        <v>297</v>
      </c>
      <c r="F26" s="8" t="s">
        <v>291</v>
      </c>
      <c r="G26" s="6">
        <v>45.3</v>
      </c>
      <c r="H26" s="5">
        <v>65</v>
      </c>
      <c r="I26" s="8" t="s">
        <v>200</v>
      </c>
      <c r="J26" s="6">
        <v>78.8</v>
      </c>
      <c r="K26" s="8" t="s">
        <v>40</v>
      </c>
      <c r="L26" s="8" t="s">
        <v>293</v>
      </c>
    </row>
    <row r="27" spans="1:12">
      <c r="A27" s="8" t="s">
        <v>98</v>
      </c>
      <c r="B27" s="8" t="s">
        <v>304</v>
      </c>
      <c r="C27" s="8" t="s">
        <v>291</v>
      </c>
      <c r="D27" s="8" t="s">
        <v>297</v>
      </c>
      <c r="E27" s="8" t="s">
        <v>287</v>
      </c>
      <c r="F27" s="8" t="s">
        <v>291</v>
      </c>
      <c r="G27" s="6">
        <v>56</v>
      </c>
      <c r="H27" s="5">
        <v>60</v>
      </c>
      <c r="I27" s="8" t="s">
        <v>200</v>
      </c>
      <c r="J27" s="6">
        <v>94.5</v>
      </c>
      <c r="K27" s="8" t="s">
        <v>40</v>
      </c>
      <c r="L27" s="8" t="s">
        <v>293</v>
      </c>
    </row>
    <row r="28" spans="1:12">
      <c r="A28" s="8" t="s">
        <v>99</v>
      </c>
      <c r="B28" s="8" t="s">
        <v>305</v>
      </c>
      <c r="C28" s="8" t="s">
        <v>287</v>
      </c>
      <c r="D28" s="8" t="s">
        <v>291</v>
      </c>
      <c r="E28" s="8" t="s">
        <v>287</v>
      </c>
      <c r="F28" s="8" t="s">
        <v>287</v>
      </c>
      <c r="G28" s="6">
        <v>54.5</v>
      </c>
      <c r="H28" s="5">
        <v>85</v>
      </c>
      <c r="I28" s="8" t="s">
        <v>36</v>
      </c>
      <c r="J28" s="6">
        <v>100</v>
      </c>
      <c r="K28" s="8" t="s">
        <v>137</v>
      </c>
      <c r="L28" s="8" t="s">
        <v>318</v>
      </c>
    </row>
    <row r="29" spans="1:12">
      <c r="A29" s="8" t="s">
        <v>100</v>
      </c>
      <c r="B29" s="8" t="s">
        <v>306</v>
      </c>
      <c r="C29" s="8" t="s">
        <v>291</v>
      </c>
      <c r="D29" s="8" t="s">
        <v>291</v>
      </c>
      <c r="E29" s="8" t="s">
        <v>291</v>
      </c>
      <c r="F29" s="8" t="s">
        <v>291</v>
      </c>
      <c r="G29" s="6">
        <v>50</v>
      </c>
      <c r="H29" s="5">
        <v>85</v>
      </c>
      <c r="I29" s="8" t="s">
        <v>36</v>
      </c>
      <c r="J29" s="6">
        <v>74.8</v>
      </c>
      <c r="K29" s="8" t="s">
        <v>137</v>
      </c>
      <c r="L29" s="8" t="s">
        <v>293</v>
      </c>
    </row>
    <row r="30" spans="1:12">
      <c r="A30" s="8" t="s">
        <v>101</v>
      </c>
      <c r="B30" s="8" t="s">
        <v>307</v>
      </c>
      <c r="C30" s="8" t="s">
        <v>297</v>
      </c>
      <c r="D30" s="8" t="s">
        <v>297</v>
      </c>
      <c r="E30" s="8" t="s">
        <v>291</v>
      </c>
      <c r="F30" s="8" t="s">
        <v>297</v>
      </c>
      <c r="G30" s="6">
        <v>52</v>
      </c>
      <c r="H30" s="5">
        <v>90</v>
      </c>
      <c r="I30" s="8" t="s">
        <v>36</v>
      </c>
      <c r="J30" s="6">
        <v>37.9</v>
      </c>
      <c r="K30" s="8" t="s">
        <v>137</v>
      </c>
      <c r="L30" s="8" t="s">
        <v>319</v>
      </c>
    </row>
    <row r="31" spans="1:12">
      <c r="A31" s="8" t="s">
        <v>102</v>
      </c>
      <c r="B31" s="8" t="s">
        <v>129</v>
      </c>
      <c r="C31" s="8" t="s">
        <v>291</v>
      </c>
      <c r="D31" s="8" t="s">
        <v>291</v>
      </c>
      <c r="E31" s="8" t="s">
        <v>287</v>
      </c>
      <c r="F31" s="8" t="s">
        <v>291</v>
      </c>
      <c r="G31" s="6">
        <v>46.6</v>
      </c>
      <c r="H31" s="5">
        <v>75</v>
      </c>
      <c r="I31" s="8" t="s">
        <v>200</v>
      </c>
      <c r="J31" s="6">
        <v>85.2</v>
      </c>
      <c r="K31" s="8" t="s">
        <v>40</v>
      </c>
      <c r="L31" s="8" t="s">
        <v>293</v>
      </c>
    </row>
    <row r="34" spans="1:1">
      <c r="A34" s="3" t="s">
        <v>320</v>
      </c>
    </row>
    <row r="35" spans="1:1">
      <c r="A35" s="8" t="s">
        <v>321</v>
      </c>
    </row>
    <row r="36" spans="1:1">
      <c r="A36" s="8" t="s">
        <v>322</v>
      </c>
    </row>
    <row r="37" spans="1:1">
      <c r="A37" s="8" t="s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42.7109375" customWidth="1"/>
    <col min="8" max="8" width="3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324</v>
      </c>
    </row>
    <row r="2" spans="1:14">
      <c r="A2" s="8" t="s">
        <v>325</v>
      </c>
    </row>
    <row r="3" spans="1:14">
      <c r="A3" s="3" t="s">
        <v>26</v>
      </c>
      <c r="B3" s="3" t="s">
        <v>27</v>
      </c>
      <c r="C3" s="3" t="s">
        <v>277</v>
      </c>
      <c r="D3" s="3" t="s">
        <v>326</v>
      </c>
      <c r="E3" s="3" t="s">
        <v>327</v>
      </c>
      <c r="F3" s="3" t="s">
        <v>328</v>
      </c>
      <c r="G3" s="3" t="s">
        <v>329</v>
      </c>
      <c r="H3" s="3" t="s">
        <v>330</v>
      </c>
      <c r="I3" s="3" t="s">
        <v>331</v>
      </c>
      <c r="J3" s="3" t="s">
        <v>332</v>
      </c>
      <c r="K3" s="3" t="s">
        <v>333</v>
      </c>
      <c r="L3" s="3" t="s">
        <v>334</v>
      </c>
      <c r="M3" s="3" t="s">
        <v>335</v>
      </c>
      <c r="N3" s="3" t="s">
        <v>336</v>
      </c>
    </row>
    <row r="4" spans="1:14">
      <c r="A4" s="8" t="s">
        <v>106</v>
      </c>
      <c r="B4" s="8" t="s">
        <v>133</v>
      </c>
      <c r="C4" s="7">
        <v>2541.8</v>
      </c>
      <c r="D4" s="6">
        <v>82</v>
      </c>
      <c r="E4" s="8" t="s">
        <v>337</v>
      </c>
      <c r="F4" s="8" t="s">
        <v>338</v>
      </c>
      <c r="G4" s="8" t="s">
        <v>291</v>
      </c>
      <c r="H4" s="8" t="s">
        <v>339</v>
      </c>
      <c r="I4" s="8" t="s">
        <v>291</v>
      </c>
      <c r="J4" s="8" t="s">
        <v>291</v>
      </c>
      <c r="K4" s="8" t="s">
        <v>291</v>
      </c>
      <c r="L4" s="5">
        <v>0</v>
      </c>
      <c r="M4" s="6">
        <v>52.17512894050537</v>
      </c>
      <c r="N4" s="8" t="s">
        <v>340</v>
      </c>
    </row>
    <row r="5" spans="1:14">
      <c r="A5" s="8" t="s">
        <v>83</v>
      </c>
      <c r="B5" s="8" t="s">
        <v>110</v>
      </c>
      <c r="C5" s="7">
        <v>217.32</v>
      </c>
      <c r="D5" s="6">
        <v>75</v>
      </c>
      <c r="E5" s="8" t="s">
        <v>337</v>
      </c>
      <c r="F5" s="8" t="s">
        <v>338</v>
      </c>
      <c r="G5" s="8" t="s">
        <v>291</v>
      </c>
      <c r="H5" s="8" t="s">
        <v>341</v>
      </c>
      <c r="I5" s="8" t="s">
        <v>342</v>
      </c>
      <c r="J5" s="8" t="s">
        <v>343</v>
      </c>
      <c r="K5" s="8" t="s">
        <v>291</v>
      </c>
      <c r="L5" s="5">
        <v>0</v>
      </c>
      <c r="M5" s="6">
        <v>82.87086326767498</v>
      </c>
      <c r="N5" s="8" t="s">
        <v>340</v>
      </c>
    </row>
    <row r="6" spans="1:14">
      <c r="A6" s="8" t="s">
        <v>53</v>
      </c>
      <c r="B6" s="8" t="s">
        <v>54</v>
      </c>
      <c r="C6" s="7">
        <v>758.05</v>
      </c>
      <c r="D6" s="6">
        <v>75</v>
      </c>
      <c r="E6" s="8" t="s">
        <v>337</v>
      </c>
      <c r="F6" s="8" t="s">
        <v>338</v>
      </c>
      <c r="G6" s="8" t="s">
        <v>291</v>
      </c>
      <c r="H6" s="8" t="s">
        <v>341</v>
      </c>
      <c r="I6" s="8" t="s">
        <v>342</v>
      </c>
      <c r="J6" s="8" t="s">
        <v>343</v>
      </c>
      <c r="K6" s="8" t="s">
        <v>291</v>
      </c>
      <c r="L6" s="5">
        <v>0</v>
      </c>
      <c r="M6" s="6">
        <v>85.30568678074896</v>
      </c>
      <c r="N6" s="8" t="s">
        <v>340</v>
      </c>
    </row>
    <row r="7" spans="1:14">
      <c r="A7" s="8" t="s">
        <v>88</v>
      </c>
      <c r="B7" s="8" t="s">
        <v>115</v>
      </c>
      <c r="C7" s="7">
        <v>1212.8</v>
      </c>
      <c r="D7" s="6">
        <v>75</v>
      </c>
      <c r="E7" s="8" t="s">
        <v>337</v>
      </c>
      <c r="F7" s="8" t="s">
        <v>338</v>
      </c>
      <c r="G7" s="8" t="s">
        <v>291</v>
      </c>
      <c r="H7" s="8" t="s">
        <v>341</v>
      </c>
      <c r="I7" s="8" t="s">
        <v>342</v>
      </c>
      <c r="J7" s="8" t="s">
        <v>343</v>
      </c>
      <c r="K7" s="8" t="s">
        <v>291</v>
      </c>
      <c r="L7" s="5">
        <v>0</v>
      </c>
      <c r="M7" s="6">
        <v>79.68726611365963</v>
      </c>
      <c r="N7" s="8" t="s">
        <v>340</v>
      </c>
    </row>
    <row r="8" spans="1:14">
      <c r="A8" s="8" t="s">
        <v>87</v>
      </c>
      <c r="B8" s="8" t="s">
        <v>114</v>
      </c>
      <c r="C8" s="7">
        <v>92.86</v>
      </c>
      <c r="D8" s="6">
        <v>67</v>
      </c>
      <c r="E8" s="8" t="s">
        <v>342</v>
      </c>
      <c r="F8" s="8" t="s">
        <v>338</v>
      </c>
      <c r="G8" s="8" t="s">
        <v>291</v>
      </c>
      <c r="H8" s="8" t="s">
        <v>291</v>
      </c>
      <c r="I8" s="8" t="s">
        <v>291</v>
      </c>
      <c r="J8" s="8" t="s">
        <v>291</v>
      </c>
      <c r="K8" s="8" t="s">
        <v>291</v>
      </c>
      <c r="L8" s="5">
        <v>0</v>
      </c>
      <c r="M8" s="6">
        <v>80.57304554115919</v>
      </c>
      <c r="N8" s="8" t="s">
        <v>344</v>
      </c>
    </row>
    <row r="9" spans="1:14">
      <c r="A9" s="8" t="s">
        <v>41</v>
      </c>
      <c r="B9" s="8" t="s">
        <v>42</v>
      </c>
      <c r="C9" s="7">
        <v>381.05</v>
      </c>
      <c r="D9" s="6">
        <v>67</v>
      </c>
      <c r="E9" s="8" t="s">
        <v>342</v>
      </c>
      <c r="F9" s="8" t="s">
        <v>338</v>
      </c>
      <c r="G9" s="8" t="s">
        <v>291</v>
      </c>
      <c r="H9" s="8" t="s">
        <v>291</v>
      </c>
      <c r="I9" s="8" t="s">
        <v>291</v>
      </c>
      <c r="J9" s="8" t="s">
        <v>291</v>
      </c>
      <c r="K9" s="8" t="s">
        <v>291</v>
      </c>
      <c r="L9" s="5">
        <v>0</v>
      </c>
      <c r="M9" s="6">
        <v>87.17220042832781</v>
      </c>
      <c r="N9" s="8" t="s">
        <v>344</v>
      </c>
    </row>
    <row r="10" spans="1:14">
      <c r="A10" s="8" t="s">
        <v>107</v>
      </c>
      <c r="B10" s="8" t="s">
        <v>134</v>
      </c>
      <c r="C10" s="7">
        <v>1181.7</v>
      </c>
      <c r="D10" s="6">
        <v>62</v>
      </c>
      <c r="E10" s="8" t="s">
        <v>291</v>
      </c>
      <c r="F10" s="8" t="s">
        <v>291</v>
      </c>
      <c r="G10" s="8" t="s">
        <v>291</v>
      </c>
      <c r="H10" s="8" t="s">
        <v>339</v>
      </c>
      <c r="I10" s="8" t="s">
        <v>291</v>
      </c>
      <c r="J10" s="8" t="s">
        <v>291</v>
      </c>
      <c r="K10" s="8" t="s">
        <v>291</v>
      </c>
      <c r="L10" s="5">
        <v>0</v>
      </c>
      <c r="M10" s="6">
        <v>38.69297183941538</v>
      </c>
      <c r="N10" s="8" t="s">
        <v>59</v>
      </c>
    </row>
    <row r="11" spans="1:14">
      <c r="A11" s="8" t="s">
        <v>103</v>
      </c>
      <c r="B11" s="8" t="s">
        <v>130</v>
      </c>
      <c r="C11" s="7">
        <v>193.66</v>
      </c>
      <c r="D11" s="6">
        <v>62</v>
      </c>
      <c r="E11" s="8" t="s">
        <v>291</v>
      </c>
      <c r="F11" s="8" t="s">
        <v>291</v>
      </c>
      <c r="G11" s="8" t="s">
        <v>291</v>
      </c>
      <c r="H11" s="8" t="s">
        <v>339</v>
      </c>
      <c r="I11" s="8" t="s">
        <v>291</v>
      </c>
      <c r="J11" s="8" t="s">
        <v>291</v>
      </c>
      <c r="K11" s="8" t="s">
        <v>291</v>
      </c>
      <c r="L11" s="5">
        <v>0</v>
      </c>
      <c r="M11" s="6">
        <v>64.01359923720038</v>
      </c>
      <c r="N11" s="8" t="s">
        <v>59</v>
      </c>
    </row>
    <row r="12" spans="1:14">
      <c r="A12" s="8" t="s">
        <v>100</v>
      </c>
      <c r="B12" s="8" t="s">
        <v>345</v>
      </c>
      <c r="C12" s="7">
        <v>1248.6</v>
      </c>
      <c r="D12" s="6">
        <v>60</v>
      </c>
      <c r="E12" s="8" t="s">
        <v>291</v>
      </c>
      <c r="F12" s="8" t="s">
        <v>291</v>
      </c>
      <c r="G12" s="8" t="s">
        <v>291</v>
      </c>
      <c r="H12" s="8" t="s">
        <v>339</v>
      </c>
      <c r="I12" s="8" t="s">
        <v>346</v>
      </c>
      <c r="J12" s="8" t="s">
        <v>346</v>
      </c>
      <c r="K12" s="8" t="s">
        <v>291</v>
      </c>
      <c r="L12" s="5">
        <v>0</v>
      </c>
      <c r="M12" s="6">
        <v>69.20247216054571</v>
      </c>
      <c r="N12" s="8" t="s">
        <v>59</v>
      </c>
    </row>
    <row r="13" spans="1:14">
      <c r="A13" s="8" t="s">
        <v>94</v>
      </c>
      <c r="B13" s="8" t="s">
        <v>121</v>
      </c>
      <c r="C13" s="7">
        <v>1363.4</v>
      </c>
      <c r="D13" s="6">
        <v>60</v>
      </c>
      <c r="E13" s="8" t="s">
        <v>291</v>
      </c>
      <c r="F13" s="8" t="s">
        <v>291</v>
      </c>
      <c r="G13" s="8" t="s">
        <v>291</v>
      </c>
      <c r="H13" s="8" t="s">
        <v>339</v>
      </c>
      <c r="I13" s="8" t="s">
        <v>346</v>
      </c>
      <c r="J13" s="8" t="s">
        <v>346</v>
      </c>
      <c r="K13" s="8" t="s">
        <v>291</v>
      </c>
      <c r="L13" s="5">
        <v>0</v>
      </c>
      <c r="M13" s="6">
        <v>73.23943889686601</v>
      </c>
      <c r="N13" s="8" t="s">
        <v>59</v>
      </c>
    </row>
    <row r="14" spans="1:14">
      <c r="A14" s="8" t="s">
        <v>33</v>
      </c>
      <c r="B14" s="8" t="s">
        <v>34</v>
      </c>
      <c r="C14" s="7">
        <v>57.19</v>
      </c>
      <c r="D14" s="6">
        <v>55</v>
      </c>
      <c r="E14" s="8" t="s">
        <v>291</v>
      </c>
      <c r="F14" s="8" t="s">
        <v>338</v>
      </c>
      <c r="G14" s="8" t="s">
        <v>291</v>
      </c>
      <c r="H14" s="8" t="s">
        <v>341</v>
      </c>
      <c r="I14" s="8" t="s">
        <v>291</v>
      </c>
      <c r="J14" s="8" t="s">
        <v>291</v>
      </c>
      <c r="K14" s="8" t="s">
        <v>291</v>
      </c>
      <c r="L14" s="5">
        <v>0</v>
      </c>
      <c r="M14" s="6">
        <v>86.50971605208304</v>
      </c>
      <c r="N14" s="8" t="s">
        <v>59</v>
      </c>
    </row>
    <row r="15" spans="1:14">
      <c r="A15" s="8" t="s">
        <v>38</v>
      </c>
      <c r="B15" s="8" t="s">
        <v>39</v>
      </c>
      <c r="C15" s="7">
        <v>874.05</v>
      </c>
      <c r="D15" s="6">
        <v>55</v>
      </c>
      <c r="E15" s="8" t="s">
        <v>291</v>
      </c>
      <c r="F15" s="8" t="s">
        <v>338</v>
      </c>
      <c r="G15" s="8" t="s">
        <v>291</v>
      </c>
      <c r="H15" s="8" t="s">
        <v>341</v>
      </c>
      <c r="I15" s="8" t="s">
        <v>291</v>
      </c>
      <c r="J15" s="8" t="s">
        <v>291</v>
      </c>
      <c r="K15" s="8" t="s">
        <v>291</v>
      </c>
      <c r="L15" s="5">
        <v>0</v>
      </c>
      <c r="M15" s="6">
        <v>86.35705171811314</v>
      </c>
      <c r="N15" s="8" t="s">
        <v>59</v>
      </c>
    </row>
    <row r="16" spans="1:14">
      <c r="A16" s="8" t="s">
        <v>44</v>
      </c>
      <c r="B16" s="8" t="s">
        <v>45</v>
      </c>
      <c r="C16" s="7">
        <v>220.58</v>
      </c>
      <c r="D16" s="6">
        <v>55</v>
      </c>
      <c r="E16" s="8" t="s">
        <v>291</v>
      </c>
      <c r="F16" s="8" t="s">
        <v>338</v>
      </c>
      <c r="G16" s="8" t="s">
        <v>291</v>
      </c>
      <c r="H16" s="8" t="s">
        <v>341</v>
      </c>
      <c r="I16" s="8" t="s">
        <v>291</v>
      </c>
      <c r="J16" s="8" t="s">
        <v>291</v>
      </c>
      <c r="K16" s="8" t="s">
        <v>291</v>
      </c>
      <c r="L16" s="5">
        <v>0</v>
      </c>
      <c r="M16" s="6">
        <v>85.37583593511948</v>
      </c>
      <c r="N16" s="8" t="s">
        <v>59</v>
      </c>
    </row>
    <row r="17" spans="1:14">
      <c r="A17" s="8" t="s">
        <v>91</v>
      </c>
      <c r="B17" s="8" t="s">
        <v>118</v>
      </c>
      <c r="C17" s="7">
        <v>76.06</v>
      </c>
      <c r="D17" s="6">
        <v>55</v>
      </c>
      <c r="E17" s="8" t="s">
        <v>291</v>
      </c>
      <c r="F17" s="8" t="s">
        <v>338</v>
      </c>
      <c r="G17" s="8" t="s">
        <v>291</v>
      </c>
      <c r="H17" s="8" t="s">
        <v>341</v>
      </c>
      <c r="I17" s="8" t="s">
        <v>291</v>
      </c>
      <c r="J17" s="8" t="s">
        <v>291</v>
      </c>
      <c r="K17" s="8" t="s">
        <v>291</v>
      </c>
      <c r="L17" s="5">
        <v>0</v>
      </c>
      <c r="M17" s="6">
        <v>75.15477872899869</v>
      </c>
      <c r="N17" s="8" t="s">
        <v>59</v>
      </c>
    </row>
    <row r="18" spans="1:14">
      <c r="A18" s="8" t="s">
        <v>85</v>
      </c>
      <c r="B18" s="8" t="s">
        <v>112</v>
      </c>
      <c r="C18" s="7">
        <v>3227.7</v>
      </c>
      <c r="D18" s="6">
        <v>55</v>
      </c>
      <c r="E18" s="8" t="s">
        <v>291</v>
      </c>
      <c r="F18" s="8" t="s">
        <v>338</v>
      </c>
      <c r="G18" s="8" t="s">
        <v>291</v>
      </c>
      <c r="H18" s="8" t="s">
        <v>341</v>
      </c>
      <c r="I18" s="8" t="s">
        <v>291</v>
      </c>
      <c r="J18" s="8" t="s">
        <v>291</v>
      </c>
      <c r="K18" s="8" t="s">
        <v>291</v>
      </c>
      <c r="L18" s="5">
        <v>0</v>
      </c>
      <c r="M18" s="6">
        <v>80.74212455263432</v>
      </c>
      <c r="N18" s="8" t="s">
        <v>59</v>
      </c>
    </row>
    <row r="19" spans="1:14">
      <c r="A19" s="8" t="s">
        <v>90</v>
      </c>
      <c r="B19" s="8" t="s">
        <v>117</v>
      </c>
      <c r="C19" s="7">
        <v>21.93</v>
      </c>
      <c r="D19" s="6">
        <v>55</v>
      </c>
      <c r="E19" s="8" t="s">
        <v>291</v>
      </c>
      <c r="F19" s="8" t="s">
        <v>338</v>
      </c>
      <c r="G19" s="8" t="s">
        <v>291</v>
      </c>
      <c r="H19" s="8" t="s">
        <v>341</v>
      </c>
      <c r="I19" s="8" t="s">
        <v>291</v>
      </c>
      <c r="J19" s="8" t="s">
        <v>291</v>
      </c>
      <c r="K19" s="8" t="s">
        <v>291</v>
      </c>
      <c r="L19" s="5">
        <v>0</v>
      </c>
      <c r="M19" s="6">
        <v>77.22918819955412</v>
      </c>
      <c r="N19" s="8" t="s">
        <v>59</v>
      </c>
    </row>
    <row r="20" spans="1:14">
      <c r="A20" s="8" t="s">
        <v>57</v>
      </c>
      <c r="B20" s="8" t="s">
        <v>58</v>
      </c>
      <c r="C20" s="7">
        <v>126.04</v>
      </c>
      <c r="D20" s="6">
        <v>55</v>
      </c>
      <c r="E20" s="8" t="s">
        <v>291</v>
      </c>
      <c r="F20" s="8" t="s">
        <v>338</v>
      </c>
      <c r="G20" s="8" t="s">
        <v>291</v>
      </c>
      <c r="H20" s="8" t="s">
        <v>341</v>
      </c>
      <c r="I20" s="8" t="s">
        <v>291</v>
      </c>
      <c r="J20" s="8" t="s">
        <v>291</v>
      </c>
      <c r="K20" s="8" t="s">
        <v>291</v>
      </c>
      <c r="L20" s="5">
        <v>0</v>
      </c>
      <c r="M20" s="6">
        <v>77.86726424602929</v>
      </c>
      <c r="N20" s="8" t="s">
        <v>59</v>
      </c>
    </row>
    <row r="21" spans="1:14">
      <c r="A21" s="8" t="s">
        <v>84</v>
      </c>
      <c r="B21" s="8" t="s">
        <v>111</v>
      </c>
      <c r="C21" s="7">
        <v>104.18</v>
      </c>
      <c r="D21" s="6">
        <v>55</v>
      </c>
      <c r="E21" s="8" t="s">
        <v>291</v>
      </c>
      <c r="F21" s="8" t="s">
        <v>338</v>
      </c>
      <c r="G21" s="8" t="s">
        <v>291</v>
      </c>
      <c r="H21" s="8" t="s">
        <v>341</v>
      </c>
      <c r="I21" s="8" t="s">
        <v>291</v>
      </c>
      <c r="J21" s="8" t="s">
        <v>291</v>
      </c>
      <c r="K21" s="8" t="s">
        <v>291</v>
      </c>
      <c r="L21" s="5">
        <v>0</v>
      </c>
      <c r="M21" s="6">
        <v>77.91652414056256</v>
      </c>
      <c r="N21" s="8" t="s">
        <v>59</v>
      </c>
    </row>
    <row r="22" spans="1:14">
      <c r="A22" s="8" t="s">
        <v>55</v>
      </c>
      <c r="B22" s="8" t="s">
        <v>56</v>
      </c>
      <c r="C22" s="7">
        <v>136.68</v>
      </c>
      <c r="D22" s="6">
        <v>55</v>
      </c>
      <c r="E22" s="8" t="s">
        <v>291</v>
      </c>
      <c r="F22" s="8" t="s">
        <v>338</v>
      </c>
      <c r="G22" s="8" t="s">
        <v>291</v>
      </c>
      <c r="H22" s="8" t="s">
        <v>341</v>
      </c>
      <c r="I22" s="8" t="s">
        <v>291</v>
      </c>
      <c r="J22" s="8" t="s">
        <v>291</v>
      </c>
      <c r="K22" s="8" t="s">
        <v>291</v>
      </c>
      <c r="L22" s="5">
        <v>0</v>
      </c>
      <c r="M22" s="6">
        <v>80.51308103731895</v>
      </c>
      <c r="N22" s="8" t="s">
        <v>59</v>
      </c>
    </row>
    <row r="23" spans="1:14">
      <c r="A23" s="8" t="s">
        <v>51</v>
      </c>
      <c r="B23" s="8" t="s">
        <v>52</v>
      </c>
      <c r="C23" s="7">
        <v>114.54</v>
      </c>
      <c r="D23" s="6">
        <v>55</v>
      </c>
      <c r="E23" s="8" t="s">
        <v>291</v>
      </c>
      <c r="F23" s="8" t="s">
        <v>338</v>
      </c>
      <c r="G23" s="8" t="s">
        <v>291</v>
      </c>
      <c r="H23" s="8" t="s">
        <v>341</v>
      </c>
      <c r="I23" s="8" t="s">
        <v>291</v>
      </c>
      <c r="J23" s="8" t="s">
        <v>291</v>
      </c>
      <c r="K23" s="8" t="s">
        <v>291</v>
      </c>
      <c r="L23" s="5">
        <v>0</v>
      </c>
      <c r="M23" s="6">
        <v>81.42689146292112</v>
      </c>
      <c r="N23" s="8" t="s">
        <v>59</v>
      </c>
    </row>
    <row r="24" spans="1:14">
      <c r="A24" s="8" t="s">
        <v>98</v>
      </c>
      <c r="B24" s="8" t="s">
        <v>125</v>
      </c>
      <c r="C24" s="7">
        <v>762.95</v>
      </c>
      <c r="D24" s="6">
        <v>55</v>
      </c>
      <c r="E24" s="8" t="s">
        <v>291</v>
      </c>
      <c r="F24" s="8" t="s">
        <v>338</v>
      </c>
      <c r="G24" s="8" t="s">
        <v>291</v>
      </c>
      <c r="H24" s="8" t="s">
        <v>341</v>
      </c>
      <c r="I24" s="8" t="s">
        <v>291</v>
      </c>
      <c r="J24" s="8" t="s">
        <v>291</v>
      </c>
      <c r="K24" s="8" t="s">
        <v>291</v>
      </c>
      <c r="L24" s="5">
        <v>0</v>
      </c>
      <c r="M24" s="6">
        <v>70.75244887208713</v>
      </c>
      <c r="N24" s="8" t="s">
        <v>59</v>
      </c>
    </row>
    <row r="25" spans="1:14">
      <c r="A25" s="8" t="s">
        <v>105</v>
      </c>
      <c r="B25" s="8" t="s">
        <v>347</v>
      </c>
      <c r="C25" s="7">
        <v>935.25</v>
      </c>
      <c r="D25" s="6">
        <v>55</v>
      </c>
      <c r="E25" s="8" t="s">
        <v>291</v>
      </c>
      <c r="F25" s="8" t="s">
        <v>338</v>
      </c>
      <c r="G25" s="8" t="s">
        <v>291</v>
      </c>
      <c r="H25" s="8" t="s">
        <v>341</v>
      </c>
      <c r="I25" s="8" t="s">
        <v>291</v>
      </c>
      <c r="J25" s="8" t="s">
        <v>291</v>
      </c>
      <c r="K25" s="8" t="s">
        <v>291</v>
      </c>
      <c r="L25" s="5">
        <v>0</v>
      </c>
      <c r="M25" s="6">
        <v>60.19290116198383</v>
      </c>
      <c r="N25" s="8" t="s">
        <v>59</v>
      </c>
    </row>
    <row r="26" spans="1:14">
      <c r="A26" s="8" t="s">
        <v>95</v>
      </c>
      <c r="B26" s="8" t="s">
        <v>122</v>
      </c>
      <c r="C26" s="7">
        <v>576.85</v>
      </c>
      <c r="D26" s="6">
        <v>55</v>
      </c>
      <c r="E26" s="8" t="s">
        <v>291</v>
      </c>
      <c r="F26" s="8" t="s">
        <v>338</v>
      </c>
      <c r="G26" s="8" t="s">
        <v>291</v>
      </c>
      <c r="H26" s="8" t="s">
        <v>341</v>
      </c>
      <c r="I26" s="8" t="s">
        <v>291</v>
      </c>
      <c r="J26" s="8" t="s">
        <v>291</v>
      </c>
      <c r="K26" s="8" t="s">
        <v>291</v>
      </c>
      <c r="L26" s="5">
        <v>0</v>
      </c>
      <c r="M26" s="6">
        <v>69.03276829624592</v>
      </c>
      <c r="N26" s="8" t="s">
        <v>59</v>
      </c>
    </row>
    <row r="27" spans="1:14">
      <c r="A27" s="8" t="s">
        <v>92</v>
      </c>
      <c r="B27" s="8" t="s">
        <v>119</v>
      </c>
      <c r="C27" s="7">
        <v>39.58</v>
      </c>
      <c r="D27" s="6">
        <v>55</v>
      </c>
      <c r="E27" s="8" t="s">
        <v>291</v>
      </c>
      <c r="F27" s="8" t="s">
        <v>338</v>
      </c>
      <c r="G27" s="8" t="s">
        <v>291</v>
      </c>
      <c r="H27" s="8" t="s">
        <v>341</v>
      </c>
      <c r="I27" s="8" t="s">
        <v>291</v>
      </c>
      <c r="J27" s="8" t="s">
        <v>291</v>
      </c>
      <c r="K27" s="8" t="s">
        <v>291</v>
      </c>
      <c r="L27" s="5">
        <v>0</v>
      </c>
      <c r="M27" s="6">
        <v>75.73625077293073</v>
      </c>
      <c r="N27" s="8" t="s">
        <v>59</v>
      </c>
    </row>
    <row r="28" spans="1:14">
      <c r="A28" s="8" t="s">
        <v>89</v>
      </c>
      <c r="B28" s="8" t="s">
        <v>116</v>
      </c>
      <c r="C28" s="7">
        <v>31.3</v>
      </c>
      <c r="D28" s="6">
        <v>55</v>
      </c>
      <c r="E28" s="8" t="s">
        <v>291</v>
      </c>
      <c r="F28" s="8" t="s">
        <v>338</v>
      </c>
      <c r="G28" s="8" t="s">
        <v>291</v>
      </c>
      <c r="H28" s="8" t="s">
        <v>341</v>
      </c>
      <c r="I28" s="8" t="s">
        <v>291</v>
      </c>
      <c r="J28" s="8" t="s">
        <v>291</v>
      </c>
      <c r="K28" s="8" t="s">
        <v>291</v>
      </c>
      <c r="L28" s="5">
        <v>0</v>
      </c>
      <c r="M28" s="6">
        <v>75.24470798783641</v>
      </c>
      <c r="N28" s="8" t="s">
        <v>59</v>
      </c>
    </row>
    <row r="29" spans="1:14">
      <c r="A29" s="8" t="s">
        <v>99</v>
      </c>
      <c r="B29" s="8" t="s">
        <v>348</v>
      </c>
      <c r="C29" s="7">
        <v>48.89</v>
      </c>
      <c r="D29" s="6">
        <v>55</v>
      </c>
      <c r="E29" s="8" t="s">
        <v>291</v>
      </c>
      <c r="F29" s="8" t="s">
        <v>338</v>
      </c>
      <c r="G29" s="8" t="s">
        <v>291</v>
      </c>
      <c r="H29" s="8" t="s">
        <v>341</v>
      </c>
      <c r="I29" s="8" t="s">
        <v>291</v>
      </c>
      <c r="J29" s="8" t="s">
        <v>291</v>
      </c>
      <c r="K29" s="8" t="s">
        <v>291</v>
      </c>
      <c r="L29" s="5">
        <v>0</v>
      </c>
      <c r="M29" s="6">
        <v>68.03551196374288</v>
      </c>
      <c r="N29" s="8" t="s">
        <v>59</v>
      </c>
    </row>
    <row r="30" spans="1:14">
      <c r="A30" s="8" t="s">
        <v>93</v>
      </c>
      <c r="B30" s="8" t="s">
        <v>120</v>
      </c>
      <c r="C30" s="7">
        <v>2146</v>
      </c>
      <c r="D30" s="6">
        <v>55</v>
      </c>
      <c r="E30" s="8" t="s">
        <v>291</v>
      </c>
      <c r="F30" s="8" t="s">
        <v>338</v>
      </c>
      <c r="G30" s="8" t="s">
        <v>291</v>
      </c>
      <c r="H30" s="8" t="s">
        <v>341</v>
      </c>
      <c r="I30" s="8" t="s">
        <v>291</v>
      </c>
      <c r="J30" s="8" t="s">
        <v>291</v>
      </c>
      <c r="K30" s="8" t="s">
        <v>291</v>
      </c>
      <c r="L30" s="5">
        <v>0</v>
      </c>
      <c r="M30" s="6">
        <v>72.32995687793513</v>
      </c>
      <c r="N30" s="8" t="s">
        <v>59</v>
      </c>
    </row>
    <row r="31" spans="1:14">
      <c r="A31" s="8" t="s">
        <v>46</v>
      </c>
      <c r="B31" s="8" t="s">
        <v>47</v>
      </c>
      <c r="C31" s="7">
        <v>126.76</v>
      </c>
      <c r="D31" s="6">
        <v>53</v>
      </c>
      <c r="E31" s="8" t="s">
        <v>291</v>
      </c>
      <c r="F31" s="8" t="s">
        <v>338</v>
      </c>
      <c r="G31" s="8" t="s">
        <v>291</v>
      </c>
      <c r="H31" s="8" t="s">
        <v>341</v>
      </c>
      <c r="I31" s="8" t="s">
        <v>346</v>
      </c>
      <c r="J31" s="8" t="s">
        <v>346</v>
      </c>
      <c r="K31" s="8" t="s">
        <v>291</v>
      </c>
      <c r="L31" s="5">
        <v>0</v>
      </c>
      <c r="M31" s="6">
        <v>82.33108322514524</v>
      </c>
      <c r="N31" s="8" t="s">
        <v>59</v>
      </c>
    </row>
    <row r="32" spans="1:14">
      <c r="A32" s="8" t="s">
        <v>108</v>
      </c>
      <c r="B32" s="8" t="s">
        <v>135</v>
      </c>
      <c r="C32" s="7">
        <v>335.1</v>
      </c>
      <c r="D32" s="6">
        <v>47</v>
      </c>
      <c r="E32" s="8" t="s">
        <v>291</v>
      </c>
      <c r="F32" s="8" t="s">
        <v>291</v>
      </c>
      <c r="G32" s="8" t="s">
        <v>291</v>
      </c>
      <c r="H32" s="8" t="s">
        <v>291</v>
      </c>
      <c r="I32" s="8" t="s">
        <v>291</v>
      </c>
      <c r="J32" s="8" t="s">
        <v>291</v>
      </c>
      <c r="K32" s="8" t="s">
        <v>291</v>
      </c>
      <c r="L32" s="5">
        <v>0</v>
      </c>
      <c r="M32" s="6">
        <v>36.14333466665186</v>
      </c>
      <c r="N32" s="8" t="s">
        <v>59</v>
      </c>
    </row>
    <row r="33" spans="1:14">
      <c r="A33" s="8" t="s">
        <v>102</v>
      </c>
      <c r="B33" s="8" t="s">
        <v>129</v>
      </c>
      <c r="C33" s="7">
        <v>973.45</v>
      </c>
      <c r="D33" s="6">
        <v>45</v>
      </c>
      <c r="E33" s="8" t="s">
        <v>291</v>
      </c>
      <c r="F33" s="8" t="s">
        <v>291</v>
      </c>
      <c r="G33" s="8" t="s">
        <v>291</v>
      </c>
      <c r="H33" s="8" t="s">
        <v>291</v>
      </c>
      <c r="I33" s="8" t="s">
        <v>346</v>
      </c>
      <c r="J33" s="8" t="s">
        <v>346</v>
      </c>
      <c r="K33" s="8" t="s">
        <v>291</v>
      </c>
      <c r="L33" s="5">
        <v>0</v>
      </c>
      <c r="M33" s="6">
        <v>63.32685886106671</v>
      </c>
      <c r="N33" s="8" t="s">
        <v>59</v>
      </c>
    </row>
    <row r="34" spans="1:14">
      <c r="A34" s="8" t="s">
        <v>86</v>
      </c>
      <c r="B34" s="8" t="s">
        <v>113</v>
      </c>
      <c r="C34" s="7">
        <v>266.6</v>
      </c>
      <c r="D34" s="6">
        <v>35</v>
      </c>
      <c r="E34" s="8" t="s">
        <v>349</v>
      </c>
      <c r="F34" s="8" t="s">
        <v>291</v>
      </c>
      <c r="G34" s="8" t="s">
        <v>291</v>
      </c>
      <c r="H34" s="8" t="s">
        <v>341</v>
      </c>
      <c r="I34" s="8" t="s">
        <v>291</v>
      </c>
      <c r="J34" s="8" t="s">
        <v>291</v>
      </c>
      <c r="K34" s="8" t="s">
        <v>291</v>
      </c>
      <c r="L34" s="5">
        <v>0</v>
      </c>
      <c r="M34" s="6">
        <v>71.59195354559122</v>
      </c>
      <c r="N34" s="8" t="s">
        <v>145</v>
      </c>
    </row>
    <row r="35" spans="1:14">
      <c r="A35" s="8" t="s">
        <v>48</v>
      </c>
      <c r="B35" s="8" t="s">
        <v>49</v>
      </c>
      <c r="C35" s="7">
        <v>37.77</v>
      </c>
      <c r="D35" s="6">
        <v>35</v>
      </c>
      <c r="E35" s="8" t="s">
        <v>349</v>
      </c>
      <c r="F35" s="8" t="s">
        <v>291</v>
      </c>
      <c r="G35" s="8" t="s">
        <v>291</v>
      </c>
      <c r="H35" s="8" t="s">
        <v>341</v>
      </c>
      <c r="I35" s="8" t="s">
        <v>291</v>
      </c>
      <c r="J35" s="8" t="s">
        <v>291</v>
      </c>
      <c r="K35" s="8" t="s">
        <v>291</v>
      </c>
      <c r="L35" s="5">
        <v>0</v>
      </c>
      <c r="M35" s="6">
        <v>77.94691561837702</v>
      </c>
      <c r="N35" s="8" t="s">
        <v>145</v>
      </c>
    </row>
    <row r="36" spans="1:14">
      <c r="A36" s="8" t="s">
        <v>104</v>
      </c>
      <c r="B36" s="8" t="s">
        <v>131</v>
      </c>
      <c r="C36" s="7">
        <v>242.13</v>
      </c>
      <c r="D36" s="6">
        <v>35</v>
      </c>
      <c r="E36" s="8" t="s">
        <v>349</v>
      </c>
      <c r="F36" s="8" t="s">
        <v>291</v>
      </c>
      <c r="G36" s="8" t="s">
        <v>291</v>
      </c>
      <c r="H36" s="8" t="s">
        <v>341</v>
      </c>
      <c r="I36" s="8" t="s">
        <v>291</v>
      </c>
      <c r="J36" s="8" t="s">
        <v>291</v>
      </c>
      <c r="K36" s="8" t="s">
        <v>291</v>
      </c>
      <c r="L36" s="5">
        <v>0</v>
      </c>
      <c r="M36" s="6">
        <v>60.18567305208492</v>
      </c>
      <c r="N36" s="8" t="s">
        <v>145</v>
      </c>
    </row>
    <row r="37" spans="1:14">
      <c r="A37" s="8" t="s">
        <v>96</v>
      </c>
      <c r="B37" s="8" t="s">
        <v>123</v>
      </c>
      <c r="C37" s="7">
        <v>378.05</v>
      </c>
      <c r="D37" s="6">
        <v>32</v>
      </c>
      <c r="E37" s="8" t="s">
        <v>350</v>
      </c>
      <c r="F37" s="8" t="s">
        <v>351</v>
      </c>
      <c r="G37" s="8" t="s">
        <v>291</v>
      </c>
      <c r="H37" s="8" t="s">
        <v>291</v>
      </c>
      <c r="I37" s="8" t="s">
        <v>291</v>
      </c>
      <c r="J37" s="8" t="s">
        <v>291</v>
      </c>
      <c r="K37" s="8" t="s">
        <v>291</v>
      </c>
      <c r="L37" s="5">
        <v>0</v>
      </c>
      <c r="M37" s="6">
        <v>64.30437384155124</v>
      </c>
      <c r="N37" s="8" t="s">
        <v>352</v>
      </c>
    </row>
    <row r="38" spans="1:14">
      <c r="A38" s="8" t="s">
        <v>101</v>
      </c>
      <c r="B38" s="8" t="s">
        <v>353</v>
      </c>
      <c r="C38" s="7">
        <v>11802</v>
      </c>
      <c r="D38" s="6">
        <v>32</v>
      </c>
      <c r="E38" s="8" t="s">
        <v>350</v>
      </c>
      <c r="F38" s="8" t="s">
        <v>351</v>
      </c>
      <c r="G38" s="8" t="s">
        <v>291</v>
      </c>
      <c r="H38" s="8" t="s">
        <v>291</v>
      </c>
      <c r="I38" s="8" t="s">
        <v>291</v>
      </c>
      <c r="J38" s="8" t="s">
        <v>291</v>
      </c>
      <c r="K38" s="8" t="s">
        <v>291</v>
      </c>
      <c r="L38" s="5">
        <v>0</v>
      </c>
      <c r="M38" s="6">
        <v>62.1498315001332</v>
      </c>
      <c r="N38" s="8" t="s">
        <v>352</v>
      </c>
    </row>
    <row r="39" spans="1:14">
      <c r="A39" s="8" t="s">
        <v>97</v>
      </c>
      <c r="B39" s="8" t="s">
        <v>354</v>
      </c>
      <c r="C39" s="7">
        <v>405.9</v>
      </c>
      <c r="D39" s="6">
        <v>20</v>
      </c>
      <c r="E39" s="8" t="s">
        <v>350</v>
      </c>
      <c r="F39" s="8" t="s">
        <v>351</v>
      </c>
      <c r="G39" s="8" t="s">
        <v>291</v>
      </c>
      <c r="H39" s="8" t="s">
        <v>341</v>
      </c>
      <c r="I39" s="8" t="s">
        <v>291</v>
      </c>
      <c r="J39" s="8" t="s">
        <v>291</v>
      </c>
      <c r="K39" s="8" t="s">
        <v>291</v>
      </c>
      <c r="L39" s="5">
        <v>0</v>
      </c>
      <c r="M39" s="6">
        <v>60.10513419690571</v>
      </c>
      <c r="N39" s="8" t="s">
        <v>352</v>
      </c>
    </row>
    <row r="40" spans="1:14">
      <c r="A40" s="3" t="s">
        <v>355</v>
      </c>
    </row>
    <row r="41" spans="1:14">
      <c r="A41" s="8" t="s">
        <v>356</v>
      </c>
    </row>
    <row r="42" spans="1:14">
      <c r="A42" s="8" t="s">
        <v>357</v>
      </c>
    </row>
    <row r="43" spans="1:14">
      <c r="A43" s="8" t="s">
        <v>358</v>
      </c>
    </row>
    <row r="44" spans="1:14">
      <c r="A44" s="8" t="s">
        <v>359</v>
      </c>
    </row>
    <row r="45" spans="1:14">
      <c r="A45" s="8" t="s">
        <v>360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277</v>
      </c>
      <c r="D1" s="3" t="s">
        <v>361</v>
      </c>
      <c r="E1" s="3" t="s">
        <v>362</v>
      </c>
      <c r="F1" s="3" t="s">
        <v>363</v>
      </c>
      <c r="G1" s="3" t="s">
        <v>364</v>
      </c>
      <c r="H1" s="3" t="s">
        <v>365</v>
      </c>
      <c r="I1" s="3" t="s">
        <v>366</v>
      </c>
      <c r="J1" s="3" t="s">
        <v>367</v>
      </c>
      <c r="K1" s="3" t="s">
        <v>368</v>
      </c>
      <c r="L1" s="3" t="s">
        <v>369</v>
      </c>
    </row>
    <row r="2" spans="1:12">
      <c r="A2" s="8" t="s">
        <v>33</v>
      </c>
      <c r="B2" s="8" t="s">
        <v>34</v>
      </c>
      <c r="C2" s="7">
        <v>57.19</v>
      </c>
      <c r="D2" s="6">
        <v>7.485602</v>
      </c>
      <c r="E2" s="8" t="s">
        <v>370</v>
      </c>
      <c r="F2" s="6">
        <v>1.4659591</v>
      </c>
      <c r="G2" s="8" t="s">
        <v>371</v>
      </c>
      <c r="H2" s="5">
        <v>22.419001</v>
      </c>
      <c r="I2" s="8" t="s">
        <v>372</v>
      </c>
      <c r="J2" s="7">
        <v>274.61724824</v>
      </c>
      <c r="K2" s="5">
        <v>3.801840325931107</v>
      </c>
      <c r="L2" s="8" t="s">
        <v>373</v>
      </c>
    </row>
    <row r="3" spans="1:12">
      <c r="A3" s="8" t="s">
        <v>38</v>
      </c>
      <c r="B3" s="8" t="s">
        <v>39</v>
      </c>
      <c r="C3" s="7">
        <v>874.05</v>
      </c>
      <c r="D3" s="6">
        <v>9.822993</v>
      </c>
      <c r="E3" s="8" t="s">
        <v>374</v>
      </c>
      <c r="F3" s="6">
        <v>1.4987345</v>
      </c>
      <c r="G3" s="8" t="s">
        <v>371</v>
      </c>
      <c r="H3" s="5">
        <v>16.584</v>
      </c>
      <c r="I3" s="8" t="s">
        <v>375</v>
      </c>
      <c r="J3" s="7">
        <v>3198.35638068</v>
      </c>
      <c r="K3" s="5">
        <v>2.659237321297409</v>
      </c>
      <c r="L3" s="8" t="s">
        <v>373</v>
      </c>
    </row>
    <row r="4" spans="1:12">
      <c r="A4" s="8" t="s">
        <v>41</v>
      </c>
      <c r="B4" s="8" t="s">
        <v>294</v>
      </c>
      <c r="C4" s="7">
        <v>381.05</v>
      </c>
      <c r="D4" s="6">
        <v>7.8068013</v>
      </c>
      <c r="E4" s="8" t="s">
        <v>376</v>
      </c>
      <c r="F4" s="6">
        <v>0.69560313</v>
      </c>
      <c r="G4" s="8" t="s">
        <v>377</v>
      </c>
      <c r="H4" s="5">
        <v>9.171999999999999</v>
      </c>
      <c r="I4" s="8" t="s">
        <v>378</v>
      </c>
      <c r="J4" s="7">
        <v>1754.45914746</v>
      </c>
      <c r="K4" s="5">
        <v>3.60427541650702</v>
      </c>
      <c r="L4" s="8" t="s">
        <v>373</v>
      </c>
    </row>
    <row r="5" spans="1:12">
      <c r="A5" s="8" t="s">
        <v>44</v>
      </c>
      <c r="B5" s="8" t="s">
        <v>45</v>
      </c>
      <c r="C5" s="7">
        <v>220.58</v>
      </c>
      <c r="D5" s="6">
        <v>14.112604</v>
      </c>
      <c r="E5" s="8" t="s">
        <v>379</v>
      </c>
      <c r="F5" s="6">
        <v>1.7265589</v>
      </c>
      <c r="G5" s="8" t="s">
        <v>380</v>
      </c>
      <c r="H5" s="5">
        <v>13.041</v>
      </c>
      <c r="I5" s="8" t="s">
        <v>381</v>
      </c>
      <c r="J5" s="7">
        <v>561.81512958</v>
      </c>
      <c r="K5" s="5">
        <v>1.546990341735424</v>
      </c>
      <c r="L5" s="8" t="s">
        <v>373</v>
      </c>
    </row>
    <row r="6" spans="1:12">
      <c r="A6" s="8" t="s">
        <v>46</v>
      </c>
      <c r="B6" s="8" t="s">
        <v>47</v>
      </c>
      <c r="C6" s="7">
        <v>126.76</v>
      </c>
      <c r="D6" s="6">
        <v>6.2137256</v>
      </c>
      <c r="E6" s="8" t="s">
        <v>382</v>
      </c>
      <c r="F6" s="6">
        <v>1.0907183</v>
      </c>
      <c r="G6" s="8" t="s">
        <v>383</v>
      </c>
      <c r="H6" s="5">
        <v>16.364</v>
      </c>
      <c r="I6" s="8" t="s">
        <v>384</v>
      </c>
      <c r="J6" s="7">
        <v>733.2711863999999</v>
      </c>
      <c r="K6" s="5">
        <v>4.784720624802776</v>
      </c>
      <c r="L6" s="8" t="s">
        <v>373</v>
      </c>
    </row>
    <row r="7" spans="1:12">
      <c r="A7" s="8" t="s">
        <v>48</v>
      </c>
      <c r="B7" s="8" t="s">
        <v>49</v>
      </c>
      <c r="C7" s="7">
        <v>37.77</v>
      </c>
      <c r="D7" s="6">
        <v>7.771605</v>
      </c>
      <c r="E7" s="8" t="s">
        <v>376</v>
      </c>
      <c r="F7" s="6">
        <v>0.8985583</v>
      </c>
      <c r="G7" s="8" t="s">
        <v>385</v>
      </c>
      <c r="H7" s="5">
        <v>12.161</v>
      </c>
      <c r="I7" s="8" t="s">
        <v>386</v>
      </c>
      <c r="J7" s="7">
        <v>174.69107676</v>
      </c>
      <c r="K7" s="5">
        <v>3.625127793486894</v>
      </c>
      <c r="L7" s="8" t="s">
        <v>373</v>
      </c>
    </row>
    <row r="8" spans="1:12">
      <c r="A8" s="8" t="s">
        <v>51</v>
      </c>
      <c r="B8" s="8" t="s">
        <v>52</v>
      </c>
      <c r="C8" s="7">
        <v>114.54</v>
      </c>
      <c r="D8" s="6">
        <v>7.8184304</v>
      </c>
      <c r="E8" s="8" t="s">
        <v>376</v>
      </c>
      <c r="F8" s="6">
        <v>0.988752</v>
      </c>
      <c r="G8" s="8" t="s">
        <v>387</v>
      </c>
      <c r="H8" s="5">
        <v>13.672</v>
      </c>
      <c r="I8" s="8" t="s">
        <v>388</v>
      </c>
      <c r="J8" s="7">
        <v>526.5893569</v>
      </c>
      <c r="K8" s="5">
        <v>3.597427596472847</v>
      </c>
      <c r="L8" s="8" t="s">
        <v>373</v>
      </c>
    </row>
    <row r="9" spans="1:12">
      <c r="A9" s="8" t="s">
        <v>53</v>
      </c>
      <c r="B9" s="8" t="s">
        <v>54</v>
      </c>
      <c r="C9" s="7">
        <v>758.05</v>
      </c>
      <c r="D9" s="6">
        <v>9.310366</v>
      </c>
      <c r="E9" s="8" t="s">
        <v>389</v>
      </c>
      <c r="F9" s="6">
        <v>1.3764658</v>
      </c>
      <c r="G9" s="8" t="s">
        <v>376</v>
      </c>
      <c r="H9" s="5">
        <v>16.314</v>
      </c>
      <c r="I9" s="8" t="s">
        <v>390</v>
      </c>
      <c r="J9" s="7">
        <v>2926.61470572</v>
      </c>
      <c r="K9" s="5">
        <v>2.860714604208167</v>
      </c>
      <c r="L9" s="8" t="s">
        <v>373</v>
      </c>
    </row>
    <row r="10" spans="1:12">
      <c r="A10" s="8" t="s">
        <v>55</v>
      </c>
      <c r="B10" s="8" t="s">
        <v>56</v>
      </c>
      <c r="C10" s="7">
        <v>136.68</v>
      </c>
      <c r="D10" s="6">
        <v>5.5448275</v>
      </c>
      <c r="E10" s="8" t="s">
        <v>391</v>
      </c>
      <c r="F10" s="6">
        <v>0.858063</v>
      </c>
      <c r="G10" s="8" t="s">
        <v>385</v>
      </c>
      <c r="H10" s="5">
        <v>16.747</v>
      </c>
      <c r="I10" s="8" t="s">
        <v>392</v>
      </c>
      <c r="J10" s="7">
        <v>886.0360168999999</v>
      </c>
      <c r="K10" s="5">
        <v>5.482557922885571</v>
      </c>
      <c r="L10" s="8" t="s">
        <v>373</v>
      </c>
    </row>
    <row r="11" spans="1:12">
      <c r="A11" s="8" t="s">
        <v>57</v>
      </c>
      <c r="B11" s="8" t="s">
        <v>58</v>
      </c>
      <c r="C11" s="7">
        <v>126.04</v>
      </c>
      <c r="D11" s="6">
        <v>6.0479846</v>
      </c>
      <c r="E11" s="8" t="s">
        <v>382</v>
      </c>
      <c r="F11" s="6">
        <v>0.71100986</v>
      </c>
      <c r="G11" s="8" t="s">
        <v>377</v>
      </c>
      <c r="H11" s="5">
        <v>0</v>
      </c>
      <c r="I11" s="8" t="s">
        <v>393</v>
      </c>
      <c r="J11" s="7">
        <v>749.0868394399999</v>
      </c>
      <c r="K11" s="5">
        <v>4.943246901301174</v>
      </c>
      <c r="L11" s="8" t="s">
        <v>373</v>
      </c>
    </row>
    <row r="12" spans="1:12">
      <c r="A12" s="8" t="s">
        <v>83</v>
      </c>
      <c r="B12" s="8" t="s">
        <v>298</v>
      </c>
      <c r="C12" s="7">
        <v>217.32</v>
      </c>
      <c r="D12" s="6">
        <v>10.473253</v>
      </c>
      <c r="E12" s="8" t="s">
        <v>394</v>
      </c>
      <c r="F12" s="6">
        <v>1.7600325</v>
      </c>
      <c r="G12" s="8" t="s">
        <v>380</v>
      </c>
      <c r="H12" s="5">
        <v>0</v>
      </c>
      <c r="I12" s="8" t="s">
        <v>393</v>
      </c>
      <c r="J12" s="7">
        <v>745.8518194999999</v>
      </c>
      <c r="K12" s="5">
        <v>2.432044080158292</v>
      </c>
      <c r="L12" s="8" t="s">
        <v>373</v>
      </c>
    </row>
    <row r="13" spans="1:12">
      <c r="A13" s="8" t="s">
        <v>84</v>
      </c>
      <c r="B13" s="8" t="s">
        <v>299</v>
      </c>
      <c r="C13" s="7">
        <v>104.18</v>
      </c>
      <c r="D13" s="6">
        <v>5.3398256</v>
      </c>
      <c r="E13" s="8" t="s">
        <v>391</v>
      </c>
      <c r="F13" s="6">
        <v>0.78922445</v>
      </c>
      <c r="G13" s="8" t="s">
        <v>395</v>
      </c>
      <c r="H13" s="5">
        <v>0</v>
      </c>
      <c r="I13" s="8" t="s">
        <v>393</v>
      </c>
      <c r="J13" s="7">
        <v>701.28043366</v>
      </c>
      <c r="K13" s="5">
        <v>5.731430540026875</v>
      </c>
      <c r="L13" s="8" t="s">
        <v>373</v>
      </c>
    </row>
    <row r="14" spans="1:12">
      <c r="A14" s="8" t="s">
        <v>85</v>
      </c>
      <c r="B14" s="8" t="s">
        <v>112</v>
      </c>
      <c r="C14" s="7">
        <v>3227.7</v>
      </c>
      <c r="D14" s="6">
        <v>20.965899</v>
      </c>
      <c r="E14" s="8" t="s">
        <v>396</v>
      </c>
      <c r="F14" s="6">
        <v>4.2689815</v>
      </c>
      <c r="G14" s="8" t="s">
        <v>397</v>
      </c>
      <c r="H14" s="5">
        <v>21.574</v>
      </c>
      <c r="I14" s="8" t="s">
        <v>398</v>
      </c>
      <c r="J14" s="7">
        <v>5533.681330699999</v>
      </c>
      <c r="K14" s="5">
        <v>0.7144348392663505</v>
      </c>
      <c r="L14" s="8" t="s">
        <v>373</v>
      </c>
    </row>
    <row r="15" spans="1:12">
      <c r="A15" s="8" t="s">
        <v>86</v>
      </c>
      <c r="B15" s="8" t="s">
        <v>113</v>
      </c>
      <c r="C15" s="7">
        <v>266.6</v>
      </c>
      <c r="D15" s="6">
        <v>7.082891</v>
      </c>
      <c r="E15" s="8" t="s">
        <v>399</v>
      </c>
      <c r="F15" s="6">
        <v>0.8969063</v>
      </c>
      <c r="G15" s="8" t="s">
        <v>385</v>
      </c>
      <c r="H15" s="5">
        <v>13.797</v>
      </c>
      <c r="I15" s="8" t="s">
        <v>400</v>
      </c>
      <c r="J15" s="7">
        <v>1352.95722824</v>
      </c>
      <c r="K15" s="5">
        <v>4.07485832048012</v>
      </c>
      <c r="L15" s="8" t="s">
        <v>373</v>
      </c>
    </row>
    <row r="16" spans="1:12">
      <c r="A16" s="8" t="s">
        <v>87</v>
      </c>
      <c r="B16" s="8" t="s">
        <v>114</v>
      </c>
      <c r="C16" s="7">
        <v>92.86</v>
      </c>
      <c r="D16" s="6">
        <v>12.599729</v>
      </c>
      <c r="E16" s="8" t="s">
        <v>401</v>
      </c>
      <c r="F16" s="6">
        <v>1.5675219</v>
      </c>
      <c r="G16" s="8" t="s">
        <v>402</v>
      </c>
      <c r="H16" s="5">
        <v>13.422</v>
      </c>
      <c r="I16" s="8" t="s">
        <v>403</v>
      </c>
      <c r="J16" s="7">
        <v>264.91218842</v>
      </c>
      <c r="K16" s="5">
        <v>1.852812711824251</v>
      </c>
      <c r="L16" s="8" t="s">
        <v>373</v>
      </c>
    </row>
    <row r="17" spans="1:12">
      <c r="A17" s="8" t="s">
        <v>88</v>
      </c>
      <c r="B17" s="8" t="s">
        <v>115</v>
      </c>
      <c r="C17" s="7">
        <v>1212.8</v>
      </c>
      <c r="D17" s="6">
        <v>13.5478115</v>
      </c>
      <c r="E17" s="8" t="s">
        <v>404</v>
      </c>
      <c r="F17" s="6">
        <v>1.9384238</v>
      </c>
      <c r="G17" s="8" t="s">
        <v>405</v>
      </c>
      <c r="H17" s="5">
        <v>15.557</v>
      </c>
      <c r="I17" s="8" t="s">
        <v>406</v>
      </c>
      <c r="J17" s="7">
        <v>3217.76650032</v>
      </c>
      <c r="K17" s="5">
        <v>1.653171586675461</v>
      </c>
      <c r="L17" s="8" t="s">
        <v>373</v>
      </c>
    </row>
    <row r="18" spans="1:12">
      <c r="A18" s="8" t="s">
        <v>89</v>
      </c>
      <c r="B18" s="8" t="s">
        <v>116</v>
      </c>
      <c r="C18" s="7">
        <v>31.3</v>
      </c>
      <c r="D18" s="6">
        <v>15.194175</v>
      </c>
      <c r="E18" s="8" t="s">
        <v>407</v>
      </c>
      <c r="F18" s="6">
        <v>1.2293311</v>
      </c>
      <c r="G18" s="8" t="s">
        <v>399</v>
      </c>
      <c r="H18" s="5">
        <v>8.556999999999999</v>
      </c>
      <c r="I18" s="8" t="s">
        <v>408</v>
      </c>
      <c r="J18" s="7">
        <v>74.04601196</v>
      </c>
      <c r="K18" s="5">
        <v>1.365687283067093</v>
      </c>
      <c r="L18" s="8" t="s">
        <v>373</v>
      </c>
    </row>
    <row r="19" spans="1:12">
      <c r="A19" s="8" t="s">
        <v>90</v>
      </c>
      <c r="B19" s="8" t="s">
        <v>117</v>
      </c>
      <c r="C19" s="7">
        <v>21.93</v>
      </c>
      <c r="D19" s="6">
        <v>25.206896</v>
      </c>
      <c r="E19" s="8" t="s">
        <v>409</v>
      </c>
      <c r="F19" s="6">
        <v>1.4003832</v>
      </c>
      <c r="G19" s="8" t="s">
        <v>410</v>
      </c>
      <c r="H19" s="5">
        <v>5.805</v>
      </c>
      <c r="I19" s="8" t="s">
        <v>411</v>
      </c>
      <c r="J19" s="7">
        <v>31.27185942</v>
      </c>
      <c r="K19" s="5">
        <v>0.4259853816689466</v>
      </c>
      <c r="L19" s="8" t="s">
        <v>373</v>
      </c>
    </row>
    <row r="20" spans="1:12">
      <c r="A20" s="8" t="s">
        <v>91</v>
      </c>
      <c r="B20" s="8" t="s">
        <v>118</v>
      </c>
      <c r="C20" s="7">
        <v>76.06</v>
      </c>
      <c r="D20" s="6">
        <v>10.223118</v>
      </c>
      <c r="E20" s="8" t="s">
        <v>412</v>
      </c>
      <c r="F20" s="6">
        <v>2.251828</v>
      </c>
      <c r="G20" s="8" t="s">
        <v>413</v>
      </c>
      <c r="H20" s="5">
        <v>23.584</v>
      </c>
      <c r="I20" s="8" t="s">
        <v>414</v>
      </c>
      <c r="J20" s="7">
        <v>111.6</v>
      </c>
      <c r="K20" s="5">
        <v>0.4672626873520905</v>
      </c>
      <c r="L20" s="8" t="s">
        <v>373</v>
      </c>
    </row>
    <row r="21" spans="1:12">
      <c r="A21" s="8" t="s">
        <v>92</v>
      </c>
      <c r="B21" s="8" t="s">
        <v>119</v>
      </c>
      <c r="C21" s="7">
        <v>39.58</v>
      </c>
      <c r="D21" s="6">
        <v>19.497538</v>
      </c>
      <c r="E21" s="8" t="s">
        <v>415</v>
      </c>
      <c r="F21" s="6">
        <v>2.3074682</v>
      </c>
      <c r="G21" s="8" t="s">
        <v>416</v>
      </c>
      <c r="H21" s="5">
        <v>13.036</v>
      </c>
      <c r="I21" s="8" t="s">
        <v>381</v>
      </c>
      <c r="J21" s="7">
        <v>72.96767197999999</v>
      </c>
      <c r="K21" s="5">
        <v>0.8435490646791307</v>
      </c>
      <c r="L21" s="8" t="s">
        <v>373</v>
      </c>
    </row>
    <row r="22" spans="1:12">
      <c r="A22" s="8" t="s">
        <v>93</v>
      </c>
      <c r="B22" s="8" t="s">
        <v>300</v>
      </c>
      <c r="C22" s="7">
        <v>2146</v>
      </c>
      <c r="D22" s="6">
        <v>22.2591</v>
      </c>
      <c r="E22" s="8" t="s">
        <v>417</v>
      </c>
      <c r="F22" s="6">
        <v>2.709216</v>
      </c>
      <c r="G22" s="8" t="s">
        <v>418</v>
      </c>
      <c r="H22" s="5">
        <v>13.324</v>
      </c>
      <c r="I22" s="8" t="s">
        <v>403</v>
      </c>
      <c r="J22" s="7">
        <v>3465.42524906</v>
      </c>
      <c r="K22" s="5">
        <v>0.6148300321808013</v>
      </c>
      <c r="L22" s="8" t="s">
        <v>373</v>
      </c>
    </row>
    <row r="23" spans="1:12">
      <c r="A23" s="8" t="s">
        <v>94</v>
      </c>
      <c r="B23" s="8" t="s">
        <v>121</v>
      </c>
      <c r="C23" s="7">
        <v>1363.4</v>
      </c>
      <c r="D23" s="6">
        <v>18.529491</v>
      </c>
      <c r="E23" s="8" t="s">
        <v>419</v>
      </c>
      <c r="F23" s="6">
        <v>2.9519386</v>
      </c>
      <c r="G23" s="8" t="s">
        <v>420</v>
      </c>
      <c r="H23" s="5">
        <v>17.884001</v>
      </c>
      <c r="I23" s="8" t="s">
        <v>421</v>
      </c>
      <c r="J23" s="7">
        <v>2644.80852428</v>
      </c>
      <c r="K23" s="5">
        <v>0.9398624939709547</v>
      </c>
      <c r="L23" s="8" t="s">
        <v>373</v>
      </c>
    </row>
    <row r="24" spans="1:12">
      <c r="A24" s="8" t="s">
        <v>95</v>
      </c>
      <c r="B24" s="8" t="s">
        <v>302</v>
      </c>
      <c r="C24" s="7">
        <v>576.85</v>
      </c>
      <c r="D24" s="6">
        <v>5.767923</v>
      </c>
      <c r="E24" s="8" t="s">
        <v>387</v>
      </c>
      <c r="F24" s="6">
        <v>0.87278926</v>
      </c>
      <c r="G24" s="8" t="s">
        <v>385</v>
      </c>
      <c r="H24" s="5">
        <v>0</v>
      </c>
      <c r="I24" s="8" t="s">
        <v>393</v>
      </c>
      <c r="J24" s="7">
        <v>3594.82604666</v>
      </c>
      <c r="K24" s="5">
        <v>5.231821178226575</v>
      </c>
      <c r="L24" s="8" t="s">
        <v>373</v>
      </c>
    </row>
    <row r="25" spans="1:12">
      <c r="A25" s="8" t="s">
        <v>96</v>
      </c>
      <c r="B25" s="8" t="s">
        <v>123</v>
      </c>
      <c r="C25" s="7">
        <v>378.05</v>
      </c>
      <c r="D25" s="6">
        <v>5.906108</v>
      </c>
      <c r="E25" s="8" t="s">
        <v>387</v>
      </c>
      <c r="F25" s="6">
        <v>1.2701458</v>
      </c>
      <c r="G25" s="8" t="s">
        <v>399</v>
      </c>
      <c r="H25" s="5">
        <v>22.323999</v>
      </c>
      <c r="I25" s="8" t="s">
        <v>372</v>
      </c>
      <c r="J25" s="7">
        <v>2300.81807066</v>
      </c>
      <c r="K25" s="5">
        <v>5.086015264277212</v>
      </c>
      <c r="L25" s="8" t="s">
        <v>373</v>
      </c>
    </row>
    <row r="26" spans="1:12">
      <c r="A26" s="8" t="s">
        <v>97</v>
      </c>
      <c r="B26" s="8" t="s">
        <v>303</v>
      </c>
      <c r="C26" s="7">
        <v>405.9</v>
      </c>
      <c r="D26" s="6">
        <v>5.510453</v>
      </c>
      <c r="E26" s="8" t="s">
        <v>391</v>
      </c>
      <c r="F26" s="6">
        <v>1.1377014</v>
      </c>
      <c r="G26" s="8" t="s">
        <v>383</v>
      </c>
      <c r="H26" s="5">
        <v>0</v>
      </c>
      <c r="I26" s="8" t="s">
        <v>393</v>
      </c>
      <c r="J26" s="7">
        <v>2647.68409756</v>
      </c>
      <c r="K26" s="5">
        <v>5.522996052131067</v>
      </c>
      <c r="L26" s="8" t="s">
        <v>373</v>
      </c>
    </row>
    <row r="27" spans="1:12">
      <c r="A27" s="8" t="s">
        <v>98</v>
      </c>
      <c r="B27" s="8" t="s">
        <v>304</v>
      </c>
      <c r="C27" s="7">
        <v>762.95</v>
      </c>
      <c r="D27" s="6">
        <v>26.030367</v>
      </c>
      <c r="E27" s="8" t="s">
        <v>422</v>
      </c>
      <c r="F27" s="6">
        <v>3.309045</v>
      </c>
      <c r="G27" s="8" t="s">
        <v>408</v>
      </c>
      <c r="H27" s="5">
        <v>14.696</v>
      </c>
      <c r="I27" s="8" t="s">
        <v>423</v>
      </c>
      <c r="J27" s="7">
        <v>1053.53816046</v>
      </c>
      <c r="K27" s="5">
        <v>0.3808744484697554</v>
      </c>
      <c r="L27" s="8" t="s">
        <v>373</v>
      </c>
    </row>
    <row r="28" spans="1:12">
      <c r="A28" s="8" t="s">
        <v>99</v>
      </c>
      <c r="B28" s="8" t="s">
        <v>305</v>
      </c>
      <c r="C28" s="7">
        <v>48.89</v>
      </c>
      <c r="D28" s="6">
        <v>18.04059</v>
      </c>
      <c r="E28" s="8" t="s">
        <v>424</v>
      </c>
      <c r="F28" s="6">
        <v>1.5550749</v>
      </c>
      <c r="G28" s="8" t="s">
        <v>402</v>
      </c>
      <c r="H28" s="5">
        <v>9.032</v>
      </c>
      <c r="I28" s="8" t="s">
        <v>425</v>
      </c>
      <c r="J28" s="7">
        <v>97.41004486</v>
      </c>
      <c r="K28" s="5">
        <v>0.9924329077520965</v>
      </c>
      <c r="L28" s="8" t="s">
        <v>373</v>
      </c>
    </row>
    <row r="29" spans="1:12">
      <c r="A29" s="8" t="s">
        <v>100</v>
      </c>
      <c r="B29" s="8" t="s">
        <v>306</v>
      </c>
      <c r="C29" s="7">
        <v>1248.6</v>
      </c>
      <c r="D29" s="6">
        <v>18.32135</v>
      </c>
      <c r="E29" s="8" t="s">
        <v>403</v>
      </c>
      <c r="F29" s="6">
        <v>2.9689198</v>
      </c>
      <c r="G29" s="8" t="s">
        <v>426</v>
      </c>
      <c r="H29" s="5">
        <v>17.712</v>
      </c>
      <c r="I29" s="8" t="s">
        <v>421</v>
      </c>
      <c r="J29" s="7">
        <v>1499.3</v>
      </c>
      <c r="K29" s="5">
        <v>0.2007848790645525</v>
      </c>
      <c r="L29" s="8" t="s">
        <v>427</v>
      </c>
    </row>
    <row r="30" spans="1:12">
      <c r="A30" s="8" t="s">
        <v>101</v>
      </c>
      <c r="B30" s="8" t="s">
        <v>307</v>
      </c>
      <c r="C30" s="7">
        <v>11802</v>
      </c>
      <c r="D30" s="6">
        <v>15.651483</v>
      </c>
      <c r="E30" s="8" t="s">
        <v>418</v>
      </c>
      <c r="F30" s="6">
        <v>2.0952902</v>
      </c>
      <c r="G30" s="8" t="s">
        <v>428</v>
      </c>
      <c r="H30" s="5">
        <v>0</v>
      </c>
      <c r="I30" s="8" t="s">
        <v>393</v>
      </c>
      <c r="J30" s="7">
        <v>27104.0753973</v>
      </c>
      <c r="K30" s="5">
        <v>1.296566293619725</v>
      </c>
      <c r="L30" s="8" t="s">
        <v>373</v>
      </c>
    </row>
    <row r="31" spans="1:12">
      <c r="A31" s="8" t="s">
        <v>102</v>
      </c>
      <c r="B31" s="8" t="s">
        <v>129</v>
      </c>
      <c r="C31" s="7">
        <v>973.45</v>
      </c>
      <c r="D31" s="6">
        <v>22.265553</v>
      </c>
      <c r="E31" s="8" t="s">
        <v>417</v>
      </c>
      <c r="F31" s="6">
        <v>2.7475846</v>
      </c>
      <c r="G31" s="8" t="s">
        <v>418</v>
      </c>
      <c r="H31" s="5">
        <v>13.925</v>
      </c>
      <c r="I31" s="8" t="s">
        <v>429</v>
      </c>
      <c r="J31" s="7">
        <v>1571.50079752</v>
      </c>
      <c r="K31" s="5">
        <v>0.6143621115825156</v>
      </c>
      <c r="L31" s="8" t="s">
        <v>373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430</v>
      </c>
      <c r="B1" s="3"/>
      <c r="C1" s="3"/>
    </row>
    <row r="3" spans="1:9">
      <c r="A3" s="3" t="s">
        <v>431</v>
      </c>
    </row>
    <row r="4" spans="1:9">
      <c r="A4" s="8" t="s">
        <v>432</v>
      </c>
      <c r="B4" s="8">
        <v>22</v>
      </c>
      <c r="C4" s="5" t="s">
        <v>22</v>
      </c>
    </row>
    <row r="5" spans="1:9">
      <c r="A5" s="8" t="s">
        <v>433</v>
      </c>
      <c r="B5" s="8">
        <v>10</v>
      </c>
      <c r="C5" s="5" t="s">
        <v>434</v>
      </c>
    </row>
    <row r="6" spans="1:9">
      <c r="A6" s="8" t="s">
        <v>435</v>
      </c>
      <c r="B6" s="8">
        <v>3</v>
      </c>
      <c r="C6" s="5" t="s">
        <v>436</v>
      </c>
    </row>
    <row r="7" spans="1:9">
      <c r="A7" s="8" t="s">
        <v>437</v>
      </c>
      <c r="B7" s="8">
        <v>1</v>
      </c>
      <c r="C7" s="5" t="s">
        <v>16</v>
      </c>
    </row>
    <row r="9" spans="1:9">
      <c r="A9" s="3" t="s">
        <v>438</v>
      </c>
    </row>
    <row r="11" spans="1:9">
      <c r="A11" s="3" t="s">
        <v>26</v>
      </c>
      <c r="B11" s="3" t="s">
        <v>27</v>
      </c>
      <c r="C11" s="3" t="s">
        <v>439</v>
      </c>
      <c r="D11" s="3" t="s">
        <v>440</v>
      </c>
      <c r="E11" s="3" t="s">
        <v>441</v>
      </c>
      <c r="F11" s="3" t="s">
        <v>442</v>
      </c>
      <c r="G11" s="3" t="s">
        <v>443</v>
      </c>
      <c r="H11" s="3" t="s">
        <v>444</v>
      </c>
      <c r="I11" s="3" t="s">
        <v>445</v>
      </c>
    </row>
    <row r="12" spans="1:9">
      <c r="A12" s="8" t="s">
        <v>33</v>
      </c>
      <c r="B12" s="8" t="s">
        <v>34</v>
      </c>
      <c r="C12" s="8" t="s">
        <v>36</v>
      </c>
      <c r="D12" s="5">
        <v>28.86</v>
      </c>
      <c r="E12" s="8">
        <v>1.44</v>
      </c>
      <c r="F12" s="5">
        <v>10.94</v>
      </c>
      <c r="G12" s="8">
        <v>93.2</v>
      </c>
      <c r="H12" s="7">
        <v>100000</v>
      </c>
      <c r="I12" s="7">
        <v>2886000</v>
      </c>
    </row>
    <row r="13" spans="1:9">
      <c r="A13" s="8" t="s">
        <v>38</v>
      </c>
      <c r="B13" s="8" t="s">
        <v>39</v>
      </c>
      <c r="C13" s="8" t="s">
        <v>40</v>
      </c>
      <c r="D13" s="5">
        <v>17.13</v>
      </c>
      <c r="E13" s="8">
        <v>0.86</v>
      </c>
      <c r="F13" s="5">
        <v>6.49</v>
      </c>
      <c r="G13" s="8">
        <v>93.2</v>
      </c>
      <c r="H13" s="7">
        <v>100000</v>
      </c>
      <c r="I13" s="7">
        <v>1713000</v>
      </c>
    </row>
    <row r="14" spans="1:9">
      <c r="A14" s="8" t="s">
        <v>41</v>
      </c>
      <c r="B14" s="8" t="s">
        <v>446</v>
      </c>
      <c r="C14" s="8" t="s">
        <v>40</v>
      </c>
      <c r="D14" s="5">
        <v>24.9</v>
      </c>
      <c r="E14" s="8">
        <v>1.25</v>
      </c>
      <c r="F14" s="5">
        <v>16.68</v>
      </c>
      <c r="G14" s="8">
        <v>90.40000000000001</v>
      </c>
      <c r="H14" s="7">
        <v>100000</v>
      </c>
      <c r="I14" s="7">
        <v>2490000</v>
      </c>
    </row>
    <row r="15" spans="1:9">
      <c r="A15" s="8" t="s">
        <v>44</v>
      </c>
      <c r="B15" s="8" t="s">
        <v>447</v>
      </c>
      <c r="C15" s="8" t="s">
        <v>36</v>
      </c>
      <c r="D15" s="5">
        <v>30.53</v>
      </c>
      <c r="E15" s="8">
        <v>1.53</v>
      </c>
      <c r="F15" s="5">
        <v>15.02</v>
      </c>
      <c r="G15" s="8">
        <v>90.09999999999999</v>
      </c>
      <c r="H15" s="7">
        <v>100000</v>
      </c>
      <c r="I15" s="7">
        <v>3053000</v>
      </c>
    </row>
    <row r="16" spans="1:9">
      <c r="A16" s="8" t="s">
        <v>46</v>
      </c>
      <c r="B16" s="8" t="s">
        <v>47</v>
      </c>
      <c r="C16" s="8" t="s">
        <v>36</v>
      </c>
      <c r="D16" s="5">
        <v>26.34</v>
      </c>
      <c r="E16" s="8">
        <v>1.32</v>
      </c>
      <c r="F16" s="5">
        <v>11.28</v>
      </c>
      <c r="G16" s="8">
        <v>88.90000000000001</v>
      </c>
      <c r="H16" s="7">
        <v>100000</v>
      </c>
      <c r="I16" s="7">
        <v>2634000</v>
      </c>
    </row>
    <row r="17" spans="1:9">
      <c r="A17" s="8" t="s">
        <v>48</v>
      </c>
      <c r="B17" s="8" t="s">
        <v>448</v>
      </c>
      <c r="C17" s="8" t="s">
        <v>36</v>
      </c>
      <c r="D17" s="5">
        <v>26.02</v>
      </c>
      <c r="E17" s="8">
        <v>1.3</v>
      </c>
      <c r="F17" s="5">
        <v>13.91</v>
      </c>
      <c r="G17" s="8">
        <v>88</v>
      </c>
      <c r="H17" s="7">
        <v>100000</v>
      </c>
      <c r="I17" s="7">
        <v>2602000</v>
      </c>
    </row>
    <row r="18" spans="1:9">
      <c r="A18" s="8" t="s">
        <v>51</v>
      </c>
      <c r="B18" s="8" t="s">
        <v>52</v>
      </c>
      <c r="C18" s="8" t="s">
        <v>36</v>
      </c>
      <c r="D18" s="5">
        <v>25.28</v>
      </c>
      <c r="E18" s="8">
        <v>1.26</v>
      </c>
      <c r="F18" s="5">
        <v>12.26</v>
      </c>
      <c r="G18" s="8">
        <v>87.59999999999999</v>
      </c>
      <c r="H18" s="7">
        <v>100000</v>
      </c>
      <c r="I18" s="7">
        <v>2528000</v>
      </c>
    </row>
    <row r="19" spans="1:9">
      <c r="A19" s="8" t="s">
        <v>53</v>
      </c>
      <c r="B19" s="8" t="s">
        <v>54</v>
      </c>
      <c r="C19" s="8" t="s">
        <v>36</v>
      </c>
      <c r="D19" s="5">
        <v>25.75</v>
      </c>
      <c r="E19" s="8">
        <v>1.29</v>
      </c>
      <c r="F19" s="5">
        <v>5.84</v>
      </c>
      <c r="G19" s="8">
        <v>87.3</v>
      </c>
      <c r="H19" s="7">
        <v>100000</v>
      </c>
      <c r="I19" s="7">
        <v>2575000</v>
      </c>
    </row>
    <row r="20" spans="1:9">
      <c r="A20" s="8" t="s">
        <v>55</v>
      </c>
      <c r="B20" s="8" t="s">
        <v>56</v>
      </c>
      <c r="C20" s="8" t="s">
        <v>36</v>
      </c>
      <c r="D20" s="5">
        <v>30.74</v>
      </c>
      <c r="E20" s="8">
        <v>1.54</v>
      </c>
      <c r="F20" s="5">
        <v>16.95</v>
      </c>
      <c r="G20" s="8">
        <v>86.2</v>
      </c>
      <c r="H20" s="7">
        <v>100000</v>
      </c>
      <c r="I20" s="7">
        <v>3074000</v>
      </c>
    </row>
    <row r="21" spans="1:9">
      <c r="A21" s="8" t="s">
        <v>57</v>
      </c>
      <c r="B21" s="8" t="s">
        <v>449</v>
      </c>
      <c r="C21" s="8" t="s">
        <v>36</v>
      </c>
      <c r="D21" s="5">
        <v>25.92</v>
      </c>
      <c r="E21" s="8">
        <v>1.3</v>
      </c>
      <c r="F21" s="5">
        <v>12.42</v>
      </c>
      <c r="G21" s="8">
        <v>84.5</v>
      </c>
      <c r="H21" s="7">
        <v>100000</v>
      </c>
      <c r="I21" s="7">
        <v>2592000</v>
      </c>
    </row>
    <row r="22" spans="1:9">
      <c r="A22" s="8" t="s">
        <v>83</v>
      </c>
      <c r="B22" s="8" t="s">
        <v>450</v>
      </c>
      <c r="C22" s="8" t="s">
        <v>36</v>
      </c>
      <c r="D22" s="5">
        <v>27.85</v>
      </c>
      <c r="E22" s="8">
        <v>1.39</v>
      </c>
      <c r="F22" s="5">
        <v>10.22</v>
      </c>
      <c r="G22" s="8">
        <v>83.59999999999999</v>
      </c>
      <c r="H22" s="7">
        <v>100000</v>
      </c>
      <c r="I22" s="7">
        <v>2785000</v>
      </c>
    </row>
    <row r="23" spans="1:9">
      <c r="A23" s="8" t="s">
        <v>84</v>
      </c>
      <c r="B23" s="8" t="s">
        <v>451</v>
      </c>
      <c r="C23" s="8" t="s">
        <v>136</v>
      </c>
      <c r="D23" s="5">
        <v>36.81</v>
      </c>
      <c r="E23" s="8">
        <v>1.84</v>
      </c>
      <c r="F23" s="5">
        <v>21.03</v>
      </c>
      <c r="G23" s="8">
        <v>83.5</v>
      </c>
      <c r="H23" s="7">
        <v>100000</v>
      </c>
      <c r="I23" s="7">
        <v>3681000</v>
      </c>
    </row>
    <row r="24" spans="1:9">
      <c r="A24" s="8" t="s">
        <v>85</v>
      </c>
      <c r="B24" s="8" t="s">
        <v>452</v>
      </c>
      <c r="C24" s="8" t="s">
        <v>36</v>
      </c>
      <c r="D24" s="5">
        <v>33.81</v>
      </c>
      <c r="E24" s="8">
        <v>1.69</v>
      </c>
      <c r="F24" s="5">
        <v>12.03</v>
      </c>
      <c r="G24" s="8">
        <v>83</v>
      </c>
      <c r="H24" s="7">
        <v>100000</v>
      </c>
      <c r="I24" s="7">
        <v>3381000</v>
      </c>
    </row>
    <row r="25" spans="1:9">
      <c r="A25" s="8" t="s">
        <v>86</v>
      </c>
      <c r="B25" s="8" t="s">
        <v>453</v>
      </c>
      <c r="C25" s="8" t="s">
        <v>36</v>
      </c>
      <c r="D25" s="5">
        <v>25.26</v>
      </c>
      <c r="E25" s="8">
        <v>1.26</v>
      </c>
      <c r="F25" s="5">
        <v>14.2</v>
      </c>
      <c r="G25" s="8">
        <v>81.90000000000001</v>
      </c>
      <c r="H25" s="7">
        <v>100000</v>
      </c>
      <c r="I25" s="7">
        <v>2526000</v>
      </c>
    </row>
    <row r="26" spans="1:9">
      <c r="A26" s="8" t="s">
        <v>87</v>
      </c>
      <c r="B26" s="8" t="s">
        <v>114</v>
      </c>
      <c r="C26" s="8" t="s">
        <v>36</v>
      </c>
      <c r="D26" s="5">
        <v>34.41</v>
      </c>
      <c r="E26" s="8">
        <v>1.72</v>
      </c>
      <c r="F26" s="5">
        <v>16.54</v>
      </c>
      <c r="G26" s="8">
        <v>81.3</v>
      </c>
      <c r="H26" s="7">
        <v>100000</v>
      </c>
      <c r="I26" s="7">
        <v>3441000</v>
      </c>
    </row>
    <row r="27" spans="1:9">
      <c r="A27" s="8" t="s">
        <v>88</v>
      </c>
      <c r="B27" s="8" t="s">
        <v>115</v>
      </c>
      <c r="C27" s="8" t="s">
        <v>40</v>
      </c>
      <c r="D27" s="5">
        <v>22.02</v>
      </c>
      <c r="E27" s="8">
        <v>1.1</v>
      </c>
      <c r="F27" s="5">
        <v>15.19</v>
      </c>
      <c r="G27" s="8">
        <v>80.5</v>
      </c>
      <c r="H27" s="7">
        <v>100000</v>
      </c>
      <c r="I27" s="7">
        <v>2202000</v>
      </c>
    </row>
    <row r="28" spans="1:9">
      <c r="A28" s="8" t="s">
        <v>89</v>
      </c>
      <c r="B28" s="8" t="s">
        <v>116</v>
      </c>
      <c r="C28" s="8" t="s">
        <v>36</v>
      </c>
      <c r="D28" s="5">
        <v>25.49</v>
      </c>
      <c r="E28" s="8">
        <v>1.27</v>
      </c>
      <c r="F28" s="5">
        <v>18.3</v>
      </c>
      <c r="G28" s="8">
        <v>78.90000000000001</v>
      </c>
      <c r="H28" s="7">
        <v>100000</v>
      </c>
      <c r="I28" s="7">
        <v>2549000</v>
      </c>
    </row>
    <row r="29" spans="1:9">
      <c r="A29" s="8" t="s">
        <v>90</v>
      </c>
      <c r="B29" s="8" t="s">
        <v>117</v>
      </c>
      <c r="C29" s="8" t="s">
        <v>36</v>
      </c>
      <c r="D29" s="5">
        <v>31.04</v>
      </c>
      <c r="E29" s="8">
        <v>1.55</v>
      </c>
      <c r="F29" s="5">
        <v>20.36</v>
      </c>
      <c r="G29" s="8">
        <v>78.90000000000001</v>
      </c>
      <c r="H29" s="7">
        <v>100000</v>
      </c>
      <c r="I29" s="7">
        <v>3104000</v>
      </c>
    </row>
    <row r="30" spans="1:9">
      <c r="A30" s="8" t="s">
        <v>91</v>
      </c>
      <c r="B30" s="8" t="s">
        <v>118</v>
      </c>
      <c r="C30" s="8" t="s">
        <v>36</v>
      </c>
      <c r="D30" s="5">
        <v>25.29</v>
      </c>
      <c r="E30" s="8">
        <v>1.26</v>
      </c>
      <c r="F30" s="5">
        <v>9.81</v>
      </c>
      <c r="G30" s="8">
        <v>78.3</v>
      </c>
      <c r="H30" s="7">
        <v>100000</v>
      </c>
      <c r="I30" s="7">
        <v>2529000</v>
      </c>
    </row>
    <row r="31" spans="1:9">
      <c r="A31" s="8" t="s">
        <v>92</v>
      </c>
      <c r="B31" s="8" t="s">
        <v>119</v>
      </c>
      <c r="C31" s="8" t="s">
        <v>36</v>
      </c>
      <c r="D31" s="5">
        <v>29.47</v>
      </c>
      <c r="E31" s="8">
        <v>1.47</v>
      </c>
      <c r="F31" s="5">
        <v>14.86</v>
      </c>
      <c r="G31" s="8">
        <v>77.59999999999999</v>
      </c>
      <c r="H31" s="7">
        <v>100000</v>
      </c>
      <c r="I31" s="7">
        <v>2947000</v>
      </c>
    </row>
    <row r="32" spans="1:9">
      <c r="A32" s="8" t="s">
        <v>93</v>
      </c>
      <c r="B32" s="8" t="s">
        <v>454</v>
      </c>
      <c r="C32" s="8" t="s">
        <v>40</v>
      </c>
      <c r="D32" s="5">
        <v>21.95</v>
      </c>
      <c r="E32" s="8">
        <v>1.1</v>
      </c>
      <c r="F32" s="5">
        <v>14.28</v>
      </c>
      <c r="G32" s="8">
        <v>75.40000000000001</v>
      </c>
      <c r="H32" s="7">
        <v>100000</v>
      </c>
      <c r="I32" s="7">
        <v>2195000</v>
      </c>
    </row>
    <row r="33" spans="1:9">
      <c r="A33" s="8" t="s">
        <v>94</v>
      </c>
      <c r="B33" s="8" t="s">
        <v>121</v>
      </c>
      <c r="C33" s="8" t="s">
        <v>40</v>
      </c>
      <c r="D33" s="5">
        <v>15.51</v>
      </c>
      <c r="E33" s="8">
        <v>0.78</v>
      </c>
      <c r="F33" s="5">
        <v>8.75</v>
      </c>
      <c r="G33" s="8">
        <v>74.59999999999999</v>
      </c>
      <c r="H33" s="7">
        <v>100000</v>
      </c>
      <c r="I33" s="7">
        <v>1551000</v>
      </c>
    </row>
    <row r="34" spans="1:9">
      <c r="A34" s="8" t="s">
        <v>95</v>
      </c>
      <c r="B34" s="8" t="s">
        <v>455</v>
      </c>
      <c r="C34" s="8" t="s">
        <v>36</v>
      </c>
      <c r="D34" s="5">
        <v>25.14</v>
      </c>
      <c r="E34" s="8">
        <v>1.26</v>
      </c>
      <c r="F34" s="5">
        <v>12.73</v>
      </c>
      <c r="G34" s="8">
        <v>74.5</v>
      </c>
      <c r="H34" s="7">
        <v>100000</v>
      </c>
      <c r="I34" s="7">
        <v>2514000</v>
      </c>
    </row>
    <row r="35" spans="1:9">
      <c r="A35" s="8" t="s">
        <v>96</v>
      </c>
      <c r="B35" s="8" t="s">
        <v>123</v>
      </c>
      <c r="C35" s="8" t="s">
        <v>36</v>
      </c>
      <c r="D35" s="5">
        <v>27.58</v>
      </c>
      <c r="E35" s="8">
        <v>1.38</v>
      </c>
      <c r="F35" s="5">
        <v>19.45</v>
      </c>
      <c r="G35" s="8">
        <v>72.7</v>
      </c>
      <c r="H35" s="7">
        <v>100000</v>
      </c>
      <c r="I35" s="7">
        <v>2758000</v>
      </c>
    </row>
    <row r="36" spans="1:9">
      <c r="A36" s="8" t="s">
        <v>97</v>
      </c>
      <c r="B36" s="8" t="s">
        <v>456</v>
      </c>
      <c r="C36" s="8" t="s">
        <v>36</v>
      </c>
      <c r="D36" s="5">
        <v>27.25</v>
      </c>
      <c r="E36" s="8">
        <v>1.36</v>
      </c>
      <c r="F36" s="5">
        <v>12.13</v>
      </c>
      <c r="G36" s="8">
        <v>71.3</v>
      </c>
      <c r="H36" s="7">
        <v>100000</v>
      </c>
      <c r="I36" s="7">
        <v>2725000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277</v>
      </c>
      <c r="D1" s="3" t="s">
        <v>457</v>
      </c>
      <c r="E1" s="3" t="s">
        <v>458</v>
      </c>
      <c r="F1" s="3" t="s">
        <v>459</v>
      </c>
      <c r="G1" s="3" t="s">
        <v>460</v>
      </c>
      <c r="H1" s="3" t="s">
        <v>461</v>
      </c>
      <c r="I1" s="3" t="s">
        <v>462</v>
      </c>
      <c r="J1" s="3" t="s">
        <v>317</v>
      </c>
      <c r="K1" s="3" t="s">
        <v>463</v>
      </c>
      <c r="L1" s="3" t="s">
        <v>464</v>
      </c>
    </row>
    <row r="2" spans="1:12">
      <c r="A2" s="8" t="s">
        <v>33</v>
      </c>
      <c r="B2" s="8" t="s">
        <v>34</v>
      </c>
      <c r="C2" s="7">
        <v>57.19</v>
      </c>
      <c r="D2" s="7">
        <v>58.46566113559419</v>
      </c>
      <c r="E2" s="7">
        <v>61.01698340678259</v>
      </c>
      <c r="F2" s="7">
        <v>64.8439668135652</v>
      </c>
      <c r="G2" s="7">
        <v>1936.240849053057</v>
      </c>
      <c r="H2" s="7">
        <v>-1806.552915425927</v>
      </c>
      <c r="I2" s="5">
        <v>0.9</v>
      </c>
      <c r="J2" s="8" t="s">
        <v>36</v>
      </c>
      <c r="K2" s="8" t="s">
        <v>465</v>
      </c>
      <c r="L2" s="5">
        <v>0.85</v>
      </c>
    </row>
    <row r="3" spans="1:12">
      <c r="A3" s="8" t="s">
        <v>38</v>
      </c>
      <c r="B3" s="8" t="s">
        <v>39</v>
      </c>
      <c r="C3" s="7">
        <v>874.05</v>
      </c>
      <c r="D3" s="7">
        <v>893.2881582191263</v>
      </c>
      <c r="E3" s="7">
        <v>931.7644746573794</v>
      </c>
      <c r="F3" s="7">
        <v>989.4789493147587</v>
      </c>
      <c r="G3" s="7">
        <v>17939.25335107658</v>
      </c>
      <c r="H3" s="7">
        <v>-15960.29545244706</v>
      </c>
      <c r="I3" s="5">
        <v>0.9</v>
      </c>
      <c r="J3" s="8" t="s">
        <v>40</v>
      </c>
      <c r="K3" s="8" t="s">
        <v>465</v>
      </c>
      <c r="L3" s="5">
        <v>0.85</v>
      </c>
    </row>
    <row r="4" spans="1:12">
      <c r="A4" s="8" t="s">
        <v>41</v>
      </c>
      <c r="B4" s="8" t="s">
        <v>294</v>
      </c>
      <c r="C4" s="7">
        <v>381.05</v>
      </c>
      <c r="D4" s="7">
        <v>388.9799808385417</v>
      </c>
      <c r="E4" s="7">
        <v>404.8399425156251</v>
      </c>
      <c r="F4" s="7">
        <v>428.6298850312501</v>
      </c>
      <c r="G4" s="7">
        <v>11101.51402230938</v>
      </c>
      <c r="H4" s="7">
        <v>-10244.25425224688</v>
      </c>
      <c r="I4" s="5">
        <v>0.9</v>
      </c>
      <c r="J4" s="8" t="s">
        <v>40</v>
      </c>
      <c r="K4" s="8" t="s">
        <v>465</v>
      </c>
      <c r="L4" s="5">
        <v>0.85</v>
      </c>
    </row>
    <row r="5" spans="1:12">
      <c r="A5" s="8" t="s">
        <v>44</v>
      </c>
      <c r="B5" s="8" t="s">
        <v>45</v>
      </c>
      <c r="C5" s="7">
        <v>220.58</v>
      </c>
      <c r="D5" s="7">
        <v>225.1667929361651</v>
      </c>
      <c r="E5" s="7">
        <v>234.3403788084952</v>
      </c>
      <c r="F5" s="7">
        <v>248.1007576169903</v>
      </c>
      <c r="G5" s="7">
        <v>7822.616887663706</v>
      </c>
      <c r="H5" s="7">
        <v>-7326.415372429725</v>
      </c>
      <c r="I5" s="5">
        <v>0.9</v>
      </c>
      <c r="J5" s="8" t="s">
        <v>36</v>
      </c>
      <c r="K5" s="8" t="s">
        <v>465</v>
      </c>
      <c r="L5" s="5">
        <v>0.85</v>
      </c>
    </row>
    <row r="6" spans="1:12">
      <c r="A6" s="8" t="s">
        <v>46</v>
      </c>
      <c r="B6" s="8" t="s">
        <v>47</v>
      </c>
      <c r="C6" s="7">
        <v>126.76</v>
      </c>
      <c r="D6" s="7">
        <v>129.3091180639447</v>
      </c>
      <c r="E6" s="7">
        <v>134.407354191834</v>
      </c>
      <c r="F6" s="7">
        <v>142.054708383668</v>
      </c>
      <c r="G6" s="7">
        <v>3883.775727209482</v>
      </c>
      <c r="H6" s="7">
        <v>-3599.666310442146</v>
      </c>
      <c r="I6" s="5">
        <v>0.9</v>
      </c>
      <c r="J6" s="8" t="s">
        <v>36</v>
      </c>
      <c r="K6" s="8" t="s">
        <v>465</v>
      </c>
      <c r="L6" s="5">
        <v>0.85</v>
      </c>
    </row>
    <row r="7" spans="1:12">
      <c r="A7" s="8" t="s">
        <v>48</v>
      </c>
      <c r="B7" s="8" t="s">
        <v>49</v>
      </c>
      <c r="C7" s="7">
        <v>37.77</v>
      </c>
      <c r="D7" s="7">
        <v>38.5126633558619</v>
      </c>
      <c r="E7" s="7">
        <v>39.99799006758568</v>
      </c>
      <c r="F7" s="7">
        <v>42.22598013517135</v>
      </c>
      <c r="G7" s="7">
        <v>1140.94598325233</v>
      </c>
      <c r="H7" s="7">
        <v>-1056.494022981987</v>
      </c>
      <c r="I7" s="5">
        <v>0.8932556822143985</v>
      </c>
      <c r="J7" s="8" t="s">
        <v>36</v>
      </c>
      <c r="K7" s="8" t="s">
        <v>465</v>
      </c>
      <c r="L7" s="5">
        <v>0.85</v>
      </c>
    </row>
    <row r="8" spans="1:12">
      <c r="A8" s="8" t="s">
        <v>51</v>
      </c>
      <c r="B8" s="8" t="s">
        <v>52</v>
      </c>
      <c r="C8" s="7">
        <v>114.54</v>
      </c>
      <c r="D8" s="7">
        <v>116.7684066280951</v>
      </c>
      <c r="E8" s="7">
        <v>121.2252198842852</v>
      </c>
      <c r="F8" s="7">
        <v>127.9104397685705</v>
      </c>
      <c r="G8" s="7">
        <v>3361.486357118032</v>
      </c>
      <c r="H8" s="7">
        <v>-3105.665477580891</v>
      </c>
      <c r="I8" s="5">
        <v>0.8891054004007464</v>
      </c>
      <c r="J8" s="8" t="s">
        <v>36</v>
      </c>
      <c r="K8" s="8" t="s">
        <v>465</v>
      </c>
      <c r="L8" s="5">
        <v>0.85</v>
      </c>
    </row>
    <row r="9" spans="1:12">
      <c r="A9" s="8" t="s">
        <v>53</v>
      </c>
      <c r="B9" s="8" t="s">
        <v>54</v>
      </c>
      <c r="C9" s="7">
        <v>758.05</v>
      </c>
      <c r="D9" s="7">
        <v>772.6639284207523</v>
      </c>
      <c r="E9" s="7">
        <v>801.8917852622567</v>
      </c>
      <c r="F9" s="7">
        <v>845.7335705245137</v>
      </c>
      <c r="G9" s="7">
        <v>22623.37301153074</v>
      </c>
      <c r="H9" s="7">
        <v>-20931.90587048171</v>
      </c>
      <c r="I9" s="5">
        <v>0.8855663457754045</v>
      </c>
      <c r="J9" s="8" t="s">
        <v>36</v>
      </c>
      <c r="K9" s="8" t="s">
        <v>465</v>
      </c>
      <c r="L9" s="5">
        <v>0.85</v>
      </c>
    </row>
    <row r="10" spans="1:12">
      <c r="A10" s="8" t="s">
        <v>55</v>
      </c>
      <c r="B10" s="8" t="s">
        <v>56</v>
      </c>
      <c r="C10" s="7">
        <v>136.68</v>
      </c>
      <c r="D10" s="7">
        <v>139.2566067011055</v>
      </c>
      <c r="E10" s="7">
        <v>144.4098201033163</v>
      </c>
      <c r="F10" s="7">
        <v>152.1396402066326</v>
      </c>
      <c r="G10" s="7">
        <v>4828.91218015852</v>
      </c>
      <c r="H10" s="7">
        <v>-4524.632899745255</v>
      </c>
      <c r="I10" s="5">
        <v>0.8770276121020545</v>
      </c>
      <c r="J10" s="8" t="s">
        <v>36</v>
      </c>
      <c r="K10" s="8" t="s">
        <v>465</v>
      </c>
      <c r="L10" s="5">
        <v>0.85</v>
      </c>
    </row>
    <row r="11" spans="1:12">
      <c r="A11" s="8" t="s">
        <v>57</v>
      </c>
      <c r="B11" s="8" t="s">
        <v>58</v>
      </c>
      <c r="C11" s="7">
        <v>126.04</v>
      </c>
      <c r="D11" s="7">
        <v>128.2989608249156</v>
      </c>
      <c r="E11" s="7">
        <v>132.8168824747467</v>
      </c>
      <c r="F11" s="7">
        <v>139.5937649494934</v>
      </c>
      <c r="G11" s="7">
        <v>3757.864152440362</v>
      </c>
      <c r="H11" s="7">
        <v>-3478.676622541375</v>
      </c>
      <c r="I11" s="5">
        <v>0.8584514162036752</v>
      </c>
      <c r="J11" s="8" t="s">
        <v>36</v>
      </c>
      <c r="K11" s="8" t="s">
        <v>465</v>
      </c>
      <c r="L11" s="5">
        <v>0.85</v>
      </c>
    </row>
    <row r="12" spans="1:12">
      <c r="A12" s="8" t="s">
        <v>83</v>
      </c>
      <c r="B12" s="8" t="s">
        <v>298</v>
      </c>
      <c r="C12" s="7">
        <v>217.32</v>
      </c>
      <c r="D12" s="7">
        <v>221.1171425864432</v>
      </c>
      <c r="E12" s="7">
        <v>228.7114277593295</v>
      </c>
      <c r="F12" s="7">
        <v>240.1028555186589</v>
      </c>
      <c r="G12" s="7">
        <v>6926.96738171331</v>
      </c>
      <c r="H12" s="7">
        <v>-6446.761670675992</v>
      </c>
      <c r="I12" s="5">
        <v>0.8494517381228747</v>
      </c>
      <c r="J12" s="8" t="s">
        <v>36</v>
      </c>
      <c r="K12" s="8" t="s">
        <v>465</v>
      </c>
      <c r="L12" s="5">
        <v>0.85</v>
      </c>
    </row>
    <row r="13" spans="1:12">
      <c r="A13" s="8" t="s">
        <v>84</v>
      </c>
      <c r="B13" s="8" t="s">
        <v>299</v>
      </c>
      <c r="C13" s="7">
        <v>104.18</v>
      </c>
      <c r="D13" s="7">
        <v>106.0197811995622</v>
      </c>
      <c r="E13" s="7">
        <v>109.6993435986867</v>
      </c>
      <c r="F13" s="7">
        <v>115.2186871973733</v>
      </c>
      <c r="G13" s="7">
        <v>4356.418562932686</v>
      </c>
      <c r="H13" s="7">
        <v>-4125.981188537939</v>
      </c>
      <c r="I13" s="5">
        <v>0.8531927816398965</v>
      </c>
      <c r="J13" s="8" t="s">
        <v>136</v>
      </c>
      <c r="K13" s="8" t="s">
        <v>465</v>
      </c>
      <c r="L13" s="5">
        <v>0.85</v>
      </c>
    </row>
    <row r="14" spans="1:12">
      <c r="A14" s="8" t="s">
        <v>85</v>
      </c>
      <c r="B14" s="8" t="s">
        <v>112</v>
      </c>
      <c r="C14" s="7">
        <v>3227.7</v>
      </c>
      <c r="D14" s="7">
        <v>3283.672318160814</v>
      </c>
      <c r="E14" s="7">
        <v>3395.616954482441</v>
      </c>
      <c r="F14" s="7">
        <v>3563.533908964882</v>
      </c>
      <c r="G14" s="7">
        <v>124046.6153710675</v>
      </c>
      <c r="H14" s="7">
        <v>-116919.5475531378</v>
      </c>
      <c r="I14" s="5">
        <v>0.8468247864474003</v>
      </c>
      <c r="J14" s="8" t="s">
        <v>36</v>
      </c>
      <c r="K14" s="8" t="s">
        <v>465</v>
      </c>
      <c r="L14" s="5">
        <v>0.85</v>
      </c>
    </row>
    <row r="15" spans="1:12">
      <c r="A15" s="8" t="s">
        <v>86</v>
      </c>
      <c r="B15" s="8" t="s">
        <v>113</v>
      </c>
      <c r="C15" s="7">
        <v>266.6</v>
      </c>
      <c r="D15" s="7">
        <v>271.0181990588985</v>
      </c>
      <c r="E15" s="7">
        <v>279.8545971766956</v>
      </c>
      <c r="F15" s="7">
        <v>293.1091943533912</v>
      </c>
      <c r="G15" s="7">
        <v>7697.047443720052</v>
      </c>
      <c r="H15" s="7">
        <v>-7110.82905501327</v>
      </c>
      <c r="I15" s="5">
        <v>0.8314477913652308</v>
      </c>
      <c r="J15" s="8" t="s">
        <v>36</v>
      </c>
      <c r="K15" s="8" t="s">
        <v>465</v>
      </c>
      <c r="L15" s="5">
        <v>0.85</v>
      </c>
    </row>
    <row r="16" spans="1:12">
      <c r="A16" s="8" t="s">
        <v>87</v>
      </c>
      <c r="B16" s="8" t="s">
        <v>114</v>
      </c>
      <c r="C16" s="7">
        <v>92.86</v>
      </c>
      <c r="D16" s="7">
        <v>94.39498600522204</v>
      </c>
      <c r="E16" s="7">
        <v>97.46495801566607</v>
      </c>
      <c r="F16" s="7">
        <v>102.0699160313322</v>
      </c>
      <c r="G16" s="7">
        <v>3614.295726669471</v>
      </c>
      <c r="H16" s="7">
        <v>-3410.155894606807</v>
      </c>
      <c r="I16" s="5">
        <v>0.8306021979801906</v>
      </c>
      <c r="J16" s="8" t="s">
        <v>36</v>
      </c>
      <c r="K16" s="8" t="s">
        <v>465</v>
      </c>
      <c r="L16" s="5">
        <v>0.85</v>
      </c>
    </row>
    <row r="17" spans="1:12">
      <c r="A17" s="8" t="s">
        <v>88</v>
      </c>
      <c r="B17" s="8" t="s">
        <v>115</v>
      </c>
      <c r="C17" s="7">
        <v>1212.8</v>
      </c>
      <c r="D17" s="7">
        <v>1231.973444533211</v>
      </c>
      <c r="E17" s="7">
        <v>1270.320333599631</v>
      </c>
      <c r="F17" s="7">
        <v>1327.840667199262</v>
      </c>
      <c r="G17" s="7">
        <v>30566.89215892702</v>
      </c>
      <c r="H17" s="7">
        <v>-27911.21082452849</v>
      </c>
      <c r="I17" s="5">
        <v>0.8161847713260292</v>
      </c>
      <c r="J17" s="8" t="s">
        <v>40</v>
      </c>
      <c r="K17" s="8" t="s">
        <v>465</v>
      </c>
      <c r="L17" s="5">
        <v>0.85</v>
      </c>
    </row>
    <row r="18" spans="1:12">
      <c r="A18" s="8" t="s">
        <v>89</v>
      </c>
      <c r="B18" s="8" t="s">
        <v>116</v>
      </c>
      <c r="C18" s="7">
        <v>31.3</v>
      </c>
      <c r="D18" s="7">
        <v>31.77259858501125</v>
      </c>
      <c r="E18" s="7">
        <v>32.71779575503374</v>
      </c>
      <c r="F18" s="7">
        <v>34.13559151006748</v>
      </c>
      <c r="G18" s="7">
        <v>904.2518191016875</v>
      </c>
      <c r="H18" s="7">
        <v>-835.9806360815525</v>
      </c>
      <c r="I18" s="5">
        <v>0.8019799265247581</v>
      </c>
      <c r="J18" s="8" t="s">
        <v>36</v>
      </c>
      <c r="K18" s="8" t="s">
        <v>465</v>
      </c>
      <c r="L18" s="5">
        <v>0.85</v>
      </c>
    </row>
    <row r="19" spans="1:12">
      <c r="A19" s="8" t="s">
        <v>90</v>
      </c>
      <c r="B19" s="8" t="s">
        <v>117</v>
      </c>
      <c r="C19" s="7">
        <v>21.93</v>
      </c>
      <c r="D19" s="7">
        <v>22.2635266400428</v>
      </c>
      <c r="E19" s="7">
        <v>22.93057992012839</v>
      </c>
      <c r="F19" s="7">
        <v>23.93115984025678</v>
      </c>
      <c r="G19" s="7">
        <v>766.7543612818271</v>
      </c>
      <c r="H19" s="7">
        <v>-718.8920416013135</v>
      </c>
      <c r="I19" s="5">
        <v>0.8041738623281315</v>
      </c>
      <c r="J19" s="8" t="s">
        <v>36</v>
      </c>
      <c r="K19" s="8" t="s">
        <v>465</v>
      </c>
      <c r="L19" s="5">
        <v>0.85</v>
      </c>
    </row>
    <row r="20" spans="1:12">
      <c r="A20" s="8" t="s">
        <v>91</v>
      </c>
      <c r="B20" s="8" t="s">
        <v>118</v>
      </c>
      <c r="C20" s="7">
        <v>76.06</v>
      </c>
      <c r="D20" s="7">
        <v>77.18605848257447</v>
      </c>
      <c r="E20" s="7">
        <v>79.43817544772337</v>
      </c>
      <c r="F20" s="7">
        <v>82.81635089544675</v>
      </c>
      <c r="G20" s="7">
        <v>2177.241865041295</v>
      </c>
      <c r="H20" s="7">
        <v>-2011.609163250401</v>
      </c>
      <c r="I20" s="5">
        <v>0.7960974185049848</v>
      </c>
      <c r="J20" s="8" t="s">
        <v>36</v>
      </c>
      <c r="K20" s="8" t="s">
        <v>466</v>
      </c>
      <c r="L20" s="5">
        <v>0.7</v>
      </c>
    </row>
    <row r="21" spans="1:12">
      <c r="A21" s="8" t="s">
        <v>92</v>
      </c>
      <c r="B21" s="8" t="s">
        <v>119</v>
      </c>
      <c r="C21" s="7">
        <v>39.58</v>
      </c>
      <c r="D21" s="7">
        <v>40.15573646992901</v>
      </c>
      <c r="E21" s="7">
        <v>41.30720940978704</v>
      </c>
      <c r="F21" s="7">
        <v>43.03441881957409</v>
      </c>
      <c r="G21" s="7">
        <v>1311.258741432423</v>
      </c>
      <c r="H21" s="7">
        <v>-1225.189903793274</v>
      </c>
      <c r="I21" s="5">
        <v>0.7909229256841919</v>
      </c>
      <c r="J21" s="8" t="s">
        <v>36</v>
      </c>
      <c r="K21" s="8" t="s">
        <v>466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Z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12">
      <c r="A1" s="9" t="s">
        <v>74</v>
      </c>
      <c r="B1" s="9" t="s">
        <v>75</v>
      </c>
      <c r="C1" s="9" t="s">
        <v>467</v>
      </c>
      <c r="D1" s="9" t="s">
        <v>468</v>
      </c>
      <c r="E1" s="9" t="s">
        <v>469</v>
      </c>
      <c r="F1" s="9" t="s">
        <v>76</v>
      </c>
      <c r="G1" s="9" t="s">
        <v>470</v>
      </c>
      <c r="H1" s="9" t="s">
        <v>471</v>
      </c>
      <c r="I1" s="9" t="s">
        <v>472</v>
      </c>
      <c r="J1" s="9" t="s">
        <v>473</v>
      </c>
      <c r="K1" s="9" t="s">
        <v>474</v>
      </c>
      <c r="L1" s="9" t="s">
        <v>82</v>
      </c>
      <c r="M1" s="9" t="s">
        <v>172</v>
      </c>
      <c r="N1" s="9" t="s">
        <v>475</v>
      </c>
      <c r="O1" s="9" t="s">
        <v>476</v>
      </c>
      <c r="P1" s="9" t="s">
        <v>477</v>
      </c>
      <c r="Q1" s="9" t="s">
        <v>162</v>
      </c>
      <c r="R1" s="9" t="s">
        <v>478</v>
      </c>
      <c r="S1" s="9" t="s">
        <v>479</v>
      </c>
      <c r="T1" s="9" t="s">
        <v>480</v>
      </c>
      <c r="U1" s="9" t="s">
        <v>146</v>
      </c>
      <c r="V1" s="9" t="s">
        <v>481</v>
      </c>
      <c r="W1" s="9" t="s">
        <v>147</v>
      </c>
      <c r="X1" s="9" t="s">
        <v>482</v>
      </c>
      <c r="Y1" s="9" t="s">
        <v>483</v>
      </c>
      <c r="Z1" s="9" t="s">
        <v>484</v>
      </c>
      <c r="AA1" s="9" t="s">
        <v>485</v>
      </c>
      <c r="AB1" s="9" t="s">
        <v>149</v>
      </c>
      <c r="AC1" s="9" t="s">
        <v>148</v>
      </c>
      <c r="AD1" s="9" t="s">
        <v>486</v>
      </c>
      <c r="AE1" s="9" t="s">
        <v>487</v>
      </c>
      <c r="AF1" s="9" t="s">
        <v>488</v>
      </c>
      <c r="AG1" s="9" t="s">
        <v>489</v>
      </c>
      <c r="AH1" s="9" t="s">
        <v>490</v>
      </c>
      <c r="AI1" s="9" t="s">
        <v>491</v>
      </c>
      <c r="AJ1" s="9" t="s">
        <v>492</v>
      </c>
      <c r="AK1" s="9" t="s">
        <v>493</v>
      </c>
      <c r="AL1" s="9" t="s">
        <v>494</v>
      </c>
      <c r="AM1" s="9" t="s">
        <v>495</v>
      </c>
      <c r="AN1" s="9" t="s">
        <v>496</v>
      </c>
      <c r="AO1" s="9" t="s">
        <v>497</v>
      </c>
      <c r="AP1" s="9" t="s">
        <v>498</v>
      </c>
      <c r="AQ1" s="9" t="s">
        <v>499</v>
      </c>
      <c r="AR1" s="9" t="s">
        <v>500</v>
      </c>
      <c r="AS1" s="9" t="s">
        <v>501</v>
      </c>
      <c r="AT1" s="9" t="s">
        <v>502</v>
      </c>
      <c r="AU1" s="9" t="s">
        <v>503</v>
      </c>
      <c r="AV1" s="9" t="s">
        <v>504</v>
      </c>
      <c r="AW1" s="9" t="s">
        <v>505</v>
      </c>
      <c r="AX1" s="9" t="s">
        <v>506</v>
      </c>
      <c r="AY1" s="9" t="s">
        <v>507</v>
      </c>
      <c r="AZ1" s="9" t="s">
        <v>508</v>
      </c>
      <c r="BA1" s="9" t="s">
        <v>509</v>
      </c>
      <c r="BB1" s="9" t="s">
        <v>510</v>
      </c>
      <c r="BC1" s="9" t="s">
        <v>511</v>
      </c>
      <c r="BD1" s="9" t="s">
        <v>512</v>
      </c>
      <c r="BE1" s="9" t="s">
        <v>513</v>
      </c>
      <c r="BF1" s="9" t="s">
        <v>514</v>
      </c>
      <c r="BG1" s="9" t="s">
        <v>515</v>
      </c>
      <c r="BH1" s="9" t="s">
        <v>516</v>
      </c>
      <c r="BI1" s="9" t="s">
        <v>517</v>
      </c>
      <c r="BJ1" s="9" t="s">
        <v>518</v>
      </c>
      <c r="BK1" s="9" t="s">
        <v>519</v>
      </c>
      <c r="BL1" s="9" t="s">
        <v>520</v>
      </c>
      <c r="BM1" s="9" t="s">
        <v>521</v>
      </c>
      <c r="BN1" s="9" t="s">
        <v>522</v>
      </c>
      <c r="BO1" s="9" t="s">
        <v>523</v>
      </c>
      <c r="BP1" s="9" t="s">
        <v>524</v>
      </c>
      <c r="BQ1" s="9" t="s">
        <v>525</v>
      </c>
      <c r="BR1" s="9" t="s">
        <v>526</v>
      </c>
      <c r="BS1" s="9" t="s">
        <v>527</v>
      </c>
      <c r="BT1" s="9" t="s">
        <v>528</v>
      </c>
      <c r="BU1" s="9" t="s">
        <v>529</v>
      </c>
      <c r="BV1" s="9" t="s">
        <v>530</v>
      </c>
      <c r="BW1" s="9" t="s">
        <v>531</v>
      </c>
      <c r="BX1" s="9" t="s">
        <v>532</v>
      </c>
      <c r="BY1" s="9" t="s">
        <v>533</v>
      </c>
      <c r="BZ1" s="9" t="s">
        <v>534</v>
      </c>
      <c r="CA1" s="9" t="s">
        <v>535</v>
      </c>
      <c r="CB1" s="9" t="s">
        <v>536</v>
      </c>
      <c r="CC1" s="9" t="s">
        <v>537</v>
      </c>
      <c r="CD1" s="9" t="s">
        <v>538</v>
      </c>
      <c r="CE1" s="9" t="s">
        <v>539</v>
      </c>
      <c r="CF1" s="9" t="s">
        <v>540</v>
      </c>
      <c r="CG1" s="9" t="s">
        <v>541</v>
      </c>
      <c r="CH1" s="9" t="s">
        <v>542</v>
      </c>
      <c r="CI1" s="9" t="s">
        <v>543</v>
      </c>
      <c r="CJ1" s="9" t="s">
        <v>544</v>
      </c>
      <c r="CK1" s="9" t="s">
        <v>545</v>
      </c>
      <c r="CL1" s="9" t="s">
        <v>546</v>
      </c>
      <c r="CM1" s="9" t="s">
        <v>547</v>
      </c>
      <c r="CN1" s="9" t="s">
        <v>548</v>
      </c>
      <c r="CO1" s="9" t="s">
        <v>549</v>
      </c>
      <c r="CP1" s="9" t="s">
        <v>550</v>
      </c>
      <c r="CQ1" s="9" t="s">
        <v>551</v>
      </c>
      <c r="CR1" s="9" t="s">
        <v>552</v>
      </c>
      <c r="CS1" s="9" t="s">
        <v>553</v>
      </c>
      <c r="CT1" s="9" t="s">
        <v>554</v>
      </c>
      <c r="CU1" s="9" t="s">
        <v>555</v>
      </c>
      <c r="CV1" s="9" t="s">
        <v>556</v>
      </c>
      <c r="CW1" s="9" t="s">
        <v>557</v>
      </c>
      <c r="CX1" s="9" t="s">
        <v>558</v>
      </c>
      <c r="CY1" s="9" t="s">
        <v>559</v>
      </c>
      <c r="CZ1" s="9" t="s">
        <v>560</v>
      </c>
      <c r="DA1" s="9" t="s">
        <v>561</v>
      </c>
      <c r="DB1" s="9" t="s">
        <v>562</v>
      </c>
      <c r="DC1" s="9" t="s">
        <v>563</v>
      </c>
      <c r="DD1" s="9" t="s">
        <v>564</v>
      </c>
      <c r="DE1" s="9" t="s">
        <v>565</v>
      </c>
      <c r="DF1" s="9" t="s">
        <v>566</v>
      </c>
      <c r="DG1" s="9" t="s">
        <v>567</v>
      </c>
      <c r="DH1" s="9" t="s">
        <v>568</v>
      </c>
      <c r="DI1" s="9" t="s">
        <v>569</v>
      </c>
      <c r="DJ1" s="9" t="s">
        <v>570</v>
      </c>
      <c r="DK1" s="9" t="s">
        <v>571</v>
      </c>
      <c r="DL1" s="9" t="s">
        <v>572</v>
      </c>
      <c r="DM1" s="9" t="s">
        <v>573</v>
      </c>
      <c r="DN1" s="9" t="s">
        <v>574</v>
      </c>
      <c r="DO1" s="9" t="s">
        <v>575</v>
      </c>
      <c r="DP1" s="9" t="s">
        <v>576</v>
      </c>
      <c r="DQ1" s="9" t="s">
        <v>577</v>
      </c>
      <c r="DR1" s="9" t="s">
        <v>578</v>
      </c>
      <c r="DS1" s="9" t="s">
        <v>579</v>
      </c>
      <c r="DT1" s="9" t="s">
        <v>580</v>
      </c>
      <c r="DU1" s="9" t="s">
        <v>581</v>
      </c>
      <c r="DV1" s="9" t="s">
        <v>582</v>
      </c>
      <c r="DW1" s="9" t="s">
        <v>583</v>
      </c>
      <c r="DX1" s="9" t="s">
        <v>584</v>
      </c>
      <c r="DY1" s="9" t="s">
        <v>585</v>
      </c>
      <c r="DZ1" s="9" t="s">
        <v>586</v>
      </c>
      <c r="EA1" s="9" t="s">
        <v>587</v>
      </c>
      <c r="EB1" s="9" t="s">
        <v>588</v>
      </c>
      <c r="EC1" s="9" t="s">
        <v>589</v>
      </c>
      <c r="ED1" s="9" t="s">
        <v>590</v>
      </c>
      <c r="EE1" s="9" t="s">
        <v>591</v>
      </c>
      <c r="EF1" s="9" t="s">
        <v>592</v>
      </c>
      <c r="EG1" s="9" t="s">
        <v>593</v>
      </c>
      <c r="EH1" s="9" t="s">
        <v>594</v>
      </c>
      <c r="EI1" s="9" t="s">
        <v>595</v>
      </c>
      <c r="EJ1" s="9" t="s">
        <v>596</v>
      </c>
      <c r="EK1" s="9" t="s">
        <v>597</v>
      </c>
      <c r="EL1" s="9" t="s">
        <v>598</v>
      </c>
      <c r="EM1" s="9" t="s">
        <v>599</v>
      </c>
      <c r="EN1" s="9" t="s">
        <v>600</v>
      </c>
      <c r="EO1" s="9" t="s">
        <v>601</v>
      </c>
      <c r="EP1" s="9" t="s">
        <v>602</v>
      </c>
      <c r="EQ1" s="9" t="s">
        <v>603</v>
      </c>
      <c r="ER1" s="9" t="s">
        <v>604</v>
      </c>
      <c r="ES1" s="9" t="s">
        <v>605</v>
      </c>
      <c r="ET1" s="9" t="s">
        <v>606</v>
      </c>
      <c r="EU1" s="9" t="s">
        <v>607</v>
      </c>
      <c r="EV1" s="9" t="s">
        <v>608</v>
      </c>
      <c r="EW1" s="9" t="s">
        <v>609</v>
      </c>
      <c r="EX1" s="9" t="s">
        <v>610</v>
      </c>
      <c r="EY1" s="9" t="s">
        <v>611</v>
      </c>
      <c r="EZ1" s="9" t="s">
        <v>612</v>
      </c>
      <c r="FA1" s="9" t="s">
        <v>613</v>
      </c>
      <c r="FB1" s="9" t="s">
        <v>614</v>
      </c>
      <c r="FC1" s="9" t="s">
        <v>615</v>
      </c>
      <c r="FD1" s="9" t="s">
        <v>616</v>
      </c>
      <c r="FE1" s="9" t="s">
        <v>617</v>
      </c>
      <c r="FF1" s="9" t="s">
        <v>618</v>
      </c>
      <c r="FG1" s="9" t="s">
        <v>619</v>
      </c>
      <c r="FH1" s="9" t="s">
        <v>620</v>
      </c>
      <c r="FI1" s="9" t="s">
        <v>621</v>
      </c>
      <c r="FJ1" s="9" t="s">
        <v>622</v>
      </c>
      <c r="FK1" s="9" t="s">
        <v>623</v>
      </c>
      <c r="FL1" s="9" t="s">
        <v>624</v>
      </c>
      <c r="FM1" s="9" t="s">
        <v>625</v>
      </c>
      <c r="FN1" s="9" t="s">
        <v>626</v>
      </c>
      <c r="FO1" s="9" t="s">
        <v>627</v>
      </c>
      <c r="FP1" s="9" t="s">
        <v>628</v>
      </c>
      <c r="FQ1" s="9" t="s">
        <v>629</v>
      </c>
      <c r="FR1" s="9" t="s">
        <v>630</v>
      </c>
      <c r="FS1" s="9" t="s">
        <v>631</v>
      </c>
      <c r="FT1" s="9" t="s">
        <v>632</v>
      </c>
      <c r="FU1" s="9" t="s">
        <v>633</v>
      </c>
      <c r="FV1" s="9" t="s">
        <v>634</v>
      </c>
      <c r="FW1" s="9" t="s">
        <v>635</v>
      </c>
      <c r="FX1" s="9" t="s">
        <v>636</v>
      </c>
      <c r="FY1" s="9" t="s">
        <v>637</v>
      </c>
      <c r="FZ1" s="9" t="s">
        <v>638</v>
      </c>
      <c r="GA1" s="9" t="s">
        <v>639</v>
      </c>
      <c r="GB1" s="9" t="s">
        <v>640</v>
      </c>
      <c r="GC1" s="9" t="s">
        <v>641</v>
      </c>
      <c r="GD1" s="9" t="s">
        <v>642</v>
      </c>
      <c r="GE1" s="9" t="s">
        <v>643</v>
      </c>
      <c r="GF1" s="9" t="s">
        <v>644</v>
      </c>
      <c r="GG1" s="9" t="s">
        <v>645</v>
      </c>
      <c r="GH1" s="9" t="s">
        <v>646</v>
      </c>
      <c r="GI1" s="9" t="s">
        <v>647</v>
      </c>
      <c r="GJ1" s="9" t="s">
        <v>648</v>
      </c>
      <c r="GK1" s="9" t="s">
        <v>649</v>
      </c>
      <c r="GL1" s="9" t="s">
        <v>650</v>
      </c>
      <c r="GM1" s="9" t="s">
        <v>651</v>
      </c>
      <c r="GN1" s="9" t="s">
        <v>652</v>
      </c>
      <c r="GO1" s="9" t="s">
        <v>653</v>
      </c>
      <c r="GP1" s="9" t="s">
        <v>654</v>
      </c>
      <c r="GQ1" s="9" t="s">
        <v>655</v>
      </c>
      <c r="GR1" s="9" t="s">
        <v>656</v>
      </c>
      <c r="GS1" s="9" t="s">
        <v>657</v>
      </c>
      <c r="GT1" s="9" t="s">
        <v>658</v>
      </c>
      <c r="GU1" s="9" t="s">
        <v>659</v>
      </c>
      <c r="GV1" s="9" t="s">
        <v>660</v>
      </c>
      <c r="GW1" s="9" t="s">
        <v>661</v>
      </c>
      <c r="GX1" s="9" t="s">
        <v>662</v>
      </c>
      <c r="GY1" s="9" t="s">
        <v>663</v>
      </c>
      <c r="GZ1" s="9" t="s">
        <v>664</v>
      </c>
      <c r="HA1" s="9" t="s">
        <v>665</v>
      </c>
      <c r="HB1" s="9" t="s">
        <v>666</v>
      </c>
      <c r="HC1" s="9" t="s">
        <v>667</v>
      </c>
      <c r="HD1" s="9" t="s">
        <v>668</v>
      </c>
      <c r="HE1" s="9" t="s">
        <v>669</v>
      </c>
      <c r="HF1" s="9" t="s">
        <v>670</v>
      </c>
      <c r="HG1" s="9" t="s">
        <v>671</v>
      </c>
      <c r="HH1" s="9" t="s">
        <v>672</v>
      </c>
      <c r="HI1" s="9" t="s">
        <v>673</v>
      </c>
      <c r="HJ1" s="9" t="s">
        <v>674</v>
      </c>
      <c r="HK1" s="9" t="s">
        <v>675</v>
      </c>
      <c r="HL1" s="9" t="s">
        <v>676</v>
      </c>
      <c r="HM1" s="9" t="s">
        <v>677</v>
      </c>
      <c r="HN1" s="9" t="s">
        <v>678</v>
      </c>
      <c r="HO1" s="9" t="s">
        <v>679</v>
      </c>
      <c r="HP1" s="9" t="s">
        <v>680</v>
      </c>
      <c r="HQ1" s="9" t="s">
        <v>681</v>
      </c>
      <c r="HR1" s="9" t="s">
        <v>682</v>
      </c>
      <c r="HS1" s="9" t="s">
        <v>683</v>
      </c>
      <c r="HT1" s="9" t="s">
        <v>684</v>
      </c>
      <c r="HU1" s="9" t="s">
        <v>685</v>
      </c>
      <c r="HV1" s="9" t="s">
        <v>686</v>
      </c>
      <c r="HW1" s="9" t="s">
        <v>687</v>
      </c>
      <c r="HX1" s="9" t="s">
        <v>688</v>
      </c>
      <c r="HY1" s="9" t="s">
        <v>689</v>
      </c>
      <c r="HZ1" s="9" t="s">
        <v>690</v>
      </c>
      <c r="IA1" s="9" t="s">
        <v>691</v>
      </c>
      <c r="IB1" s="9" t="s">
        <v>692</v>
      </c>
      <c r="IC1" s="9" t="s">
        <v>693</v>
      </c>
      <c r="ID1" s="9" t="s">
        <v>694</v>
      </c>
      <c r="IE1" s="9" t="s">
        <v>695</v>
      </c>
      <c r="IF1" s="9" t="s">
        <v>696</v>
      </c>
      <c r="IG1" s="9" t="s">
        <v>697</v>
      </c>
      <c r="IH1" s="9" t="s">
        <v>698</v>
      </c>
      <c r="II1" s="9" t="s">
        <v>699</v>
      </c>
      <c r="IJ1" s="9" t="s">
        <v>700</v>
      </c>
      <c r="IK1" s="9" t="s">
        <v>701</v>
      </c>
      <c r="IL1" s="9" t="s">
        <v>702</v>
      </c>
      <c r="IM1" s="9" t="s">
        <v>703</v>
      </c>
      <c r="IN1" s="9" t="s">
        <v>704</v>
      </c>
      <c r="IO1" s="9" t="s">
        <v>705</v>
      </c>
      <c r="IP1" s="9" t="s">
        <v>706</v>
      </c>
      <c r="IQ1" s="9" t="s">
        <v>707</v>
      </c>
      <c r="IR1" s="9" t="s">
        <v>78</v>
      </c>
      <c r="IS1" s="9" t="s">
        <v>708</v>
      </c>
      <c r="IT1" s="9" t="s">
        <v>709</v>
      </c>
      <c r="IU1" s="9" t="s">
        <v>77</v>
      </c>
      <c r="IV1" s="9" t="s">
        <v>710</v>
      </c>
      <c r="IW1" s="9" t="s">
        <v>711</v>
      </c>
      <c r="IX1" s="9" t="s">
        <v>712</v>
      </c>
      <c r="IY1" s="9" t="s">
        <v>713</v>
      </c>
      <c r="IZ1" s="9" t="s">
        <v>714</v>
      </c>
      <c r="JA1" s="9" t="s">
        <v>715</v>
      </c>
      <c r="JB1" s="9" t="s">
        <v>716</v>
      </c>
      <c r="JC1" s="9" t="s">
        <v>717</v>
      </c>
      <c r="JD1" s="9" t="s">
        <v>718</v>
      </c>
      <c r="JE1" s="9" t="s">
        <v>719</v>
      </c>
      <c r="JF1" s="9" t="s">
        <v>720</v>
      </c>
      <c r="JG1" s="9" t="s">
        <v>721</v>
      </c>
      <c r="JH1" s="9" t="s">
        <v>722</v>
      </c>
      <c r="JI1" s="9" t="s">
        <v>723</v>
      </c>
      <c r="JJ1" s="9" t="s">
        <v>724</v>
      </c>
      <c r="JK1" s="9" t="s">
        <v>725</v>
      </c>
      <c r="JL1" s="9" t="s">
        <v>726</v>
      </c>
      <c r="JM1" s="9" t="s">
        <v>727</v>
      </c>
      <c r="JN1" s="9" t="s">
        <v>728</v>
      </c>
      <c r="JO1" s="9" t="s">
        <v>729</v>
      </c>
      <c r="JP1" s="9" t="s">
        <v>730</v>
      </c>
      <c r="JQ1" s="9" t="s">
        <v>731</v>
      </c>
      <c r="JR1" s="9" t="s">
        <v>732</v>
      </c>
      <c r="JS1" s="9" t="s">
        <v>733</v>
      </c>
      <c r="JT1" s="9" t="s">
        <v>734</v>
      </c>
      <c r="JU1" s="9" t="s">
        <v>735</v>
      </c>
      <c r="JV1" s="9" t="s">
        <v>736</v>
      </c>
      <c r="JW1" s="9" t="s">
        <v>737</v>
      </c>
      <c r="JX1" s="9" t="s">
        <v>738</v>
      </c>
      <c r="JY1" s="9" t="s">
        <v>739</v>
      </c>
      <c r="JZ1" s="9" t="s">
        <v>740</v>
      </c>
      <c r="KA1" s="9" t="s">
        <v>741</v>
      </c>
      <c r="KB1" s="9" t="s">
        <v>742</v>
      </c>
      <c r="KC1" s="9" t="s">
        <v>743</v>
      </c>
      <c r="KD1" s="9" t="s">
        <v>744</v>
      </c>
      <c r="KE1" s="9" t="s">
        <v>745</v>
      </c>
      <c r="KF1" s="9" t="s">
        <v>746</v>
      </c>
      <c r="KG1" s="9" t="s">
        <v>747</v>
      </c>
      <c r="KH1" s="9" t="s">
        <v>748</v>
      </c>
      <c r="KI1" s="9" t="s">
        <v>749</v>
      </c>
      <c r="KJ1" s="9" t="s">
        <v>750</v>
      </c>
      <c r="KK1" s="9" t="s">
        <v>751</v>
      </c>
      <c r="KL1" s="9" t="s">
        <v>752</v>
      </c>
      <c r="KM1" s="9" t="s">
        <v>81</v>
      </c>
      <c r="KN1" s="9" t="s">
        <v>753</v>
      </c>
      <c r="KO1" s="9" t="s">
        <v>754</v>
      </c>
      <c r="KP1" s="9" t="s">
        <v>755</v>
      </c>
      <c r="KQ1" s="9" t="s">
        <v>756</v>
      </c>
      <c r="KR1" s="9" t="s">
        <v>757</v>
      </c>
      <c r="KS1" s="9" t="s">
        <v>758</v>
      </c>
      <c r="KT1" s="9" t="s">
        <v>759</v>
      </c>
      <c r="KU1" s="9" t="s">
        <v>760</v>
      </c>
      <c r="KV1" s="9" t="s">
        <v>160</v>
      </c>
      <c r="KW1" s="9" t="s">
        <v>161</v>
      </c>
      <c r="KX1" s="9" t="s">
        <v>761</v>
      </c>
      <c r="KY1" s="9" t="s">
        <v>79</v>
      </c>
      <c r="KZ1" s="9" t="s">
        <v>80</v>
      </c>
    </row>
    <row r="2" spans="1:312">
      <c r="A2" t="s">
        <v>33</v>
      </c>
      <c r="B2" t="s">
        <v>34</v>
      </c>
      <c r="C2" t="s">
        <v>762</v>
      </c>
      <c r="D2" t="s">
        <v>779</v>
      </c>
      <c r="E2" t="s">
        <v>762</v>
      </c>
      <c r="F2" t="s">
        <v>37</v>
      </c>
      <c r="G2" t="s">
        <v>780</v>
      </c>
      <c r="H2" s="16" t="s">
        <v>792</v>
      </c>
      <c r="I2" t="s">
        <v>828</v>
      </c>
      <c r="J2">
        <v>14591</v>
      </c>
      <c r="K2" t="s">
        <v>864</v>
      </c>
      <c r="L2">
        <v>57.19</v>
      </c>
      <c r="M2">
        <v>439880024064</v>
      </c>
      <c r="N2">
        <v>403367526400</v>
      </c>
      <c r="O2">
        <v>7691554950</v>
      </c>
      <c r="P2">
        <v>1565619350</v>
      </c>
      <c r="Q2">
        <v>1.44</v>
      </c>
      <c r="R2">
        <v>59.85</v>
      </c>
      <c r="S2">
        <v>42</v>
      </c>
      <c r="T2">
        <v>8016147</v>
      </c>
      <c r="U2">
        <v>7.485602</v>
      </c>
      <c r="V2">
        <v>0</v>
      </c>
      <c r="W2">
        <v>1.4659591</v>
      </c>
      <c r="X2">
        <v>3.7185936</v>
      </c>
      <c r="Y2">
        <v>0</v>
      </c>
      <c r="Z2">
        <v>0</v>
      </c>
      <c r="AA2">
        <v>3.41</v>
      </c>
      <c r="AB2">
        <v>50</v>
      </c>
      <c r="AC2">
        <v>22.419001</v>
      </c>
      <c r="AD2">
        <v>1.71</v>
      </c>
      <c r="AE2">
        <v>0</v>
      </c>
      <c r="AF2">
        <v>52.402</v>
      </c>
      <c r="AG2">
        <v>48.617</v>
      </c>
      <c r="AH2">
        <v>0</v>
      </c>
      <c r="AI2">
        <v>18.5</v>
      </c>
      <c r="AJ2">
        <v>0</v>
      </c>
      <c r="AK2">
        <v>0</v>
      </c>
      <c r="AL2">
        <v>16.2</v>
      </c>
      <c r="AM2">
        <v>0</v>
      </c>
      <c r="AN2">
        <v>0</v>
      </c>
      <c r="AO2">
        <v>0</v>
      </c>
      <c r="AP2">
        <v>267509694464</v>
      </c>
      <c r="AQ2">
        <v>237296304128</v>
      </c>
      <c r="AR2">
        <v>0</v>
      </c>
      <c r="AS2">
        <v>0</v>
      </c>
      <c r="AT2">
        <v>7.64</v>
      </c>
      <c r="AU2">
        <v>0</v>
      </c>
      <c r="AV2">
        <v>39.012</v>
      </c>
      <c r="AW2">
        <v>15.713</v>
      </c>
      <c r="AX2">
        <v>34.853</v>
      </c>
      <c r="AY2">
        <v>79.60199999999999</v>
      </c>
      <c r="AZ2">
        <v>9.444000600000001</v>
      </c>
      <c r="BA2">
        <v>9.896229094117905</v>
      </c>
      <c r="BB2">
        <v>0</v>
      </c>
      <c r="BC2">
        <v>27.09066348262148</v>
      </c>
      <c r="BD2">
        <v>5.559907722482492</v>
      </c>
      <c r="BE2">
        <v>35.25294558360103</v>
      </c>
      <c r="BF2">
        <v>100</v>
      </c>
      <c r="BG2" t="s">
        <v>865</v>
      </c>
      <c r="BH2" t="s">
        <v>870</v>
      </c>
      <c r="BI2">
        <v>100</v>
      </c>
      <c r="BJ2" t="s">
        <v>902</v>
      </c>
      <c r="BK2" t="s">
        <v>33</v>
      </c>
      <c r="BL2">
        <v>90</v>
      </c>
      <c r="BM2" t="s">
        <v>903</v>
      </c>
      <c r="BN2" t="s">
        <v>906</v>
      </c>
      <c r="BO2">
        <v>57.18999862670898</v>
      </c>
      <c r="BP2">
        <v>1.239151933870475</v>
      </c>
      <c r="BQ2">
        <v>5.92701768616255</v>
      </c>
      <c r="BR2">
        <v>-0.2267987941510285</v>
      </c>
      <c r="BS2">
        <v>8.746907132105664</v>
      </c>
      <c r="BT2">
        <v>4.36131281555221</v>
      </c>
      <c r="BU2">
        <v>1.006710889397833</v>
      </c>
      <c r="BV2">
        <v>1.752132689396563</v>
      </c>
      <c r="BW2">
        <v>4.771962893512848</v>
      </c>
      <c r="BX2">
        <v>7.315783302224118</v>
      </c>
      <c r="BY2">
        <v>2.441598324871146</v>
      </c>
      <c r="BZ2">
        <v>76.71872932464377</v>
      </c>
      <c r="CA2">
        <v>63.09523121446943</v>
      </c>
      <c r="CB2">
        <v>57.678550141178</v>
      </c>
      <c r="CC2">
        <v>0.5149963179131376</v>
      </c>
      <c r="CD2">
        <v>0.4176985465115231</v>
      </c>
      <c r="CE2">
        <v>0.0972977714016145</v>
      </c>
      <c r="CF2" t="s">
        <v>907</v>
      </c>
      <c r="CG2">
        <v>56.1</v>
      </c>
      <c r="CH2">
        <v>56.06000022888183</v>
      </c>
      <c r="CI2">
        <v>55.52849998474121</v>
      </c>
      <c r="CJ2">
        <v>56.35579854221671</v>
      </c>
      <c r="CK2">
        <v>56.04397703905354</v>
      </c>
      <c r="CL2">
        <v>55.59203304934505</v>
      </c>
      <c r="CM2">
        <v>56.96752564589584</v>
      </c>
      <c r="CN2">
        <v>50.35197144200871</v>
      </c>
      <c r="CO2" t="s">
        <v>909</v>
      </c>
      <c r="CP2">
        <v>0</v>
      </c>
      <c r="CQ2" t="s">
        <v>909</v>
      </c>
      <c r="CR2" t="s">
        <v>909</v>
      </c>
      <c r="CS2">
        <v>11189580</v>
      </c>
      <c r="CT2">
        <v>10304764.8</v>
      </c>
      <c r="CU2">
        <v>1.085864667187746</v>
      </c>
      <c r="CV2" t="s">
        <v>945</v>
      </c>
      <c r="CW2">
        <v>0.02994358614694029</v>
      </c>
      <c r="CX2" t="s">
        <v>948</v>
      </c>
      <c r="CY2" t="s">
        <v>981</v>
      </c>
      <c r="CZ2" t="s">
        <v>1016</v>
      </c>
      <c r="DA2" t="s">
        <v>909</v>
      </c>
      <c r="DB2">
        <v>4.19019723562668</v>
      </c>
      <c r="DC2">
        <v>-0.1222488593715099</v>
      </c>
      <c r="DD2">
        <v>7.763329481018588</v>
      </c>
      <c r="DE2" t="s">
        <v>1068</v>
      </c>
      <c r="DF2" t="s">
        <v>909</v>
      </c>
      <c r="DG2" t="s">
        <v>909</v>
      </c>
      <c r="DH2">
        <v>0</v>
      </c>
      <c r="DI2">
        <v>71.18028275132923</v>
      </c>
      <c r="DJ2" t="s">
        <v>340</v>
      </c>
      <c r="DK2" t="s">
        <v>902</v>
      </c>
      <c r="DL2">
        <v>63.1</v>
      </c>
      <c r="DM2" t="s">
        <v>287</v>
      </c>
      <c r="DN2" t="s">
        <v>288</v>
      </c>
      <c r="DO2" t="s">
        <v>289</v>
      </c>
      <c r="DP2" t="s">
        <v>291</v>
      </c>
      <c r="DQ2">
        <v>91</v>
      </c>
      <c r="DR2">
        <v>55.01</v>
      </c>
      <c r="DS2">
        <v>58.68</v>
      </c>
      <c r="DT2" t="s">
        <v>290</v>
      </c>
      <c r="DU2" t="s">
        <v>902</v>
      </c>
      <c r="DV2" t="s">
        <v>287</v>
      </c>
      <c r="DW2" t="s">
        <v>287</v>
      </c>
      <c r="DX2" t="s">
        <v>292</v>
      </c>
      <c r="DY2">
        <v>36.79734491436702</v>
      </c>
      <c r="DZ2">
        <v>83.19849547262935</v>
      </c>
      <c r="EA2" t="s">
        <v>200</v>
      </c>
      <c r="EB2">
        <v>75</v>
      </c>
      <c r="EC2">
        <v>98.92890256883598</v>
      </c>
      <c r="ED2" t="s">
        <v>287</v>
      </c>
      <c r="EE2" t="s">
        <v>291</v>
      </c>
      <c r="EF2" t="s">
        <v>287</v>
      </c>
      <c r="EG2" t="s">
        <v>902</v>
      </c>
      <c r="EH2" t="s">
        <v>291</v>
      </c>
      <c r="EI2" t="s">
        <v>338</v>
      </c>
      <c r="EJ2" t="s">
        <v>291</v>
      </c>
      <c r="EK2" t="s">
        <v>291</v>
      </c>
      <c r="EL2" t="s">
        <v>291</v>
      </c>
      <c r="EM2">
        <v>55</v>
      </c>
      <c r="EN2" t="s">
        <v>341</v>
      </c>
      <c r="EO2">
        <v>0</v>
      </c>
      <c r="EP2" t="s">
        <v>291</v>
      </c>
      <c r="EQ2" t="s">
        <v>902</v>
      </c>
      <c r="ER2">
        <v>94.22</v>
      </c>
      <c r="ES2" t="s">
        <v>1074</v>
      </c>
      <c r="ET2">
        <v>63.09523121446943</v>
      </c>
      <c r="EU2">
        <v>0.5203363648910297</v>
      </c>
      <c r="EV2">
        <v>55.52849998474121</v>
      </c>
      <c r="EW2">
        <v>54.89279991149903</v>
      </c>
      <c r="EX2" t="s">
        <v>1068</v>
      </c>
      <c r="EY2" t="s">
        <v>902</v>
      </c>
      <c r="EZ2">
        <v>0</v>
      </c>
      <c r="FA2">
        <v>75.42226205894821</v>
      </c>
      <c r="FB2" t="s">
        <v>293</v>
      </c>
      <c r="FC2">
        <v>0</v>
      </c>
      <c r="FD2" t="s">
        <v>1091</v>
      </c>
      <c r="FE2" t="s">
        <v>1094</v>
      </c>
      <c r="FF2" t="s">
        <v>902</v>
      </c>
      <c r="FG2">
        <v>1</v>
      </c>
      <c r="FH2">
        <v>1</v>
      </c>
      <c r="FI2">
        <v>0</v>
      </c>
      <c r="FJ2" t="s">
        <v>908</v>
      </c>
      <c r="FK2">
        <v>1</v>
      </c>
      <c r="FL2" t="s">
        <v>287</v>
      </c>
      <c r="FM2" t="s">
        <v>1132</v>
      </c>
      <c r="FN2" t="s">
        <v>1132</v>
      </c>
      <c r="FO2" t="s">
        <v>908</v>
      </c>
      <c r="FP2">
        <v>0.8118380958793854</v>
      </c>
      <c r="FQ2">
        <v>59.40999984741211</v>
      </c>
      <c r="FV2" t="s">
        <v>902</v>
      </c>
      <c r="FW2" t="s">
        <v>1139</v>
      </c>
      <c r="FX2" t="s">
        <v>1140</v>
      </c>
      <c r="FY2">
        <v>0.2130676052188281</v>
      </c>
      <c r="FZ2">
        <v>0.2130676052188281</v>
      </c>
      <c r="GA2" t="s">
        <v>1141</v>
      </c>
      <c r="GB2" t="s">
        <v>40</v>
      </c>
      <c r="GC2" t="s">
        <v>1142</v>
      </c>
      <c r="GD2">
        <v>10.19250011444092</v>
      </c>
      <c r="GE2">
        <v>25077.650390625</v>
      </c>
      <c r="GF2" t="s">
        <v>902</v>
      </c>
      <c r="GG2">
        <v>67.75406314222181</v>
      </c>
      <c r="GH2" t="s">
        <v>342</v>
      </c>
      <c r="GI2" t="s">
        <v>290</v>
      </c>
      <c r="GJ2">
        <v>68</v>
      </c>
      <c r="GK2" t="s">
        <v>1144</v>
      </c>
      <c r="GL2">
        <v>79.97568238179807</v>
      </c>
      <c r="GM2" t="s">
        <v>342</v>
      </c>
      <c r="GN2">
        <v>65</v>
      </c>
      <c r="GO2" t="s">
        <v>287</v>
      </c>
      <c r="GP2">
        <v>0</v>
      </c>
      <c r="GQ2">
        <v>0</v>
      </c>
      <c r="GR2">
        <v>0</v>
      </c>
      <c r="GS2">
        <v>61.30679213841201</v>
      </c>
      <c r="GT2" t="s">
        <v>291</v>
      </c>
      <c r="GU2">
        <v>35</v>
      </c>
      <c r="GV2" t="s">
        <v>349</v>
      </c>
      <c r="GW2">
        <v>100</v>
      </c>
      <c r="GX2" t="s">
        <v>342</v>
      </c>
      <c r="GY2" t="s">
        <v>137</v>
      </c>
      <c r="GZ2" t="s">
        <v>902</v>
      </c>
      <c r="HA2">
        <v>53.91659097589373</v>
      </c>
      <c r="HB2" t="s">
        <v>1145</v>
      </c>
      <c r="HC2">
        <v>6.071243733267189</v>
      </c>
      <c r="HD2" t="s">
        <v>291</v>
      </c>
      <c r="HE2">
        <v>52.31492080176897</v>
      </c>
      <c r="HF2">
        <v>55.5182611500185</v>
      </c>
      <c r="HG2">
        <v>0.1426937938872053</v>
      </c>
      <c r="HH2" t="s">
        <v>1148</v>
      </c>
      <c r="HI2" t="s">
        <v>1149</v>
      </c>
      <c r="HJ2">
        <v>55.00000000000001</v>
      </c>
      <c r="HK2">
        <v>5</v>
      </c>
      <c r="HL2">
        <v>42.11525254326018</v>
      </c>
      <c r="HM2" t="s">
        <v>36</v>
      </c>
      <c r="HN2" t="s">
        <v>346</v>
      </c>
      <c r="HO2">
        <v>57.437</v>
      </c>
      <c r="HP2">
        <v>57.888</v>
      </c>
      <c r="HQ2">
        <v>48.868</v>
      </c>
      <c r="HR2" t="s">
        <v>1150</v>
      </c>
      <c r="HS2" t="b">
        <v>1</v>
      </c>
      <c r="HT2">
        <v>48.868</v>
      </c>
      <c r="HV2">
        <v>57.437</v>
      </c>
      <c r="HW2">
        <v>57.888</v>
      </c>
      <c r="HX2">
        <v>57.437</v>
      </c>
      <c r="HY2">
        <v>-0.4300387786461919</v>
      </c>
      <c r="HZ2">
        <v>55</v>
      </c>
      <c r="IA2" t="s">
        <v>290</v>
      </c>
      <c r="IB2">
        <v>0</v>
      </c>
      <c r="IC2" t="s">
        <v>137</v>
      </c>
      <c r="ID2" t="s">
        <v>902</v>
      </c>
      <c r="IE2">
        <v>100</v>
      </c>
      <c r="IF2">
        <v>100</v>
      </c>
      <c r="IG2">
        <v>80</v>
      </c>
      <c r="IH2">
        <v>40</v>
      </c>
      <c r="II2">
        <v>100</v>
      </c>
      <c r="IJ2">
        <v>71.18028275132923</v>
      </c>
      <c r="IK2">
        <v>91</v>
      </c>
      <c r="IL2">
        <v>98.92890256883598</v>
      </c>
      <c r="IM2">
        <v>55</v>
      </c>
      <c r="IN2">
        <v>100</v>
      </c>
      <c r="IO2">
        <v>85.63238684027684</v>
      </c>
      <c r="IP2">
        <v>85.05408482539876</v>
      </c>
      <c r="IQ2">
        <v>94.22</v>
      </c>
      <c r="IR2">
        <v>98.8</v>
      </c>
      <c r="IS2">
        <v>94.25295473611074</v>
      </c>
      <c r="IT2">
        <v>94.53371605208304</v>
      </c>
      <c r="IU2">
        <v>94.61133539409688</v>
      </c>
      <c r="IV2">
        <v>96.66999999999999</v>
      </c>
      <c r="IW2">
        <v>94.67133539409689</v>
      </c>
      <c r="IX2">
        <v>86.50971605208304</v>
      </c>
      <c r="IY2">
        <v>85.63238684027684</v>
      </c>
      <c r="IZ2">
        <v>100</v>
      </c>
      <c r="JA2">
        <v>90.99408482539877</v>
      </c>
      <c r="JB2">
        <v>1.91</v>
      </c>
      <c r="JC2">
        <v>100</v>
      </c>
      <c r="JD2" t="s">
        <v>1091</v>
      </c>
      <c r="JE2" t="s">
        <v>1093</v>
      </c>
      <c r="JF2" t="s">
        <v>1151</v>
      </c>
      <c r="JH2">
        <v>100</v>
      </c>
      <c r="JI2">
        <v>10</v>
      </c>
      <c r="JJ2">
        <v>0</v>
      </c>
      <c r="JK2">
        <v>100</v>
      </c>
      <c r="JL2">
        <v>3</v>
      </c>
      <c r="JM2" t="s">
        <v>1152</v>
      </c>
      <c r="JN2" t="s">
        <v>1155</v>
      </c>
      <c r="JO2">
        <v>100</v>
      </c>
      <c r="JP2">
        <v>5.44</v>
      </c>
      <c r="JQ2" t="s">
        <v>1156</v>
      </c>
      <c r="JR2" t="s">
        <v>1160</v>
      </c>
      <c r="JS2">
        <v>100</v>
      </c>
      <c r="JT2">
        <v>0</v>
      </c>
      <c r="JU2" t="s">
        <v>1194</v>
      </c>
      <c r="JV2" t="s">
        <v>290</v>
      </c>
      <c r="JW2">
        <v>0</v>
      </c>
      <c r="JX2">
        <v>40.90168904353766</v>
      </c>
      <c r="JY2">
        <v>19.30864667187746</v>
      </c>
      <c r="JZ2">
        <v>100</v>
      </c>
      <c r="KA2">
        <v>75.00530675</v>
      </c>
      <c r="KB2">
        <v>40.00000000000001</v>
      </c>
      <c r="KC2" t="s">
        <v>1214</v>
      </c>
      <c r="KD2">
        <v>1.05</v>
      </c>
      <c r="KE2">
        <v>0</v>
      </c>
      <c r="KF2">
        <v>58.63118233047636</v>
      </c>
      <c r="KG2">
        <v>58.63118233047636</v>
      </c>
      <c r="KH2">
        <v>63.63118233047636</v>
      </c>
      <c r="KI2" t="s">
        <v>1217</v>
      </c>
      <c r="KJ2" t="s">
        <v>1219</v>
      </c>
      <c r="KK2" t="s">
        <v>1217</v>
      </c>
      <c r="KL2" t="s">
        <v>35</v>
      </c>
      <c r="KM2" t="s">
        <v>35</v>
      </c>
      <c r="KN2">
        <v>-53.70964635055923</v>
      </c>
      <c r="KO2">
        <v>17.72949328693871</v>
      </c>
      <c r="KP2">
        <v>5</v>
      </c>
      <c r="KQ2" t="b">
        <v>1</v>
      </c>
      <c r="KR2">
        <v>1</v>
      </c>
      <c r="KS2">
        <v>100</v>
      </c>
      <c r="KT2">
        <v>30</v>
      </c>
      <c r="KU2" t="s">
        <v>1222</v>
      </c>
      <c r="KV2">
        <v>28.86</v>
      </c>
      <c r="KW2">
        <v>10.94</v>
      </c>
      <c r="KX2">
        <v>3.05</v>
      </c>
      <c r="KY2">
        <v>93.2</v>
      </c>
      <c r="KZ2" t="s">
        <v>36</v>
      </c>
    </row>
    <row r="3" spans="1:312">
      <c r="A3" t="s">
        <v>38</v>
      </c>
      <c r="B3" t="s">
        <v>39</v>
      </c>
      <c r="C3" t="s">
        <v>763</v>
      </c>
      <c r="D3" t="s">
        <v>779</v>
      </c>
      <c r="E3" t="s">
        <v>763</v>
      </c>
      <c r="F3" t="s">
        <v>37</v>
      </c>
      <c r="G3" t="s">
        <v>780</v>
      </c>
      <c r="H3" s="16" t="s">
        <v>793</v>
      </c>
      <c r="I3" t="s">
        <v>829</v>
      </c>
      <c r="J3">
        <v>236226</v>
      </c>
      <c r="K3" t="s">
        <v>864</v>
      </c>
      <c r="L3">
        <v>874.05</v>
      </c>
      <c r="M3">
        <v>8068021092352</v>
      </c>
      <c r="N3">
        <v>10157319782400</v>
      </c>
      <c r="O3">
        <v>9230617586</v>
      </c>
      <c r="P3">
        <v>4086117487</v>
      </c>
      <c r="Q3">
        <v>0.86</v>
      </c>
      <c r="R3">
        <v>880.5</v>
      </c>
      <c r="S3">
        <v>680</v>
      </c>
      <c r="T3">
        <v>8895638</v>
      </c>
      <c r="U3">
        <v>9.822993</v>
      </c>
      <c r="V3">
        <v>10.57276</v>
      </c>
      <c r="W3">
        <v>1.4987345</v>
      </c>
      <c r="X3">
        <v>2.3026228</v>
      </c>
      <c r="Y3">
        <v>0</v>
      </c>
      <c r="Z3">
        <v>0</v>
      </c>
      <c r="AA3">
        <v>2.899</v>
      </c>
      <c r="AB3">
        <v>50</v>
      </c>
      <c r="AC3">
        <v>16.584</v>
      </c>
      <c r="AD3">
        <v>1.161</v>
      </c>
      <c r="AE3">
        <v>0</v>
      </c>
      <c r="AF3">
        <v>35.021</v>
      </c>
      <c r="AG3">
        <v>22.672</v>
      </c>
      <c r="AH3">
        <v>0</v>
      </c>
      <c r="AI3">
        <v>9.800000000000001</v>
      </c>
      <c r="AJ3">
        <v>0</v>
      </c>
      <c r="AK3">
        <v>0</v>
      </c>
      <c r="AL3">
        <v>9.700000000000001</v>
      </c>
      <c r="AM3">
        <v>0</v>
      </c>
      <c r="AN3">
        <v>0</v>
      </c>
      <c r="AO3">
        <v>0</v>
      </c>
      <c r="AP3">
        <v>3901819191296</v>
      </c>
      <c r="AQ3">
        <v>5861700272128</v>
      </c>
      <c r="AR3">
        <v>0</v>
      </c>
      <c r="AS3">
        <v>0</v>
      </c>
      <c r="AT3">
        <v>88.98</v>
      </c>
      <c r="AU3">
        <v>82.67</v>
      </c>
      <c r="AV3">
        <v>583.192</v>
      </c>
      <c r="AW3">
        <v>392.636</v>
      </c>
      <c r="AX3">
        <v>422.704</v>
      </c>
      <c r="AY3">
        <v>56.681997</v>
      </c>
      <c r="AZ3">
        <v>28.476998</v>
      </c>
      <c r="BA3">
        <v>8.362263110414009</v>
      </c>
      <c r="BB3">
        <v>7.661515560450631</v>
      </c>
      <c r="BC3">
        <v>15.44743794284074</v>
      </c>
      <c r="BD3">
        <v>15.69461234150946</v>
      </c>
      <c r="BE3">
        <v>20.52377781580569</v>
      </c>
      <c r="BF3">
        <v>100</v>
      </c>
      <c r="BG3" t="s">
        <v>865</v>
      </c>
      <c r="BH3" t="s">
        <v>871</v>
      </c>
      <c r="BI3">
        <v>100</v>
      </c>
      <c r="BJ3" t="s">
        <v>902</v>
      </c>
      <c r="BK3" t="s">
        <v>38</v>
      </c>
      <c r="BL3">
        <v>90</v>
      </c>
      <c r="BM3" t="s">
        <v>904</v>
      </c>
      <c r="BN3" t="s">
        <v>906</v>
      </c>
      <c r="BO3">
        <v>874.0499877929688</v>
      </c>
      <c r="BP3">
        <v>0.7782774236140488</v>
      </c>
      <c r="BQ3">
        <v>0.3789822328990722</v>
      </c>
      <c r="BR3">
        <v>2.198186237120003</v>
      </c>
      <c r="BS3">
        <v>8.067507540158658</v>
      </c>
      <c r="BT3">
        <v>7.054929845641489</v>
      </c>
      <c r="BU3">
        <v>8.087548556780689</v>
      </c>
      <c r="BV3">
        <v>1.443545736545832</v>
      </c>
      <c r="BW3">
        <v>2.9540440601284</v>
      </c>
      <c r="BX3">
        <v>4.456863222687725</v>
      </c>
      <c r="BY3">
        <v>1.412265207992201</v>
      </c>
      <c r="BZ3">
        <v>91.38850453322381</v>
      </c>
      <c r="CA3">
        <v>69.99058347974874</v>
      </c>
      <c r="CB3">
        <v>66.97360876206446</v>
      </c>
      <c r="CC3">
        <v>13.60018593833229</v>
      </c>
      <c r="CD3">
        <v>12.94563102882444</v>
      </c>
      <c r="CE3">
        <v>0.6545549095078513</v>
      </c>
      <c r="CF3" t="s">
        <v>907</v>
      </c>
      <c r="CG3">
        <v>868.3999877929688</v>
      </c>
      <c r="CH3">
        <v>866.7649963378906</v>
      </c>
      <c r="CI3">
        <v>851.3649963378906</v>
      </c>
      <c r="CJ3">
        <v>868.5546295499065</v>
      </c>
      <c r="CK3">
        <v>864.0638631590336</v>
      </c>
      <c r="CL3">
        <v>853.4398291029034</v>
      </c>
      <c r="CM3">
        <v>78.97675945216405</v>
      </c>
      <c r="CN3">
        <v>76.90618917765208</v>
      </c>
      <c r="CO3" t="s">
        <v>909</v>
      </c>
      <c r="CP3">
        <v>0</v>
      </c>
      <c r="CQ3" t="s">
        <v>909</v>
      </c>
      <c r="CR3" t="s">
        <v>909</v>
      </c>
      <c r="CS3">
        <v>7819450</v>
      </c>
      <c r="CT3">
        <v>10498097</v>
      </c>
      <c r="CU3">
        <v>0.7448445180112166</v>
      </c>
      <c r="CV3" t="s">
        <v>946</v>
      </c>
      <c r="CX3" t="s">
        <v>949</v>
      </c>
      <c r="CY3" t="s">
        <v>982</v>
      </c>
      <c r="CZ3" t="s">
        <v>1017</v>
      </c>
      <c r="DA3" t="s">
        <v>1049</v>
      </c>
      <c r="DB3">
        <v>0.1833887974727721</v>
      </c>
      <c r="DC3">
        <v>0.3962798419227198</v>
      </c>
      <c r="DD3">
        <v>8.060828852692969</v>
      </c>
      <c r="DE3" t="s">
        <v>1068</v>
      </c>
      <c r="DF3" t="s">
        <v>909</v>
      </c>
      <c r="DG3" t="s">
        <v>909</v>
      </c>
      <c r="DH3">
        <v>0</v>
      </c>
      <c r="DI3">
        <v>67.64764160178704</v>
      </c>
      <c r="DJ3" t="s">
        <v>1072</v>
      </c>
      <c r="DK3" t="s">
        <v>902</v>
      </c>
      <c r="DL3">
        <v>70</v>
      </c>
      <c r="DM3" t="s">
        <v>287</v>
      </c>
      <c r="DN3" t="s">
        <v>288</v>
      </c>
      <c r="DO3" t="s">
        <v>292</v>
      </c>
      <c r="DP3" t="s">
        <v>287</v>
      </c>
      <c r="DQ3">
        <v>95</v>
      </c>
      <c r="DR3">
        <v>824.71</v>
      </c>
      <c r="DS3">
        <v>917.75</v>
      </c>
      <c r="DT3" t="s">
        <v>290</v>
      </c>
      <c r="DU3" t="s">
        <v>902</v>
      </c>
      <c r="DV3" t="s">
        <v>287</v>
      </c>
      <c r="DW3" t="s">
        <v>287</v>
      </c>
      <c r="DX3" t="s">
        <v>292</v>
      </c>
      <c r="DY3">
        <v>48.3797011868161</v>
      </c>
      <c r="DZ3">
        <v>67.9700292848913</v>
      </c>
      <c r="EA3" t="s">
        <v>200</v>
      </c>
      <c r="EB3">
        <v>75</v>
      </c>
      <c r="EC3">
        <v>99.35791621302309</v>
      </c>
      <c r="ED3" t="s">
        <v>287</v>
      </c>
      <c r="EE3" t="s">
        <v>287</v>
      </c>
      <c r="EF3" t="s">
        <v>287</v>
      </c>
      <c r="EG3" t="s">
        <v>902</v>
      </c>
      <c r="EH3" t="s">
        <v>291</v>
      </c>
      <c r="EI3" t="s">
        <v>338</v>
      </c>
      <c r="EJ3" t="s">
        <v>291</v>
      </c>
      <c r="EK3" t="s">
        <v>291</v>
      </c>
      <c r="EL3" t="s">
        <v>291</v>
      </c>
      <c r="EM3">
        <v>55</v>
      </c>
      <c r="EN3" t="s">
        <v>341</v>
      </c>
      <c r="EO3">
        <v>0</v>
      </c>
      <c r="EP3" t="s">
        <v>291</v>
      </c>
      <c r="EQ3" t="s">
        <v>902</v>
      </c>
      <c r="ER3">
        <v>100.52</v>
      </c>
      <c r="ES3" t="s">
        <v>1074</v>
      </c>
      <c r="ET3">
        <v>69.99058347974874</v>
      </c>
      <c r="EU3">
        <v>13.66246258487331</v>
      </c>
      <c r="EV3">
        <v>851.3649963378906</v>
      </c>
      <c r="EW3">
        <v>826.6330004882813</v>
      </c>
      <c r="EX3" t="s">
        <v>1068</v>
      </c>
      <c r="EY3" t="s">
        <v>902</v>
      </c>
      <c r="EZ3">
        <v>0</v>
      </c>
      <c r="FA3">
        <v>75.44473829980855</v>
      </c>
      <c r="FB3" t="s">
        <v>293</v>
      </c>
      <c r="FC3">
        <v>0</v>
      </c>
      <c r="FD3" t="s">
        <v>1091</v>
      </c>
      <c r="FE3" t="s">
        <v>1095</v>
      </c>
      <c r="FF3" t="s">
        <v>902</v>
      </c>
      <c r="FG3">
        <v>2</v>
      </c>
      <c r="FH3">
        <v>1</v>
      </c>
      <c r="FI3">
        <v>0</v>
      </c>
      <c r="FJ3" t="s">
        <v>908</v>
      </c>
      <c r="FK3">
        <v>1</v>
      </c>
      <c r="FL3" t="s">
        <v>287</v>
      </c>
      <c r="FM3" t="s">
        <v>1133</v>
      </c>
      <c r="FN3" t="s">
        <v>1132</v>
      </c>
      <c r="FO3" t="s">
        <v>908</v>
      </c>
      <c r="FP3">
        <v>0.5019108956658741</v>
      </c>
      <c r="FQ3">
        <v>855</v>
      </c>
      <c r="FR3" t="s">
        <v>1134</v>
      </c>
      <c r="FS3" t="s">
        <v>908</v>
      </c>
      <c r="FT3">
        <v>0.85</v>
      </c>
      <c r="FU3">
        <v>854.8499755859375</v>
      </c>
      <c r="FV3" t="s">
        <v>902</v>
      </c>
      <c r="FW3" t="s">
        <v>1139</v>
      </c>
      <c r="FX3" t="s">
        <v>1140</v>
      </c>
      <c r="FY3">
        <v>0.2130676052188281</v>
      </c>
      <c r="FZ3">
        <v>0.2130676052188281</v>
      </c>
      <c r="GA3" t="s">
        <v>1141</v>
      </c>
      <c r="GB3" t="s">
        <v>40</v>
      </c>
      <c r="GC3" t="s">
        <v>1142</v>
      </c>
      <c r="GD3">
        <v>10.19250011444092</v>
      </c>
      <c r="GE3">
        <v>25077.650390625</v>
      </c>
      <c r="GF3" t="s">
        <v>902</v>
      </c>
      <c r="GG3">
        <v>62.06495066189068</v>
      </c>
      <c r="GH3" t="s">
        <v>342</v>
      </c>
      <c r="GI3" t="s">
        <v>290</v>
      </c>
      <c r="GJ3">
        <v>80</v>
      </c>
      <c r="GK3" t="s">
        <v>40</v>
      </c>
      <c r="GL3">
        <v>88.36196287605904</v>
      </c>
      <c r="GM3" t="s">
        <v>342</v>
      </c>
      <c r="GN3">
        <v>50</v>
      </c>
      <c r="GO3" t="s">
        <v>291</v>
      </c>
      <c r="GP3">
        <v>0</v>
      </c>
      <c r="GQ3">
        <v>0</v>
      </c>
      <c r="GR3">
        <v>0</v>
      </c>
      <c r="GS3">
        <v>64.03180899536483</v>
      </c>
      <c r="GT3" t="s">
        <v>291</v>
      </c>
      <c r="GU3">
        <v>35</v>
      </c>
      <c r="GV3" t="s">
        <v>349</v>
      </c>
      <c r="GW3">
        <v>50</v>
      </c>
      <c r="GX3" t="s">
        <v>291</v>
      </c>
      <c r="GY3" t="s">
        <v>137</v>
      </c>
      <c r="GZ3" t="s">
        <v>902</v>
      </c>
      <c r="HA3">
        <v>805.3463231270387</v>
      </c>
      <c r="HB3" t="s">
        <v>1145</v>
      </c>
      <c r="HC3">
        <v>8.530946586949586</v>
      </c>
      <c r="HD3" t="s">
        <v>291</v>
      </c>
      <c r="HE3">
        <v>787.0671419233601</v>
      </c>
      <c r="HF3">
        <v>823.6255043307173</v>
      </c>
      <c r="HG3">
        <v>0.3609262887126919</v>
      </c>
      <c r="HH3" t="s">
        <v>1144</v>
      </c>
      <c r="HI3" t="s">
        <v>338</v>
      </c>
      <c r="HJ3">
        <v>60</v>
      </c>
      <c r="HK3">
        <v>3</v>
      </c>
      <c r="HL3">
        <v>28.67848871340196</v>
      </c>
      <c r="HM3" t="s">
        <v>40</v>
      </c>
      <c r="HN3" t="s">
        <v>290</v>
      </c>
      <c r="HO3">
        <v>793.9435000000001</v>
      </c>
      <c r="HP3">
        <v>831.039</v>
      </c>
      <c r="HQ3">
        <v>781.578</v>
      </c>
      <c r="HR3" t="s">
        <v>1150</v>
      </c>
      <c r="HS3" t="b">
        <v>0</v>
      </c>
      <c r="HT3">
        <v>793.9435000000001</v>
      </c>
      <c r="HU3">
        <v>781.578</v>
      </c>
      <c r="HX3">
        <v>793.9435000000001</v>
      </c>
      <c r="HY3">
        <v>10.08969628102864</v>
      </c>
      <c r="HZ3">
        <v>70</v>
      </c>
      <c r="IA3" t="s">
        <v>1143</v>
      </c>
      <c r="IB3">
        <v>100</v>
      </c>
      <c r="IC3" t="s">
        <v>40</v>
      </c>
      <c r="ID3" t="s">
        <v>902</v>
      </c>
      <c r="IE3">
        <v>100</v>
      </c>
      <c r="IF3">
        <v>100</v>
      </c>
      <c r="IG3">
        <v>60</v>
      </c>
      <c r="IH3">
        <v>20</v>
      </c>
      <c r="II3">
        <v>100</v>
      </c>
      <c r="IJ3">
        <v>67.64764160178704</v>
      </c>
      <c r="IK3">
        <v>95</v>
      </c>
      <c r="IL3">
        <v>99.35791621302309</v>
      </c>
      <c r="IM3">
        <v>55</v>
      </c>
      <c r="IN3">
        <v>100</v>
      </c>
      <c r="IO3">
        <v>86.77350572704378</v>
      </c>
      <c r="IP3">
        <v>86.79429248053611</v>
      </c>
      <c r="IQ3">
        <v>100.52</v>
      </c>
      <c r="IR3">
        <v>95.5</v>
      </c>
      <c r="IS3">
        <v>94.70940229081751</v>
      </c>
      <c r="IT3">
        <v>96.13605171811314</v>
      </c>
      <c r="IU3">
        <v>94.02072700446533</v>
      </c>
      <c r="IV3">
        <v>97.575</v>
      </c>
      <c r="IW3">
        <v>94.24572700446532</v>
      </c>
      <c r="IX3">
        <v>86.35705171811314</v>
      </c>
      <c r="IY3">
        <v>86.77350572704378</v>
      </c>
      <c r="IZ3">
        <v>100</v>
      </c>
      <c r="JA3">
        <v>88.94429248053612</v>
      </c>
      <c r="JB3">
        <v>2.09</v>
      </c>
      <c r="JC3">
        <v>100</v>
      </c>
      <c r="JD3" t="s">
        <v>1091</v>
      </c>
      <c r="JE3" t="s">
        <v>1093</v>
      </c>
      <c r="JF3" t="s">
        <v>1151</v>
      </c>
      <c r="JH3">
        <v>100</v>
      </c>
      <c r="JI3">
        <v>10</v>
      </c>
      <c r="JJ3">
        <v>0</v>
      </c>
      <c r="JK3">
        <v>100</v>
      </c>
      <c r="JL3">
        <v>3</v>
      </c>
      <c r="JM3" t="s">
        <v>1152</v>
      </c>
      <c r="JN3" t="s">
        <v>1155</v>
      </c>
      <c r="JO3">
        <v>100</v>
      </c>
      <c r="JP3">
        <v>0</v>
      </c>
      <c r="JQ3" t="s">
        <v>1157</v>
      </c>
      <c r="JR3" t="s">
        <v>1161</v>
      </c>
      <c r="JS3">
        <v>104</v>
      </c>
      <c r="JT3">
        <v>4</v>
      </c>
      <c r="JU3" t="s">
        <v>1195</v>
      </c>
      <c r="JV3" t="s">
        <v>1143</v>
      </c>
      <c r="JW3">
        <v>100</v>
      </c>
      <c r="JX3">
        <v>39.286688188125</v>
      </c>
      <c r="JY3">
        <v>15</v>
      </c>
      <c r="JZ3">
        <v>100</v>
      </c>
      <c r="KA3">
        <v>71.34349125</v>
      </c>
      <c r="KB3">
        <v>40</v>
      </c>
      <c r="KC3" t="s">
        <v>1214</v>
      </c>
      <c r="KD3">
        <v>1.05</v>
      </c>
      <c r="KE3">
        <v>0</v>
      </c>
      <c r="KF3">
        <v>57.50068173168749</v>
      </c>
      <c r="KG3">
        <v>57.50068173168749</v>
      </c>
      <c r="KH3">
        <v>62.50068173168749</v>
      </c>
      <c r="KI3" t="s">
        <v>1217</v>
      </c>
      <c r="KJ3" t="s">
        <v>1220</v>
      </c>
      <c r="KK3" t="s">
        <v>1217</v>
      </c>
      <c r="KL3" t="s">
        <v>35</v>
      </c>
      <c r="KM3" t="s">
        <v>35</v>
      </c>
      <c r="KN3">
        <v>-54.73403881634033</v>
      </c>
      <c r="KO3">
        <v>18.21399354356249</v>
      </c>
      <c r="KP3">
        <v>5</v>
      </c>
      <c r="KQ3" t="b">
        <v>1</v>
      </c>
      <c r="KR3">
        <v>2</v>
      </c>
      <c r="KS3">
        <v>96.7</v>
      </c>
      <c r="KT3">
        <v>30</v>
      </c>
      <c r="KU3" t="s">
        <v>1222</v>
      </c>
      <c r="KV3">
        <v>17.13</v>
      </c>
      <c r="KW3">
        <v>6.49</v>
      </c>
      <c r="KX3">
        <v>5.1</v>
      </c>
      <c r="KY3">
        <v>93.2</v>
      </c>
      <c r="KZ3" t="s">
        <v>40</v>
      </c>
    </row>
    <row r="4" spans="1:312">
      <c r="A4" t="s">
        <v>41</v>
      </c>
      <c r="B4" t="s">
        <v>109</v>
      </c>
      <c r="C4" t="s">
        <v>764</v>
      </c>
      <c r="D4" t="s">
        <v>779</v>
      </c>
      <c r="E4" t="s">
        <v>764</v>
      </c>
      <c r="F4" t="s">
        <v>37</v>
      </c>
      <c r="G4" t="s">
        <v>781</v>
      </c>
      <c r="H4" s="16" t="s">
        <v>794</v>
      </c>
      <c r="I4" t="s">
        <v>830</v>
      </c>
      <c r="J4">
        <v>414</v>
      </c>
      <c r="K4" t="s">
        <v>864</v>
      </c>
      <c r="L4">
        <v>381.05</v>
      </c>
      <c r="M4">
        <v>668514123776</v>
      </c>
      <c r="N4">
        <v>387724640256</v>
      </c>
      <c r="O4">
        <v>1754400000</v>
      </c>
      <c r="P4">
        <v>308918001</v>
      </c>
      <c r="Q4">
        <v>1.25</v>
      </c>
      <c r="R4">
        <v>525.5</v>
      </c>
      <c r="S4">
        <v>347</v>
      </c>
      <c r="T4">
        <v>833868</v>
      </c>
      <c r="U4">
        <v>7.8068013</v>
      </c>
      <c r="V4">
        <v>10.853033</v>
      </c>
      <c r="W4">
        <v>0.69560313</v>
      </c>
      <c r="X4">
        <v>1.3038899</v>
      </c>
      <c r="Y4">
        <v>0</v>
      </c>
      <c r="Z4">
        <v>0</v>
      </c>
      <c r="AA4">
        <v>0.756</v>
      </c>
      <c r="AB4">
        <v>50</v>
      </c>
      <c r="AC4">
        <v>9.171999999999999</v>
      </c>
      <c r="AD4">
        <v>3.359</v>
      </c>
      <c r="AE4">
        <v>21.783</v>
      </c>
      <c r="AF4">
        <v>18.867001</v>
      </c>
      <c r="AG4">
        <v>16.699</v>
      </c>
      <c r="AH4">
        <v>0</v>
      </c>
      <c r="AI4">
        <v>13.2</v>
      </c>
      <c r="AJ4">
        <v>0</v>
      </c>
      <c r="AK4">
        <v>0</v>
      </c>
      <c r="AL4">
        <v>80.7</v>
      </c>
      <c r="AM4">
        <v>0</v>
      </c>
      <c r="AN4">
        <v>0.473</v>
      </c>
      <c r="AO4">
        <v>0.237</v>
      </c>
      <c r="AP4">
        <v>254399397888</v>
      </c>
      <c r="AQ4">
        <v>0</v>
      </c>
      <c r="AR4">
        <v>0</v>
      </c>
      <c r="AS4">
        <v>0</v>
      </c>
      <c r="AT4">
        <v>48.81</v>
      </c>
      <c r="AU4">
        <v>35.11</v>
      </c>
      <c r="AV4">
        <v>547.798</v>
      </c>
      <c r="AW4">
        <v>292.245</v>
      </c>
      <c r="AX4">
        <v>144.964</v>
      </c>
      <c r="AY4">
        <v>82.39699999999999</v>
      </c>
      <c r="AZ4">
        <v>11.684</v>
      </c>
      <c r="BA4">
        <v>3.998360846213143</v>
      </c>
      <c r="BB4">
        <v>3.738689997082147</v>
      </c>
      <c r="BC4">
        <v>-6.804301397579528</v>
      </c>
      <c r="BD4">
        <v>7.823686616620513</v>
      </c>
      <c r="BE4">
        <v>39.02410506150257</v>
      </c>
      <c r="BF4">
        <v>100</v>
      </c>
      <c r="BG4" t="s">
        <v>865</v>
      </c>
      <c r="BH4" t="s">
        <v>872</v>
      </c>
      <c r="BI4">
        <v>100</v>
      </c>
      <c r="BJ4" t="s">
        <v>902</v>
      </c>
      <c r="BK4" t="s">
        <v>41</v>
      </c>
      <c r="BL4">
        <v>90</v>
      </c>
      <c r="BM4" t="s">
        <v>903</v>
      </c>
      <c r="BN4" t="s">
        <v>906</v>
      </c>
      <c r="BO4">
        <v>381.0499877929688</v>
      </c>
      <c r="BP4">
        <v>4.140473940748524</v>
      </c>
      <c r="BQ4">
        <v>5.935494818290188</v>
      </c>
      <c r="BR4">
        <v>4.669688386219017</v>
      </c>
      <c r="BS4">
        <v>3.729408319539429</v>
      </c>
      <c r="BT4">
        <v>2.82608035050107</v>
      </c>
      <c r="BU4">
        <v>3.903865770100867</v>
      </c>
      <c r="BV4">
        <v>4.149412184994276</v>
      </c>
      <c r="BW4">
        <v>4.620061287413484</v>
      </c>
      <c r="BX4">
        <v>5.223906293935747</v>
      </c>
      <c r="BY4">
        <v>1.755180188442612</v>
      </c>
      <c r="BZ4">
        <v>96.84012529227111</v>
      </c>
      <c r="CA4">
        <v>58.01886045537448</v>
      </c>
      <c r="CB4">
        <v>80.19970000314824</v>
      </c>
      <c r="CC4">
        <v>0.3629627641213915</v>
      </c>
      <c r="CD4">
        <v>-1.03101003519193</v>
      </c>
      <c r="CE4">
        <v>1.393972799313322</v>
      </c>
      <c r="CF4" t="s">
        <v>907</v>
      </c>
      <c r="CG4">
        <v>369.1099914550781</v>
      </c>
      <c r="CH4">
        <v>365.4949981689453</v>
      </c>
      <c r="CI4">
        <v>366.6374984741211</v>
      </c>
      <c r="CJ4">
        <v>370.5826118793231</v>
      </c>
      <c r="CK4">
        <v>367.8847141175108</v>
      </c>
      <c r="CL4">
        <v>366.9786444569731</v>
      </c>
      <c r="CM4">
        <v>68.46580938891391</v>
      </c>
      <c r="CN4">
        <v>60.55619873723173</v>
      </c>
      <c r="CO4" t="s">
        <v>910</v>
      </c>
      <c r="CP4">
        <v>30</v>
      </c>
      <c r="CQ4" t="s">
        <v>937</v>
      </c>
      <c r="CR4" t="s">
        <v>941</v>
      </c>
      <c r="CS4">
        <v>2033599</v>
      </c>
      <c r="CT4">
        <v>740381.8</v>
      </c>
      <c r="CU4">
        <v>2.746689613385958</v>
      </c>
      <c r="CV4" t="s">
        <v>947</v>
      </c>
      <c r="CW4">
        <v>0.448878778682477</v>
      </c>
      <c r="CX4" t="s">
        <v>950</v>
      </c>
      <c r="CY4" t="s">
        <v>983</v>
      </c>
      <c r="CZ4" t="s">
        <v>1018</v>
      </c>
      <c r="DA4" t="s">
        <v>1050</v>
      </c>
      <c r="DB4">
        <v>4.784818971133387</v>
      </c>
      <c r="DC4">
        <v>4.943536598106202</v>
      </c>
      <c r="DD4">
        <v>3.998360846213145</v>
      </c>
      <c r="DE4" t="s">
        <v>1069</v>
      </c>
      <c r="DF4" t="s">
        <v>909</v>
      </c>
      <c r="DG4" t="s">
        <v>909</v>
      </c>
      <c r="DH4">
        <v>0</v>
      </c>
      <c r="DI4">
        <v>70.68011938683594</v>
      </c>
      <c r="DJ4" t="s">
        <v>340</v>
      </c>
      <c r="DK4" t="s">
        <v>902</v>
      </c>
      <c r="DL4">
        <v>58</v>
      </c>
      <c r="DM4" t="s">
        <v>287</v>
      </c>
      <c r="DN4" t="s">
        <v>295</v>
      </c>
      <c r="DO4" t="s">
        <v>36</v>
      </c>
      <c r="DP4" t="s">
        <v>287</v>
      </c>
      <c r="DQ4">
        <v>90</v>
      </c>
      <c r="DR4">
        <v>368.81</v>
      </c>
      <c r="DS4">
        <v>389.87</v>
      </c>
      <c r="DT4" t="s">
        <v>293</v>
      </c>
      <c r="DU4" t="s">
        <v>902</v>
      </c>
      <c r="DV4" t="s">
        <v>297</v>
      </c>
      <c r="DW4" t="s">
        <v>296</v>
      </c>
      <c r="DX4" t="s">
        <v>36</v>
      </c>
      <c r="DY4">
        <v>45.03627399392801</v>
      </c>
      <c r="DZ4">
        <v>77.96050163961868</v>
      </c>
      <c r="EA4" t="s">
        <v>200</v>
      </c>
      <c r="EB4">
        <v>60</v>
      </c>
      <c r="EC4">
        <v>82.10298252610214</v>
      </c>
      <c r="ED4" t="s">
        <v>291</v>
      </c>
      <c r="EE4" t="s">
        <v>297</v>
      </c>
      <c r="EF4" t="s">
        <v>297</v>
      </c>
      <c r="EG4" t="s">
        <v>902</v>
      </c>
      <c r="EH4" t="s">
        <v>342</v>
      </c>
      <c r="EI4" t="s">
        <v>338</v>
      </c>
      <c r="EJ4" t="s">
        <v>291</v>
      </c>
      <c r="EK4" t="s">
        <v>291</v>
      </c>
      <c r="EL4" t="s">
        <v>291</v>
      </c>
      <c r="EM4">
        <v>67</v>
      </c>
      <c r="EN4" t="s">
        <v>291</v>
      </c>
      <c r="EO4">
        <v>0</v>
      </c>
      <c r="EP4" t="s">
        <v>291</v>
      </c>
      <c r="EQ4" t="s">
        <v>902</v>
      </c>
      <c r="ER4">
        <v>83.98999999999999</v>
      </c>
      <c r="ES4" t="s">
        <v>1075</v>
      </c>
      <c r="ET4">
        <v>58.01886045537448</v>
      </c>
      <c r="EU4">
        <v>0.322616226703019</v>
      </c>
      <c r="EV4">
        <v>366.6374984741211</v>
      </c>
      <c r="EW4">
        <v>368.8902008056641</v>
      </c>
      <c r="EX4" t="s">
        <v>1088</v>
      </c>
      <c r="EY4" t="s">
        <v>902</v>
      </c>
      <c r="EZ4">
        <v>1</v>
      </c>
      <c r="FA4">
        <v>64.00896290982908</v>
      </c>
      <c r="FB4" t="s">
        <v>290</v>
      </c>
      <c r="FC4">
        <v>12.80179258196582</v>
      </c>
      <c r="FD4" t="s">
        <v>1092</v>
      </c>
      <c r="FE4" t="s">
        <v>1096</v>
      </c>
      <c r="FF4" t="s">
        <v>902</v>
      </c>
      <c r="FG4">
        <v>1</v>
      </c>
      <c r="FH4">
        <v>1</v>
      </c>
      <c r="FI4">
        <v>0</v>
      </c>
      <c r="FJ4" t="s">
        <v>908</v>
      </c>
      <c r="FK4">
        <v>1</v>
      </c>
      <c r="FL4" t="s">
        <v>287</v>
      </c>
      <c r="FM4" t="s">
        <v>1134</v>
      </c>
      <c r="FN4" t="s">
        <v>1134</v>
      </c>
      <c r="FO4" t="s">
        <v>908</v>
      </c>
      <c r="FP4">
        <v>0.85</v>
      </c>
      <c r="FQ4">
        <v>391.5486450195312</v>
      </c>
      <c r="FV4" t="s">
        <v>902</v>
      </c>
      <c r="FW4" t="s">
        <v>1139</v>
      </c>
      <c r="FX4" t="s">
        <v>1140</v>
      </c>
      <c r="FY4">
        <v>0.2130676052188281</v>
      </c>
      <c r="FZ4">
        <v>0.2130676052188281</v>
      </c>
      <c r="GA4" t="s">
        <v>1141</v>
      </c>
      <c r="GB4" t="s">
        <v>40</v>
      </c>
      <c r="GC4" t="s">
        <v>1142</v>
      </c>
      <c r="GD4">
        <v>10.19250011444092</v>
      </c>
      <c r="GE4">
        <v>25077.650390625</v>
      </c>
      <c r="GF4" t="s">
        <v>902</v>
      </c>
      <c r="GG4">
        <v>63.20461799595444</v>
      </c>
      <c r="GH4" t="s">
        <v>342</v>
      </c>
      <c r="GI4" t="s">
        <v>290</v>
      </c>
      <c r="GJ4">
        <v>72</v>
      </c>
      <c r="GK4" t="s">
        <v>40</v>
      </c>
      <c r="GL4">
        <v>81.32076521464668</v>
      </c>
      <c r="GM4" t="s">
        <v>342</v>
      </c>
      <c r="GN4">
        <v>50</v>
      </c>
      <c r="GO4" t="s">
        <v>291</v>
      </c>
      <c r="GP4">
        <v>0</v>
      </c>
      <c r="GQ4">
        <v>0</v>
      </c>
      <c r="GR4">
        <v>0</v>
      </c>
      <c r="GS4">
        <v>55.2919421578022</v>
      </c>
      <c r="GT4" t="s">
        <v>291</v>
      </c>
      <c r="GU4">
        <v>35</v>
      </c>
      <c r="GV4" t="s">
        <v>349</v>
      </c>
      <c r="GW4">
        <v>100</v>
      </c>
      <c r="GX4" t="s">
        <v>342</v>
      </c>
      <c r="GY4" t="s">
        <v>137</v>
      </c>
      <c r="GZ4" t="s">
        <v>902</v>
      </c>
      <c r="HA4">
        <v>385.8116953451275</v>
      </c>
      <c r="HB4" t="s">
        <v>1146</v>
      </c>
      <c r="HC4">
        <v>-1.234205082326289</v>
      </c>
      <c r="HD4" t="s">
        <v>291</v>
      </c>
      <c r="HE4">
        <v>371.8347992899537</v>
      </c>
      <c r="HF4">
        <v>399.7885914003014</v>
      </c>
      <c r="HG4">
        <v>-0.1883873272439903</v>
      </c>
      <c r="HH4" t="s">
        <v>40</v>
      </c>
      <c r="HI4" t="s">
        <v>351</v>
      </c>
      <c r="HJ4">
        <v>35</v>
      </c>
      <c r="HK4">
        <v>1</v>
      </c>
      <c r="HL4">
        <v>14.59925401336102</v>
      </c>
      <c r="HM4" t="s">
        <v>137</v>
      </c>
      <c r="HN4" t="s">
        <v>290</v>
      </c>
      <c r="HO4">
        <v>372.986</v>
      </c>
      <c r="HP4">
        <v>419.478</v>
      </c>
      <c r="HQ4">
        <v>361.916</v>
      </c>
      <c r="HR4" t="s">
        <v>1150</v>
      </c>
      <c r="HS4" t="b">
        <v>1</v>
      </c>
      <c r="HT4">
        <v>372.986</v>
      </c>
      <c r="HU4">
        <v>361.916</v>
      </c>
      <c r="HV4">
        <v>419.478</v>
      </c>
      <c r="HX4">
        <v>372.986</v>
      </c>
      <c r="HY4">
        <v>2.162008170003368</v>
      </c>
      <c r="HZ4">
        <v>47</v>
      </c>
      <c r="IA4" t="s">
        <v>293</v>
      </c>
      <c r="IB4">
        <v>50</v>
      </c>
      <c r="IC4" t="s">
        <v>137</v>
      </c>
      <c r="ID4" t="s">
        <v>902</v>
      </c>
      <c r="IE4">
        <v>100</v>
      </c>
      <c r="IF4">
        <v>100</v>
      </c>
      <c r="IG4">
        <v>20</v>
      </c>
      <c r="IH4">
        <v>40</v>
      </c>
      <c r="II4">
        <v>100</v>
      </c>
      <c r="IJ4">
        <v>70.68011938683594</v>
      </c>
      <c r="IK4">
        <v>90</v>
      </c>
      <c r="IL4">
        <v>82.10298252610214</v>
      </c>
      <c r="IM4">
        <v>67</v>
      </c>
      <c r="IN4">
        <v>100</v>
      </c>
      <c r="IO4">
        <v>83.69066809442606</v>
      </c>
      <c r="IP4">
        <v>84.20403581605078</v>
      </c>
      <c r="IQ4">
        <v>83.98999999999999</v>
      </c>
      <c r="IR4">
        <v>91.09999999999999</v>
      </c>
      <c r="IS4">
        <v>93.47626723777043</v>
      </c>
      <c r="IT4">
        <v>91.90520042832782</v>
      </c>
      <c r="IU4">
        <v>91.62173383304912</v>
      </c>
      <c r="IV4">
        <v>95.16499999999999</v>
      </c>
      <c r="IW4">
        <v>92.06673383304911</v>
      </c>
      <c r="IX4">
        <v>87.17220042832781</v>
      </c>
      <c r="IY4">
        <v>83.69066809442606</v>
      </c>
      <c r="IZ4">
        <v>100</v>
      </c>
      <c r="JA4">
        <v>88.53403581605077</v>
      </c>
      <c r="JB4">
        <v>1.55</v>
      </c>
      <c r="JC4">
        <v>100</v>
      </c>
      <c r="JD4" t="s">
        <v>1091</v>
      </c>
      <c r="JE4" t="s">
        <v>1093</v>
      </c>
      <c r="JF4" t="s">
        <v>1151</v>
      </c>
      <c r="JH4">
        <v>100</v>
      </c>
      <c r="JI4">
        <v>10</v>
      </c>
      <c r="JJ4">
        <v>0</v>
      </c>
      <c r="JK4">
        <v>100</v>
      </c>
      <c r="JL4">
        <v>2</v>
      </c>
      <c r="JM4" t="s">
        <v>1153</v>
      </c>
      <c r="JN4" t="s">
        <v>1155</v>
      </c>
      <c r="JO4">
        <v>100</v>
      </c>
      <c r="JP4">
        <v>0</v>
      </c>
      <c r="JQ4" t="s">
        <v>1157</v>
      </c>
      <c r="JR4" t="s">
        <v>1162</v>
      </c>
      <c r="JS4">
        <v>99.7</v>
      </c>
      <c r="JT4">
        <v>-0.3</v>
      </c>
      <c r="JU4" t="s">
        <v>1196</v>
      </c>
      <c r="JV4" t="s">
        <v>293</v>
      </c>
      <c r="JW4">
        <v>50</v>
      </c>
      <c r="JX4">
        <v>52.08810530538815</v>
      </c>
      <c r="JY4">
        <v>38.46689613385958</v>
      </c>
      <c r="JZ4">
        <v>100</v>
      </c>
      <c r="KA4">
        <v>69.95497652500001</v>
      </c>
      <c r="KB4">
        <v>40</v>
      </c>
      <c r="KC4" t="s">
        <v>1215</v>
      </c>
      <c r="KD4">
        <v>1.05</v>
      </c>
      <c r="KE4">
        <v>9.601344436474362</v>
      </c>
      <c r="KF4">
        <v>66.4616737137717</v>
      </c>
      <c r="KG4">
        <v>76.06301815024607</v>
      </c>
      <c r="KH4">
        <v>81.06301815024607</v>
      </c>
      <c r="KI4" t="s">
        <v>1217</v>
      </c>
      <c r="KJ4" t="s">
        <v>1219</v>
      </c>
      <c r="KK4" t="s">
        <v>1217</v>
      </c>
      <c r="KL4" t="s">
        <v>43</v>
      </c>
      <c r="KM4" t="s">
        <v>43</v>
      </c>
      <c r="KN4">
        <v>-39.53362852766097</v>
      </c>
      <c r="KO4">
        <v>14.37356840838355</v>
      </c>
      <c r="KP4">
        <v>14.60134443647436</v>
      </c>
      <c r="KQ4" t="b">
        <v>1</v>
      </c>
      <c r="KR4">
        <v>3</v>
      </c>
      <c r="KS4">
        <v>93.3</v>
      </c>
      <c r="KT4">
        <v>30</v>
      </c>
      <c r="KU4" t="s">
        <v>1222</v>
      </c>
      <c r="KV4">
        <v>24.9</v>
      </c>
      <c r="KW4">
        <v>16.68</v>
      </c>
      <c r="KX4">
        <v>3.41</v>
      </c>
      <c r="KY4">
        <v>90.40000000000001</v>
      </c>
      <c r="KZ4" t="s">
        <v>40</v>
      </c>
    </row>
    <row r="5" spans="1:312">
      <c r="A5" t="s">
        <v>44</v>
      </c>
      <c r="B5" t="s">
        <v>45</v>
      </c>
      <c r="C5" t="s">
        <v>762</v>
      </c>
      <c r="D5" t="s">
        <v>779</v>
      </c>
      <c r="E5" t="s">
        <v>762</v>
      </c>
      <c r="F5" t="s">
        <v>37</v>
      </c>
      <c r="G5" t="s">
        <v>780</v>
      </c>
      <c r="H5" s="16" t="s">
        <v>795</v>
      </c>
      <c r="I5" t="s">
        <v>831</v>
      </c>
      <c r="J5">
        <v>7605</v>
      </c>
      <c r="K5" t="s">
        <v>864</v>
      </c>
      <c r="L5">
        <v>220.58</v>
      </c>
      <c r="M5">
        <v>163460546560</v>
      </c>
      <c r="N5">
        <v>159284297728</v>
      </c>
      <c r="O5">
        <v>741048842</v>
      </c>
      <c r="P5">
        <v>695109964</v>
      </c>
      <c r="Q5">
        <v>1.53</v>
      </c>
      <c r="R5">
        <v>232.55</v>
      </c>
      <c r="S5">
        <v>142.91</v>
      </c>
      <c r="T5">
        <v>1757947</v>
      </c>
      <c r="U5">
        <v>14.112604</v>
      </c>
      <c r="V5">
        <v>13.384709</v>
      </c>
      <c r="W5">
        <v>1.7265589</v>
      </c>
      <c r="X5">
        <v>5.354729</v>
      </c>
      <c r="Y5">
        <v>0</v>
      </c>
      <c r="Z5">
        <v>0</v>
      </c>
      <c r="AA5">
        <v>5.218</v>
      </c>
      <c r="AB5">
        <v>50</v>
      </c>
      <c r="AC5">
        <v>13.041</v>
      </c>
      <c r="AD5">
        <v>0</v>
      </c>
      <c r="AE5">
        <v>0</v>
      </c>
      <c r="AF5">
        <v>47.665</v>
      </c>
      <c r="AG5">
        <v>38.166</v>
      </c>
      <c r="AH5">
        <v>0</v>
      </c>
      <c r="AI5">
        <v>14.4</v>
      </c>
      <c r="AJ5">
        <v>0</v>
      </c>
      <c r="AK5">
        <v>0</v>
      </c>
      <c r="AL5">
        <v>15.7</v>
      </c>
      <c r="AM5">
        <v>0</v>
      </c>
      <c r="AN5">
        <v>0</v>
      </c>
      <c r="AO5">
        <v>0</v>
      </c>
      <c r="AP5">
        <v>21978468352</v>
      </c>
      <c r="AQ5">
        <v>21694099456</v>
      </c>
      <c r="AR5">
        <v>0</v>
      </c>
      <c r="AS5">
        <v>0</v>
      </c>
      <c r="AT5">
        <v>15.63</v>
      </c>
      <c r="AU5">
        <v>16.48</v>
      </c>
      <c r="AV5">
        <v>127.757</v>
      </c>
      <c r="AW5">
        <v>41.21</v>
      </c>
      <c r="AX5">
        <v>29.66</v>
      </c>
      <c r="AY5">
        <v>8.004</v>
      </c>
      <c r="AZ5">
        <v>55.003</v>
      </c>
      <c r="BA5">
        <v>10.25140888489045</v>
      </c>
      <c r="BB5">
        <v>2.479954425409819</v>
      </c>
      <c r="BC5">
        <v>44.51755887724037</v>
      </c>
      <c r="BD5">
        <v>45.11092014073096</v>
      </c>
      <c r="BE5">
        <v>30.72066023282191</v>
      </c>
      <c r="BF5">
        <v>100</v>
      </c>
      <c r="BG5" t="s">
        <v>865</v>
      </c>
      <c r="BH5" t="s">
        <v>873</v>
      </c>
      <c r="BI5">
        <v>100</v>
      </c>
      <c r="BJ5" t="s">
        <v>902</v>
      </c>
      <c r="BK5" t="s">
        <v>44</v>
      </c>
      <c r="BL5">
        <v>90</v>
      </c>
      <c r="BM5" t="s">
        <v>904</v>
      </c>
      <c r="BN5" t="s">
        <v>906</v>
      </c>
      <c r="BO5">
        <v>220.5800018310547</v>
      </c>
      <c r="BP5">
        <v>2.433363788556009</v>
      </c>
      <c r="BQ5">
        <v>4.963125499640952</v>
      </c>
      <c r="BR5">
        <v>6.96862162325953</v>
      </c>
      <c r="BS5">
        <v>11.83329734732721</v>
      </c>
      <c r="BT5">
        <v>7.789289722902804</v>
      </c>
      <c r="BU5">
        <v>5.962120266994142</v>
      </c>
      <c r="BV5">
        <v>2.971481674259976</v>
      </c>
      <c r="BW5">
        <v>5.139888805893436</v>
      </c>
      <c r="BX5">
        <v>7.016554431625853</v>
      </c>
      <c r="BY5">
        <v>2.362179752642803</v>
      </c>
      <c r="BZ5">
        <v>96.58837384764742</v>
      </c>
      <c r="CA5">
        <v>68.64973037038246</v>
      </c>
      <c r="CB5">
        <v>68.60629555347268</v>
      </c>
      <c r="CC5">
        <v>2.863682262772812</v>
      </c>
      <c r="CD5">
        <v>1.565541443718677</v>
      </c>
      <c r="CE5">
        <v>1.298140819054136</v>
      </c>
      <c r="CF5" t="s">
        <v>907</v>
      </c>
      <c r="CG5">
        <v>214.74599609375</v>
      </c>
      <c r="CH5">
        <v>212.0269958496094</v>
      </c>
      <c r="CI5">
        <v>208.4574981689453</v>
      </c>
      <c r="CJ5">
        <v>215.3684915229415</v>
      </c>
      <c r="CK5">
        <v>212.7328379755626</v>
      </c>
      <c r="CL5">
        <v>209.9063654774122</v>
      </c>
      <c r="CM5">
        <v>87.28984963819182</v>
      </c>
      <c r="CN5">
        <v>84.81699533600629</v>
      </c>
      <c r="CO5" t="s">
        <v>911</v>
      </c>
      <c r="CP5">
        <v>15</v>
      </c>
      <c r="CQ5" t="s">
        <v>938</v>
      </c>
      <c r="CR5" t="s">
        <v>942</v>
      </c>
      <c r="CS5">
        <v>4629052</v>
      </c>
      <c r="CT5">
        <v>1868446.7</v>
      </c>
      <c r="CU5">
        <v>2.477486780864555</v>
      </c>
      <c r="CV5" t="s">
        <v>947</v>
      </c>
      <c r="CX5" t="s">
        <v>951</v>
      </c>
      <c r="CY5" t="s">
        <v>984</v>
      </c>
      <c r="CZ5" t="s">
        <v>1019</v>
      </c>
      <c r="DA5" t="s">
        <v>909</v>
      </c>
      <c r="DB5">
        <v>3.204981163359011</v>
      </c>
      <c r="DC5">
        <v>7.594755251651675</v>
      </c>
      <c r="DD5">
        <v>9.7412944433108</v>
      </c>
      <c r="DE5" t="s">
        <v>1068</v>
      </c>
      <c r="DF5" t="s">
        <v>909</v>
      </c>
      <c r="DG5" t="s">
        <v>909</v>
      </c>
      <c r="DH5">
        <v>0</v>
      </c>
      <c r="DI5">
        <v>74.52786450398273</v>
      </c>
      <c r="DJ5" t="s">
        <v>340</v>
      </c>
      <c r="DK5" t="s">
        <v>902</v>
      </c>
      <c r="DL5">
        <v>68.59999999999999</v>
      </c>
      <c r="DM5" t="s">
        <v>287</v>
      </c>
      <c r="DN5" t="s">
        <v>295</v>
      </c>
      <c r="DO5" t="s">
        <v>36</v>
      </c>
      <c r="DP5" t="s">
        <v>296</v>
      </c>
      <c r="DQ5">
        <v>98</v>
      </c>
      <c r="DR5">
        <v>211.34</v>
      </c>
      <c r="DS5">
        <v>231.61</v>
      </c>
      <c r="DT5" t="s">
        <v>290</v>
      </c>
      <c r="DU5" t="s">
        <v>902</v>
      </c>
      <c r="DV5" t="s">
        <v>287</v>
      </c>
      <c r="DW5" t="s">
        <v>296</v>
      </c>
      <c r="DX5" t="s">
        <v>36</v>
      </c>
      <c r="DY5">
        <v>45.68791422420756</v>
      </c>
      <c r="DZ5">
        <v>89.15208436871549</v>
      </c>
      <c r="EA5" t="s">
        <v>36</v>
      </c>
      <c r="EB5">
        <v>85</v>
      </c>
      <c r="EC5">
        <v>100</v>
      </c>
      <c r="ED5" t="s">
        <v>287</v>
      </c>
      <c r="EE5" t="s">
        <v>291</v>
      </c>
      <c r="EF5" t="s">
        <v>287</v>
      </c>
      <c r="EG5" t="s">
        <v>902</v>
      </c>
      <c r="EH5" t="s">
        <v>291</v>
      </c>
      <c r="EI5" t="s">
        <v>338</v>
      </c>
      <c r="EJ5" t="s">
        <v>291</v>
      </c>
      <c r="EK5" t="s">
        <v>291</v>
      </c>
      <c r="EL5" t="s">
        <v>291</v>
      </c>
      <c r="EM5">
        <v>55</v>
      </c>
      <c r="EN5" t="s">
        <v>341</v>
      </c>
      <c r="EO5">
        <v>0</v>
      </c>
      <c r="EP5" t="s">
        <v>291</v>
      </c>
      <c r="EQ5" t="s">
        <v>902</v>
      </c>
      <c r="ER5">
        <v>97.53</v>
      </c>
      <c r="ES5" t="s">
        <v>1076</v>
      </c>
      <c r="ET5">
        <v>68.64973037038246</v>
      </c>
      <c r="EU5">
        <v>2.886611888157859</v>
      </c>
      <c r="EV5">
        <v>208.4574981689453</v>
      </c>
      <c r="EW5">
        <v>207.5895962524414</v>
      </c>
      <c r="EX5" t="s">
        <v>1068</v>
      </c>
      <c r="EY5" t="s">
        <v>902</v>
      </c>
      <c r="EZ5">
        <v>0</v>
      </c>
      <c r="FA5">
        <v>51.89757308912113</v>
      </c>
      <c r="FB5" t="s">
        <v>293</v>
      </c>
      <c r="FC5">
        <v>0</v>
      </c>
      <c r="FD5" t="s">
        <v>1092</v>
      </c>
      <c r="FE5" t="s">
        <v>1097</v>
      </c>
      <c r="FF5" t="s">
        <v>902</v>
      </c>
      <c r="FG5">
        <v>2</v>
      </c>
      <c r="FH5">
        <v>1</v>
      </c>
      <c r="FI5">
        <v>0</v>
      </c>
      <c r="FJ5" t="s">
        <v>908</v>
      </c>
      <c r="FK5">
        <v>1</v>
      </c>
      <c r="FL5" t="s">
        <v>287</v>
      </c>
      <c r="FM5" t="s">
        <v>1133</v>
      </c>
      <c r="FN5" t="s">
        <v>1132</v>
      </c>
      <c r="FO5" t="s">
        <v>908</v>
      </c>
      <c r="FP5">
        <v>0.7838545347367722</v>
      </c>
      <c r="FQ5">
        <v>232.0571441650391</v>
      </c>
      <c r="FR5" t="s">
        <v>1134</v>
      </c>
      <c r="FS5" t="s">
        <v>908</v>
      </c>
      <c r="FT5">
        <v>0.85</v>
      </c>
      <c r="FU5">
        <v>217.0946350097656</v>
      </c>
      <c r="FV5" t="s">
        <v>902</v>
      </c>
      <c r="FW5" t="s">
        <v>1139</v>
      </c>
      <c r="FX5" t="s">
        <v>1140</v>
      </c>
      <c r="FY5">
        <v>0.2130676052188281</v>
      </c>
      <c r="FZ5">
        <v>0.2130676052188281</v>
      </c>
      <c r="GA5" t="s">
        <v>1141</v>
      </c>
      <c r="GB5" t="s">
        <v>40</v>
      </c>
      <c r="GC5" t="s">
        <v>1142</v>
      </c>
      <c r="GD5">
        <v>10.19250011444092</v>
      </c>
      <c r="GE5">
        <v>25077.650390625</v>
      </c>
      <c r="GF5" t="s">
        <v>902</v>
      </c>
      <c r="GG5">
        <v>64.88812972503443</v>
      </c>
      <c r="GH5" t="s">
        <v>342</v>
      </c>
      <c r="GI5" t="s">
        <v>290</v>
      </c>
      <c r="GJ5">
        <v>80</v>
      </c>
      <c r="GK5" t="s">
        <v>40</v>
      </c>
      <c r="GL5">
        <v>100</v>
      </c>
      <c r="GM5" t="s">
        <v>342</v>
      </c>
      <c r="GN5">
        <v>50</v>
      </c>
      <c r="GO5" t="s">
        <v>291</v>
      </c>
      <c r="GP5">
        <v>0</v>
      </c>
      <c r="GQ5">
        <v>0</v>
      </c>
      <c r="GR5">
        <v>0</v>
      </c>
      <c r="GS5">
        <v>60.69064862517214</v>
      </c>
      <c r="GT5" t="s">
        <v>291</v>
      </c>
      <c r="GU5">
        <v>35</v>
      </c>
      <c r="GV5" t="s">
        <v>349</v>
      </c>
      <c r="GW5">
        <v>50</v>
      </c>
      <c r="GX5" t="s">
        <v>291</v>
      </c>
      <c r="GY5" t="s">
        <v>137</v>
      </c>
      <c r="GZ5" t="s">
        <v>902</v>
      </c>
      <c r="HA5">
        <v>198.6154729431444</v>
      </c>
      <c r="HB5" t="s">
        <v>1145</v>
      </c>
      <c r="HC5">
        <v>11.05882062582198</v>
      </c>
      <c r="HD5" t="s">
        <v>291</v>
      </c>
      <c r="HE5">
        <v>191.6390701493017</v>
      </c>
      <c r="HF5">
        <v>205.591875736987</v>
      </c>
      <c r="HG5">
        <v>0.3244135805204456</v>
      </c>
      <c r="HH5" t="s">
        <v>1144</v>
      </c>
      <c r="HI5" t="s">
        <v>338</v>
      </c>
      <c r="HJ5">
        <v>60</v>
      </c>
      <c r="HK5">
        <v>3</v>
      </c>
      <c r="HL5">
        <v>28.87553878562133</v>
      </c>
      <c r="HM5" t="s">
        <v>40</v>
      </c>
      <c r="HN5" t="s">
        <v>346</v>
      </c>
      <c r="HO5">
        <v>211.8785</v>
      </c>
      <c r="HP5">
        <v>218.046</v>
      </c>
      <c r="HQ5">
        <v>176.933</v>
      </c>
      <c r="HR5" t="s">
        <v>1150</v>
      </c>
      <c r="HS5" t="b">
        <v>0</v>
      </c>
      <c r="HT5">
        <v>211.8785</v>
      </c>
      <c r="HU5">
        <v>176.933</v>
      </c>
      <c r="HX5">
        <v>211.8785</v>
      </c>
      <c r="HY5">
        <v>4.10683567754854</v>
      </c>
      <c r="HZ5">
        <v>65</v>
      </c>
      <c r="IA5" t="s">
        <v>1143</v>
      </c>
      <c r="IB5">
        <v>100</v>
      </c>
      <c r="IC5" t="s">
        <v>40</v>
      </c>
      <c r="ID5" t="s">
        <v>902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74.52786450398273</v>
      </c>
      <c r="IK5">
        <v>98</v>
      </c>
      <c r="IL5">
        <v>100</v>
      </c>
      <c r="IM5">
        <v>55</v>
      </c>
      <c r="IN5">
        <v>100</v>
      </c>
      <c r="IO5">
        <v>88.65278645039828</v>
      </c>
      <c r="IP5">
        <v>90.95835935119482</v>
      </c>
      <c r="IQ5">
        <v>97.53</v>
      </c>
      <c r="IR5">
        <v>85.2</v>
      </c>
      <c r="IS5">
        <v>95.46111458015932</v>
      </c>
      <c r="IT5">
        <v>96.10183593511948</v>
      </c>
      <c r="IU5">
        <v>91.5884752576394</v>
      </c>
      <c r="IV5">
        <v>97.08</v>
      </c>
      <c r="IW5">
        <v>92.3284752576394</v>
      </c>
      <c r="IX5">
        <v>85.37583593511948</v>
      </c>
      <c r="IY5">
        <v>88.65278645039828</v>
      </c>
      <c r="IZ5">
        <v>100</v>
      </c>
      <c r="JA5">
        <v>87.91835935119482</v>
      </c>
      <c r="JB5">
        <v>1.76</v>
      </c>
      <c r="JC5">
        <v>100</v>
      </c>
      <c r="JD5" t="s">
        <v>1091</v>
      </c>
      <c r="JE5" t="s">
        <v>1093</v>
      </c>
      <c r="JF5" t="s">
        <v>1151</v>
      </c>
      <c r="JH5">
        <v>100</v>
      </c>
      <c r="JI5">
        <v>10</v>
      </c>
      <c r="JJ5">
        <v>0</v>
      </c>
      <c r="JK5">
        <v>100</v>
      </c>
      <c r="JL5">
        <v>0</v>
      </c>
      <c r="JN5" t="s">
        <v>1155</v>
      </c>
      <c r="JO5">
        <v>100</v>
      </c>
      <c r="JP5">
        <v>0</v>
      </c>
      <c r="JQ5" t="s">
        <v>1157</v>
      </c>
      <c r="JR5" t="s">
        <v>1163</v>
      </c>
      <c r="JS5">
        <v>103</v>
      </c>
      <c r="JT5">
        <v>3</v>
      </c>
      <c r="JU5" t="s">
        <v>1197</v>
      </c>
      <c r="JV5" t="s">
        <v>1143</v>
      </c>
      <c r="JW5">
        <v>100</v>
      </c>
      <c r="JX5">
        <v>43.40859265242904</v>
      </c>
      <c r="JY5">
        <v>30.47486780864555</v>
      </c>
      <c r="JZ5">
        <v>100</v>
      </c>
      <c r="KA5">
        <v>75.09180825</v>
      </c>
      <c r="KB5">
        <v>40.00000000000001</v>
      </c>
      <c r="KC5" t="s">
        <v>1214</v>
      </c>
      <c r="KD5">
        <v>1.05</v>
      </c>
      <c r="KE5">
        <v>0</v>
      </c>
      <c r="KF5">
        <v>60.38601485670033</v>
      </c>
      <c r="KG5">
        <v>60.38601485670033</v>
      </c>
      <c r="KH5">
        <v>65.38601485670033</v>
      </c>
      <c r="KI5" t="s">
        <v>1217</v>
      </c>
      <c r="KJ5" t="s">
        <v>1219</v>
      </c>
      <c r="KK5" t="s">
        <v>1217</v>
      </c>
      <c r="KL5" t="s">
        <v>35</v>
      </c>
      <c r="KM5" t="s">
        <v>35</v>
      </c>
      <c r="KN5">
        <v>-48.17988260521036</v>
      </c>
      <c r="KO5">
        <v>16.97742220427129</v>
      </c>
      <c r="KP5">
        <v>5</v>
      </c>
      <c r="KQ5" t="b">
        <v>1</v>
      </c>
      <c r="KR5">
        <v>4</v>
      </c>
      <c r="KS5">
        <v>90</v>
      </c>
      <c r="KT5">
        <v>30</v>
      </c>
      <c r="KU5" t="s">
        <v>1222</v>
      </c>
      <c r="KV5">
        <v>30.53</v>
      </c>
      <c r="KW5">
        <v>15.02</v>
      </c>
      <c r="KX5">
        <v>2.78</v>
      </c>
      <c r="KY5">
        <v>90.09999999999999</v>
      </c>
      <c r="KZ5" t="s">
        <v>36</v>
      </c>
    </row>
    <row r="6" spans="1:312">
      <c r="A6" t="s">
        <v>46</v>
      </c>
      <c r="B6" t="s">
        <v>47</v>
      </c>
      <c r="C6" t="s">
        <v>765</v>
      </c>
      <c r="D6" t="s">
        <v>779</v>
      </c>
      <c r="E6" t="s">
        <v>765</v>
      </c>
      <c r="F6" t="s">
        <v>37</v>
      </c>
      <c r="G6" t="s">
        <v>780</v>
      </c>
      <c r="H6" s="16" t="s">
        <v>796</v>
      </c>
      <c r="I6" t="s">
        <v>832</v>
      </c>
      <c r="J6">
        <v>81260</v>
      </c>
      <c r="K6" t="s">
        <v>864</v>
      </c>
      <c r="L6">
        <v>126.76</v>
      </c>
      <c r="M6">
        <v>1149795827712</v>
      </c>
      <c r="N6">
        <v>860017197056</v>
      </c>
      <c r="O6">
        <v>9070651260</v>
      </c>
      <c r="P6">
        <v>3233414606</v>
      </c>
      <c r="Q6">
        <v>1.32</v>
      </c>
      <c r="R6">
        <v>127.95</v>
      </c>
      <c r="S6">
        <v>78.59999999999999</v>
      </c>
      <c r="T6">
        <v>23417044</v>
      </c>
      <c r="U6">
        <v>6.2137256</v>
      </c>
      <c r="V6">
        <v>6.6962495</v>
      </c>
      <c r="W6">
        <v>1.0907183</v>
      </c>
      <c r="X6">
        <v>2.000848</v>
      </c>
      <c r="Y6">
        <v>0</v>
      </c>
      <c r="Z6">
        <v>0</v>
      </c>
      <c r="AA6">
        <v>1.497</v>
      </c>
      <c r="AB6">
        <v>50</v>
      </c>
      <c r="AC6">
        <v>16.364</v>
      </c>
      <c r="AD6">
        <v>0</v>
      </c>
      <c r="AE6">
        <v>0</v>
      </c>
      <c r="AF6">
        <v>36.912</v>
      </c>
      <c r="AG6">
        <v>29.004</v>
      </c>
      <c r="AH6">
        <v>0</v>
      </c>
      <c r="AI6">
        <v>12.8</v>
      </c>
      <c r="AJ6">
        <v>0</v>
      </c>
      <c r="AK6">
        <v>0</v>
      </c>
      <c r="AL6">
        <v>-21.5</v>
      </c>
      <c r="AM6">
        <v>0</v>
      </c>
      <c r="AN6">
        <v>0</v>
      </c>
      <c r="AO6">
        <v>0</v>
      </c>
      <c r="AP6">
        <v>1190526713856</v>
      </c>
      <c r="AQ6">
        <v>896651165696</v>
      </c>
      <c r="AR6">
        <v>0</v>
      </c>
      <c r="AS6">
        <v>0</v>
      </c>
      <c r="AT6">
        <v>20.4</v>
      </c>
      <c r="AU6">
        <v>18.93</v>
      </c>
      <c r="AV6">
        <v>116.217</v>
      </c>
      <c r="AW6">
        <v>63.358</v>
      </c>
      <c r="AX6">
        <v>131.25</v>
      </c>
      <c r="AY6">
        <v>64.39399999999999</v>
      </c>
      <c r="AZ6">
        <v>16.66</v>
      </c>
      <c r="BA6">
        <v>18.31249100088912</v>
      </c>
      <c r="BB6">
        <v>10.83325967657959</v>
      </c>
      <c r="BC6">
        <v>46.4603958868668</v>
      </c>
      <c r="BD6">
        <v>26.87385484929943</v>
      </c>
      <c r="BE6">
        <v>30.90278632480767</v>
      </c>
      <c r="BF6">
        <v>95</v>
      </c>
      <c r="BG6" t="s">
        <v>865</v>
      </c>
      <c r="BH6" t="s">
        <v>874</v>
      </c>
      <c r="BI6">
        <v>100</v>
      </c>
      <c r="BJ6" t="s">
        <v>902</v>
      </c>
      <c r="BK6" t="s">
        <v>46</v>
      </c>
      <c r="BL6">
        <v>90</v>
      </c>
      <c r="BM6" t="s">
        <v>904</v>
      </c>
      <c r="BN6" t="s">
        <v>906</v>
      </c>
      <c r="BO6">
        <v>126.7600021362305</v>
      </c>
      <c r="BP6">
        <v>0.6830822874730469</v>
      </c>
      <c r="BQ6">
        <v>5.212482241299221</v>
      </c>
      <c r="BR6">
        <v>6.637502487880864</v>
      </c>
      <c r="BS6">
        <v>17.25094942242851</v>
      </c>
      <c r="BT6">
        <v>16.48594237430376</v>
      </c>
      <c r="BU6">
        <v>13.25947481243155</v>
      </c>
      <c r="BV6">
        <v>2.592026823545515</v>
      </c>
      <c r="BW6">
        <v>5.448291416543991</v>
      </c>
      <c r="BX6">
        <v>6.603589514361756</v>
      </c>
      <c r="BY6">
        <v>2.233963229193223</v>
      </c>
      <c r="BZ6">
        <v>94.22051955481975</v>
      </c>
      <c r="CA6">
        <v>77.20145041352737</v>
      </c>
      <c r="CB6">
        <v>72.09302030850887</v>
      </c>
      <c r="CC6">
        <v>4.055030634759987</v>
      </c>
      <c r="CD6">
        <v>3.346104107599865</v>
      </c>
      <c r="CE6">
        <v>0.7089265271601217</v>
      </c>
      <c r="CF6" t="s">
        <v>907</v>
      </c>
      <c r="CG6">
        <v>124.7780014038086</v>
      </c>
      <c r="CH6">
        <v>122.8700019836426</v>
      </c>
      <c r="CI6">
        <v>118.2220016479492</v>
      </c>
      <c r="CJ6">
        <v>124.7225650443892</v>
      </c>
      <c r="CK6">
        <v>122.6157221932229</v>
      </c>
      <c r="CL6">
        <v>119.1950371269002</v>
      </c>
      <c r="CM6">
        <v>94.1248330258242</v>
      </c>
      <c r="CN6">
        <v>94.363410959505</v>
      </c>
      <c r="CO6" t="s">
        <v>912</v>
      </c>
      <c r="CP6">
        <v>-20</v>
      </c>
      <c r="CQ6" t="s">
        <v>938</v>
      </c>
      <c r="CR6" t="s">
        <v>942</v>
      </c>
      <c r="CS6">
        <v>27320910</v>
      </c>
      <c r="CT6">
        <v>33184542</v>
      </c>
      <c r="CU6">
        <v>0.8233023074418203</v>
      </c>
      <c r="CV6" t="s">
        <v>945</v>
      </c>
      <c r="CX6" t="s">
        <v>952</v>
      </c>
      <c r="CY6" t="s">
        <v>985</v>
      </c>
      <c r="CZ6" t="s">
        <v>1020</v>
      </c>
      <c r="DA6" t="s">
        <v>909</v>
      </c>
      <c r="DB6">
        <v>2.465445860746618</v>
      </c>
      <c r="DC6">
        <v>3.986874938077678</v>
      </c>
      <c r="DD6">
        <v>17.32691694008743</v>
      </c>
      <c r="DE6" t="s">
        <v>1068</v>
      </c>
      <c r="DF6" t="s">
        <v>909</v>
      </c>
      <c r="DG6" t="s">
        <v>909</v>
      </c>
      <c r="DH6">
        <v>0</v>
      </c>
      <c r="DI6">
        <v>54.30277417150808</v>
      </c>
      <c r="DJ6" t="s">
        <v>59</v>
      </c>
      <c r="DK6" t="s">
        <v>902</v>
      </c>
      <c r="DL6">
        <v>77.2</v>
      </c>
      <c r="DM6" t="s">
        <v>287</v>
      </c>
      <c r="DN6" t="s">
        <v>288</v>
      </c>
      <c r="DO6" t="s">
        <v>292</v>
      </c>
      <c r="DP6" t="s">
        <v>296</v>
      </c>
      <c r="DQ6">
        <v>80</v>
      </c>
      <c r="DR6">
        <v>114.78</v>
      </c>
      <c r="DS6">
        <v>133.1</v>
      </c>
      <c r="DT6" t="s">
        <v>290</v>
      </c>
      <c r="DU6" t="s">
        <v>902</v>
      </c>
      <c r="DV6" t="s">
        <v>287</v>
      </c>
      <c r="DW6" t="s">
        <v>296</v>
      </c>
      <c r="DX6" t="s">
        <v>292</v>
      </c>
      <c r="DY6">
        <v>81.10303317266262</v>
      </c>
      <c r="DZ6">
        <v>90.61885749831309</v>
      </c>
      <c r="EA6" t="s">
        <v>36</v>
      </c>
      <c r="EB6">
        <v>100</v>
      </c>
      <c r="EC6">
        <v>100</v>
      </c>
      <c r="ED6" t="s">
        <v>287</v>
      </c>
      <c r="EE6" t="s">
        <v>287</v>
      </c>
      <c r="EF6" t="s">
        <v>287</v>
      </c>
      <c r="EG6" t="s">
        <v>902</v>
      </c>
      <c r="EH6" t="s">
        <v>291</v>
      </c>
      <c r="EI6" t="s">
        <v>338</v>
      </c>
      <c r="EJ6" t="s">
        <v>291</v>
      </c>
      <c r="EK6" t="s">
        <v>346</v>
      </c>
      <c r="EL6" t="s">
        <v>291</v>
      </c>
      <c r="EM6">
        <v>53</v>
      </c>
      <c r="EN6" t="s">
        <v>341</v>
      </c>
      <c r="EO6">
        <v>0</v>
      </c>
      <c r="EP6" t="s">
        <v>346</v>
      </c>
      <c r="EQ6" t="s">
        <v>902</v>
      </c>
      <c r="ER6">
        <v>87.12</v>
      </c>
      <c r="ES6" t="s">
        <v>1077</v>
      </c>
      <c r="ET6">
        <v>77.20145041352737</v>
      </c>
      <c r="EU6">
        <v>4.072060804954305</v>
      </c>
      <c r="EV6">
        <v>118.2220016479492</v>
      </c>
      <c r="EW6">
        <v>112.1756007385254</v>
      </c>
      <c r="EX6" t="s">
        <v>1068</v>
      </c>
      <c r="EY6" t="s">
        <v>902</v>
      </c>
      <c r="EZ6">
        <v>0</v>
      </c>
      <c r="FA6">
        <v>86.03337625833072</v>
      </c>
      <c r="FB6" t="s">
        <v>293</v>
      </c>
      <c r="FC6">
        <v>0</v>
      </c>
      <c r="FD6" t="s">
        <v>1091</v>
      </c>
      <c r="FE6" t="s">
        <v>1098</v>
      </c>
      <c r="FF6" t="s">
        <v>902</v>
      </c>
      <c r="FG6">
        <v>1</v>
      </c>
      <c r="FH6">
        <v>1</v>
      </c>
      <c r="FI6">
        <v>0</v>
      </c>
      <c r="FJ6" t="s">
        <v>908</v>
      </c>
      <c r="FK6">
        <v>1</v>
      </c>
      <c r="FL6" t="s">
        <v>287</v>
      </c>
      <c r="FM6" t="s">
        <v>1134</v>
      </c>
      <c r="FN6" t="s">
        <v>1134</v>
      </c>
      <c r="FO6" t="s">
        <v>908</v>
      </c>
      <c r="FP6">
        <v>0.85</v>
      </c>
      <c r="FQ6">
        <v>124.2289505004883</v>
      </c>
      <c r="FV6" t="s">
        <v>902</v>
      </c>
      <c r="FW6" t="s">
        <v>1139</v>
      </c>
      <c r="FX6" t="s">
        <v>1140</v>
      </c>
      <c r="FY6">
        <v>0.2130676052188281</v>
      </c>
      <c r="FZ6">
        <v>0.2130676052188281</v>
      </c>
      <c r="GA6" t="s">
        <v>1141</v>
      </c>
      <c r="GB6" t="s">
        <v>40</v>
      </c>
      <c r="GC6" t="s">
        <v>1142</v>
      </c>
      <c r="GD6">
        <v>10.19250011444092</v>
      </c>
      <c r="GE6">
        <v>25077.650390625</v>
      </c>
      <c r="GF6" t="s">
        <v>902</v>
      </c>
      <c r="GG6">
        <v>72.28013724460877</v>
      </c>
      <c r="GH6" t="s">
        <v>337</v>
      </c>
      <c r="GI6" t="s">
        <v>1143</v>
      </c>
      <c r="GJ6">
        <v>68</v>
      </c>
      <c r="GK6" t="s">
        <v>1144</v>
      </c>
      <c r="GL6">
        <v>100</v>
      </c>
      <c r="GM6" t="s">
        <v>342</v>
      </c>
      <c r="GN6">
        <v>50</v>
      </c>
      <c r="GO6" t="s">
        <v>291</v>
      </c>
      <c r="GP6">
        <v>0</v>
      </c>
      <c r="GQ6">
        <v>0</v>
      </c>
      <c r="GR6">
        <v>0</v>
      </c>
      <c r="GS6">
        <v>72.65068622304381</v>
      </c>
      <c r="GT6" t="s">
        <v>287</v>
      </c>
      <c r="GU6">
        <v>35</v>
      </c>
      <c r="GV6" t="s">
        <v>349</v>
      </c>
      <c r="GW6">
        <v>100</v>
      </c>
      <c r="GX6" t="s">
        <v>342</v>
      </c>
      <c r="GY6" t="s">
        <v>137</v>
      </c>
      <c r="GZ6" t="s">
        <v>902</v>
      </c>
      <c r="HA6">
        <v>107.5264570955542</v>
      </c>
      <c r="HB6" t="s">
        <v>1145</v>
      </c>
      <c r="HC6">
        <v>17.88726752485132</v>
      </c>
      <c r="HD6" t="s">
        <v>287</v>
      </c>
      <c r="HE6">
        <v>102.7093081524952</v>
      </c>
      <c r="HF6">
        <v>112.3436060386132</v>
      </c>
      <c r="HG6">
        <v>0.6323673372304182</v>
      </c>
      <c r="HH6" t="s">
        <v>1144</v>
      </c>
      <c r="HI6" t="s">
        <v>338</v>
      </c>
      <c r="HJ6">
        <v>70</v>
      </c>
      <c r="HK6">
        <v>4</v>
      </c>
      <c r="HL6">
        <v>32.86470704999478</v>
      </c>
      <c r="HM6" t="s">
        <v>40</v>
      </c>
      <c r="HN6" t="s">
        <v>290</v>
      </c>
      <c r="HO6">
        <v>112.6275</v>
      </c>
      <c r="HP6">
        <v>118.521</v>
      </c>
      <c r="HQ6">
        <v>92.59099999999999</v>
      </c>
      <c r="HR6" t="s">
        <v>1150</v>
      </c>
      <c r="HS6" t="b">
        <v>0</v>
      </c>
      <c r="HT6">
        <v>112.6275</v>
      </c>
      <c r="HU6">
        <v>92.59099999999999</v>
      </c>
      <c r="HX6">
        <v>112.6275</v>
      </c>
      <c r="HY6">
        <v>12.54800305096932</v>
      </c>
      <c r="HZ6">
        <v>85</v>
      </c>
      <c r="IA6" t="s">
        <v>1143</v>
      </c>
      <c r="IB6">
        <v>100</v>
      </c>
      <c r="IC6" t="s">
        <v>40</v>
      </c>
      <c r="ID6" t="s">
        <v>902</v>
      </c>
      <c r="IE6">
        <v>100</v>
      </c>
      <c r="IF6">
        <v>100</v>
      </c>
      <c r="IG6">
        <v>60</v>
      </c>
      <c r="IH6">
        <v>40</v>
      </c>
      <c r="II6">
        <v>95</v>
      </c>
      <c r="IJ6">
        <v>54.30277417150808</v>
      </c>
      <c r="IK6">
        <v>80</v>
      </c>
      <c r="IL6">
        <v>100</v>
      </c>
      <c r="IM6">
        <v>53</v>
      </c>
      <c r="IN6">
        <v>100</v>
      </c>
      <c r="IO6">
        <v>79.9702774171508</v>
      </c>
      <c r="IP6">
        <v>72.29083225145243</v>
      </c>
      <c r="IQ6">
        <v>87.12</v>
      </c>
      <c r="IR6">
        <v>96.59999999999999</v>
      </c>
      <c r="IS6">
        <v>88.98811096686032</v>
      </c>
      <c r="IT6">
        <v>88.91508322514525</v>
      </c>
      <c r="IU6">
        <v>90.21959709600279</v>
      </c>
      <c r="IV6">
        <v>89.98999999999999</v>
      </c>
      <c r="IW6">
        <v>90.13959709600277</v>
      </c>
      <c r="IX6">
        <v>82.33108322514524</v>
      </c>
      <c r="IY6">
        <v>79.9702774171508</v>
      </c>
      <c r="IZ6">
        <v>95</v>
      </c>
      <c r="JA6">
        <v>83.27083225145242</v>
      </c>
      <c r="JB6">
        <v>2.87</v>
      </c>
      <c r="JC6">
        <v>100</v>
      </c>
      <c r="JD6" t="s">
        <v>1091</v>
      </c>
      <c r="JE6" t="s">
        <v>1093</v>
      </c>
      <c r="JF6" t="s">
        <v>1151</v>
      </c>
      <c r="JH6">
        <v>100</v>
      </c>
      <c r="JI6">
        <v>10</v>
      </c>
      <c r="JJ6">
        <v>0</v>
      </c>
      <c r="JK6">
        <v>100</v>
      </c>
      <c r="JL6">
        <v>3</v>
      </c>
      <c r="JM6" t="s">
        <v>1152</v>
      </c>
      <c r="JN6" t="s">
        <v>1155</v>
      </c>
      <c r="JO6">
        <v>100</v>
      </c>
      <c r="JP6">
        <v>5.44</v>
      </c>
      <c r="JQ6" t="s">
        <v>1156</v>
      </c>
      <c r="JR6" t="s">
        <v>1164</v>
      </c>
      <c r="JS6">
        <v>107</v>
      </c>
      <c r="JT6">
        <v>7</v>
      </c>
      <c r="JU6" t="s">
        <v>1198</v>
      </c>
      <c r="JV6" t="s">
        <v>1143</v>
      </c>
      <c r="JW6">
        <v>100</v>
      </c>
      <c r="JX6">
        <v>38.990399875875</v>
      </c>
      <c r="JY6">
        <v>11.4</v>
      </c>
      <c r="JZ6">
        <v>100</v>
      </c>
      <c r="KA6">
        <v>74.18361274999999</v>
      </c>
      <c r="KB6">
        <v>39.99999999999999</v>
      </c>
      <c r="KC6" t="s">
        <v>1214</v>
      </c>
      <c r="KD6">
        <v>1.05</v>
      </c>
      <c r="KE6">
        <v>0</v>
      </c>
      <c r="KF6">
        <v>57.2932799131125</v>
      </c>
      <c r="KG6">
        <v>57.2932799131125</v>
      </c>
      <c r="KH6">
        <v>62.2932799131125</v>
      </c>
      <c r="KI6" t="s">
        <v>1217</v>
      </c>
      <c r="KJ6" t="s">
        <v>1220</v>
      </c>
      <c r="KK6" t="s">
        <v>1217</v>
      </c>
      <c r="KL6" t="s">
        <v>35</v>
      </c>
      <c r="KM6" t="s">
        <v>35</v>
      </c>
      <c r="KN6">
        <v>-51.22919722012779</v>
      </c>
      <c r="KO6">
        <v>18.3028800372375</v>
      </c>
      <c r="KP6">
        <v>5</v>
      </c>
      <c r="KQ6" t="b">
        <v>1</v>
      </c>
      <c r="KR6">
        <v>5</v>
      </c>
      <c r="KS6">
        <v>86.7</v>
      </c>
      <c r="KT6">
        <v>30</v>
      </c>
      <c r="KU6" t="s">
        <v>1222</v>
      </c>
      <c r="KV6">
        <v>26.34</v>
      </c>
      <c r="KW6">
        <v>11.28</v>
      </c>
      <c r="KX6">
        <v>3.17</v>
      </c>
      <c r="KY6">
        <v>88.90000000000001</v>
      </c>
      <c r="KZ6" t="s">
        <v>36</v>
      </c>
    </row>
    <row r="7" spans="1:312">
      <c r="A7" t="s">
        <v>48</v>
      </c>
      <c r="B7" t="s">
        <v>49</v>
      </c>
      <c r="C7" t="s">
        <v>766</v>
      </c>
      <c r="D7" t="s">
        <v>779</v>
      </c>
      <c r="E7" t="s">
        <v>766</v>
      </c>
      <c r="F7" t="s">
        <v>37</v>
      </c>
      <c r="G7" t="s">
        <v>780</v>
      </c>
      <c r="H7" s="16" t="s">
        <v>797</v>
      </c>
      <c r="I7" t="s">
        <v>833</v>
      </c>
      <c r="J7">
        <v>33081</v>
      </c>
      <c r="K7" t="s">
        <v>864</v>
      </c>
      <c r="L7">
        <v>37.77</v>
      </c>
      <c r="M7">
        <v>341871427584</v>
      </c>
      <c r="N7">
        <v>154028457984</v>
      </c>
      <c r="O7">
        <v>9051401274</v>
      </c>
      <c r="P7">
        <v>683331452</v>
      </c>
      <c r="Q7">
        <v>1.3</v>
      </c>
      <c r="R7">
        <v>61.9</v>
      </c>
      <c r="S7">
        <v>32.75</v>
      </c>
      <c r="T7">
        <v>5490856</v>
      </c>
      <c r="U7">
        <v>7.771605</v>
      </c>
      <c r="V7">
        <v>0</v>
      </c>
      <c r="W7">
        <v>0.8985583</v>
      </c>
      <c r="X7">
        <v>2.0584273</v>
      </c>
      <c r="Y7">
        <v>0</v>
      </c>
      <c r="Z7">
        <v>0</v>
      </c>
      <c r="AA7">
        <v>0.927</v>
      </c>
      <c r="AB7">
        <v>50</v>
      </c>
      <c r="AC7">
        <v>12.161</v>
      </c>
      <c r="AD7">
        <v>0.9190001</v>
      </c>
      <c r="AE7">
        <v>0</v>
      </c>
      <c r="AF7">
        <v>38.426998</v>
      </c>
      <c r="AG7">
        <v>25.733</v>
      </c>
      <c r="AH7">
        <v>0</v>
      </c>
      <c r="AI7">
        <v>31.9</v>
      </c>
      <c r="AJ7">
        <v>0</v>
      </c>
      <c r="AK7">
        <v>0</v>
      </c>
      <c r="AL7">
        <v>36</v>
      </c>
      <c r="AM7">
        <v>0</v>
      </c>
      <c r="AN7">
        <v>0</v>
      </c>
      <c r="AO7">
        <v>0</v>
      </c>
      <c r="AP7">
        <v>259215097856</v>
      </c>
      <c r="AQ7">
        <v>71110598656</v>
      </c>
      <c r="AR7">
        <v>0</v>
      </c>
      <c r="AS7">
        <v>0</v>
      </c>
      <c r="AT7">
        <v>4.86</v>
      </c>
      <c r="AU7">
        <v>0</v>
      </c>
      <c r="AV7">
        <v>42.034</v>
      </c>
      <c r="AW7">
        <v>18.915</v>
      </c>
      <c r="AX7">
        <v>28.712</v>
      </c>
      <c r="AY7">
        <v>89.27200400000001</v>
      </c>
      <c r="AZ7">
        <v>3.935</v>
      </c>
      <c r="BA7">
        <v>7.362137948039877</v>
      </c>
      <c r="BB7">
        <v>-3.820120746744917</v>
      </c>
      <c r="BC7">
        <v>-13.21106081847827</v>
      </c>
      <c r="BD7">
        <v>-30.85825346259391</v>
      </c>
      <c r="BE7">
        <v>40.30096634562925</v>
      </c>
      <c r="BF7">
        <v>100</v>
      </c>
      <c r="BG7" t="s">
        <v>865</v>
      </c>
      <c r="BH7" t="s">
        <v>875</v>
      </c>
      <c r="BI7">
        <v>100</v>
      </c>
      <c r="BJ7" t="s">
        <v>902</v>
      </c>
      <c r="BK7" t="s">
        <v>48</v>
      </c>
      <c r="BL7">
        <v>90</v>
      </c>
      <c r="BM7" t="s">
        <v>904</v>
      </c>
      <c r="BN7" t="s">
        <v>906</v>
      </c>
      <c r="BO7">
        <v>37.77000045776367</v>
      </c>
      <c r="BP7">
        <v>-0.07936185159354014</v>
      </c>
      <c r="BQ7">
        <v>3.309625380256742</v>
      </c>
      <c r="BR7">
        <v>-0.184988621939608</v>
      </c>
      <c r="BS7">
        <v>5.739079414903214</v>
      </c>
      <c r="BT7">
        <v>6.035939332817786</v>
      </c>
      <c r="BU7">
        <v>-1.320641024516611</v>
      </c>
      <c r="BV7">
        <v>3.411210288047431</v>
      </c>
      <c r="BW7">
        <v>4.984377223802627</v>
      </c>
      <c r="BX7">
        <v>6.047779983166519</v>
      </c>
      <c r="BY7">
        <v>2.074941233503977</v>
      </c>
      <c r="BZ7">
        <v>69.84616793118991</v>
      </c>
      <c r="CA7">
        <v>57.39751997105999</v>
      </c>
      <c r="CB7">
        <v>57.80734349573919</v>
      </c>
      <c r="CC7">
        <v>0.3803018936674221</v>
      </c>
      <c r="CD7">
        <v>0.3430924266952993</v>
      </c>
      <c r="CE7">
        <v>0.03720946697212274</v>
      </c>
      <c r="CF7" t="s">
        <v>907</v>
      </c>
      <c r="CG7">
        <v>37.72200012207031</v>
      </c>
      <c r="CH7">
        <v>37.425</v>
      </c>
      <c r="CI7">
        <v>37.18899974822998</v>
      </c>
      <c r="CJ7">
        <v>37.63207897034371</v>
      </c>
      <c r="CK7">
        <v>37.46910262209399</v>
      </c>
      <c r="CL7">
        <v>37.15271536266568</v>
      </c>
      <c r="CM7">
        <v>61.92258016584658</v>
      </c>
      <c r="CN7">
        <v>60.67414303394209</v>
      </c>
      <c r="CO7" t="s">
        <v>913</v>
      </c>
      <c r="CP7">
        <v>15</v>
      </c>
      <c r="CQ7" t="s">
        <v>939</v>
      </c>
      <c r="CR7" t="s">
        <v>943</v>
      </c>
      <c r="CS7">
        <v>5065663</v>
      </c>
      <c r="CT7">
        <v>5930524.2</v>
      </c>
      <c r="CU7">
        <v>0.8541678322465996</v>
      </c>
      <c r="CV7" t="s">
        <v>945</v>
      </c>
      <c r="CX7" t="s">
        <v>953</v>
      </c>
      <c r="CY7" t="s">
        <v>986</v>
      </c>
      <c r="CZ7" t="s">
        <v>1021</v>
      </c>
      <c r="DA7" t="s">
        <v>909</v>
      </c>
      <c r="DB7">
        <v>-0.02646458934953966</v>
      </c>
      <c r="DC7">
        <v>-0.3692940918278431</v>
      </c>
      <c r="DD7">
        <v>6.214845329372176</v>
      </c>
      <c r="DE7" t="s">
        <v>1068</v>
      </c>
      <c r="DF7" t="s">
        <v>909</v>
      </c>
      <c r="DG7" t="s">
        <v>909</v>
      </c>
      <c r="DH7">
        <v>0</v>
      </c>
      <c r="DI7">
        <v>71.70749905262501</v>
      </c>
      <c r="DJ7" t="s">
        <v>340</v>
      </c>
      <c r="DK7" t="s">
        <v>902</v>
      </c>
      <c r="DL7">
        <v>57.4</v>
      </c>
      <c r="DM7" t="s">
        <v>287</v>
      </c>
      <c r="DN7" t="s">
        <v>288</v>
      </c>
      <c r="DO7" t="s">
        <v>292</v>
      </c>
      <c r="DP7" t="s">
        <v>291</v>
      </c>
      <c r="DQ7">
        <v>83</v>
      </c>
      <c r="DR7">
        <v>36.32</v>
      </c>
      <c r="DS7">
        <v>38.62</v>
      </c>
      <c r="DT7" t="s">
        <v>290</v>
      </c>
      <c r="DU7" t="s">
        <v>902</v>
      </c>
      <c r="DV7" t="s">
        <v>287</v>
      </c>
      <c r="DW7" t="s">
        <v>287</v>
      </c>
      <c r="DX7" t="s">
        <v>292</v>
      </c>
      <c r="DY7">
        <v>49.70750178336111</v>
      </c>
      <c r="DZ7">
        <v>68.21834177937359</v>
      </c>
      <c r="EA7" t="s">
        <v>137</v>
      </c>
      <c r="EB7">
        <v>50</v>
      </c>
      <c r="EC7">
        <v>92.05591889088305</v>
      </c>
      <c r="ED7" t="s">
        <v>287</v>
      </c>
      <c r="EE7" t="s">
        <v>291</v>
      </c>
      <c r="EF7" t="s">
        <v>297</v>
      </c>
      <c r="EG7" t="s">
        <v>902</v>
      </c>
      <c r="EH7" t="s">
        <v>349</v>
      </c>
      <c r="EI7" t="s">
        <v>291</v>
      </c>
      <c r="EJ7" t="s">
        <v>291</v>
      </c>
      <c r="EK7" t="s">
        <v>291</v>
      </c>
      <c r="EL7" t="s">
        <v>291</v>
      </c>
      <c r="EM7">
        <v>35</v>
      </c>
      <c r="EN7" t="s">
        <v>341</v>
      </c>
      <c r="EO7">
        <v>0</v>
      </c>
      <c r="EP7" t="s">
        <v>291</v>
      </c>
      <c r="EQ7" t="s">
        <v>902</v>
      </c>
      <c r="ER7">
        <v>88.09</v>
      </c>
      <c r="ES7" t="s">
        <v>1078</v>
      </c>
      <c r="ET7">
        <v>57.39751997105999</v>
      </c>
      <c r="EU7">
        <v>0.3803609892559976</v>
      </c>
      <c r="EV7">
        <v>37.18899974822998</v>
      </c>
      <c r="EW7">
        <v>36.355599899292</v>
      </c>
      <c r="EX7" t="s">
        <v>1089</v>
      </c>
      <c r="EY7" t="s">
        <v>902</v>
      </c>
      <c r="EZ7">
        <v>1</v>
      </c>
      <c r="FA7">
        <v>59.33275337825453</v>
      </c>
      <c r="FB7" t="s">
        <v>290</v>
      </c>
      <c r="FC7">
        <v>11.86655067565091</v>
      </c>
      <c r="FD7" t="s">
        <v>1092</v>
      </c>
      <c r="FE7" t="s">
        <v>1099</v>
      </c>
      <c r="FF7" t="s">
        <v>902</v>
      </c>
      <c r="FG7">
        <v>0</v>
      </c>
      <c r="FH7">
        <v>0</v>
      </c>
      <c r="FI7">
        <v>0</v>
      </c>
      <c r="FJ7" t="s">
        <v>1130</v>
      </c>
      <c r="FK7">
        <v>0</v>
      </c>
      <c r="FL7" t="s">
        <v>291</v>
      </c>
      <c r="FV7" t="s">
        <v>902</v>
      </c>
      <c r="FW7" t="s">
        <v>1139</v>
      </c>
      <c r="FX7" t="s">
        <v>1140</v>
      </c>
      <c r="FY7">
        <v>0.2130676052188281</v>
      </c>
      <c r="FZ7">
        <v>0.2130676052188281</v>
      </c>
      <c r="GA7" t="s">
        <v>1141</v>
      </c>
      <c r="GB7" t="s">
        <v>40</v>
      </c>
      <c r="GC7" t="s">
        <v>1142</v>
      </c>
      <c r="GD7">
        <v>10.19250011444092</v>
      </c>
      <c r="GE7">
        <v>25077.650390625</v>
      </c>
      <c r="GF7" t="s">
        <v>902</v>
      </c>
      <c r="GG7">
        <v>64.93744219099088</v>
      </c>
      <c r="GH7" t="s">
        <v>342</v>
      </c>
      <c r="GI7" t="s">
        <v>290</v>
      </c>
      <c r="GJ7">
        <v>72</v>
      </c>
      <c r="GK7" t="s">
        <v>40</v>
      </c>
      <c r="GL7">
        <v>90.83379232191353</v>
      </c>
      <c r="GM7" t="s">
        <v>342</v>
      </c>
      <c r="GN7">
        <v>65</v>
      </c>
      <c r="GO7" t="s">
        <v>287</v>
      </c>
      <c r="GP7">
        <v>0</v>
      </c>
      <c r="GQ7">
        <v>0</v>
      </c>
      <c r="GR7">
        <v>0</v>
      </c>
      <c r="GS7">
        <v>55.93652247208413</v>
      </c>
      <c r="GT7" t="s">
        <v>291</v>
      </c>
      <c r="GU7">
        <v>35</v>
      </c>
      <c r="GV7" t="s">
        <v>349</v>
      </c>
      <c r="GW7">
        <v>50</v>
      </c>
      <c r="GX7" t="s">
        <v>291</v>
      </c>
      <c r="GY7" t="s">
        <v>137</v>
      </c>
      <c r="GZ7" t="s">
        <v>902</v>
      </c>
      <c r="HA7">
        <v>37.52101243237129</v>
      </c>
      <c r="HB7" t="s">
        <v>1145</v>
      </c>
      <c r="HC7">
        <v>0.6635962338200766</v>
      </c>
      <c r="HD7" t="s">
        <v>291</v>
      </c>
      <c r="HE7">
        <v>36.08482575591597</v>
      </c>
      <c r="HF7">
        <v>38.95719910882661</v>
      </c>
      <c r="HG7">
        <v>0.1214558771830839</v>
      </c>
      <c r="HH7" t="s">
        <v>1148</v>
      </c>
      <c r="HI7" t="s">
        <v>1149</v>
      </c>
      <c r="HJ7">
        <v>50</v>
      </c>
      <c r="HK7">
        <v>3</v>
      </c>
      <c r="HL7">
        <v>27.03496102397748</v>
      </c>
      <c r="HM7" t="s">
        <v>40</v>
      </c>
      <c r="HN7" t="s">
        <v>346</v>
      </c>
      <c r="HO7">
        <v>37.65000000000001</v>
      </c>
      <c r="HP7">
        <v>40.369</v>
      </c>
      <c r="HQ7">
        <v>35.768</v>
      </c>
      <c r="HR7" t="s">
        <v>1150</v>
      </c>
      <c r="HS7" t="b">
        <v>1</v>
      </c>
      <c r="HT7">
        <v>37.65000000000001</v>
      </c>
      <c r="HU7">
        <v>35.768</v>
      </c>
      <c r="HV7">
        <v>40.369</v>
      </c>
      <c r="HX7">
        <v>37.65000000000001</v>
      </c>
      <c r="HY7">
        <v>0.3187263154413444</v>
      </c>
      <c r="HZ7">
        <v>55</v>
      </c>
      <c r="IA7" t="s">
        <v>290</v>
      </c>
      <c r="IB7">
        <v>0</v>
      </c>
      <c r="IC7" t="s">
        <v>137</v>
      </c>
      <c r="ID7" t="s">
        <v>902</v>
      </c>
      <c r="IE7">
        <v>100</v>
      </c>
      <c r="IF7">
        <v>100</v>
      </c>
      <c r="IG7">
        <v>20</v>
      </c>
      <c r="IH7">
        <v>100</v>
      </c>
      <c r="II7">
        <v>100</v>
      </c>
      <c r="IJ7">
        <v>71.70749905262501</v>
      </c>
      <c r="IK7">
        <v>83</v>
      </c>
      <c r="IL7">
        <v>92.05591889088305</v>
      </c>
      <c r="IM7">
        <v>35</v>
      </c>
      <c r="IN7">
        <v>50</v>
      </c>
      <c r="IO7">
        <v>70.27305206125676</v>
      </c>
      <c r="IP7">
        <v>79.6122497157875</v>
      </c>
      <c r="IQ7">
        <v>88.09</v>
      </c>
      <c r="IR7">
        <v>99.09999999999999</v>
      </c>
      <c r="IS7">
        <v>88.1092208245027</v>
      </c>
      <c r="IT7">
        <v>88.69991561837702</v>
      </c>
      <c r="IU7">
        <v>89.32556822143985</v>
      </c>
      <c r="IV7">
        <v>93.91499999999999</v>
      </c>
      <c r="IW7">
        <v>89.37056822143987</v>
      </c>
      <c r="IX7">
        <v>77.94691561837702</v>
      </c>
      <c r="IY7">
        <v>70.27305206125676</v>
      </c>
      <c r="IZ7">
        <v>100</v>
      </c>
      <c r="JA7">
        <v>91.24224971578749</v>
      </c>
      <c r="JB7">
        <v>1.66</v>
      </c>
      <c r="JC7">
        <v>100</v>
      </c>
      <c r="JD7" t="s">
        <v>1091</v>
      </c>
      <c r="JE7" t="s">
        <v>1093</v>
      </c>
      <c r="JF7" t="s">
        <v>1151</v>
      </c>
      <c r="JH7">
        <v>99.32556822143985</v>
      </c>
      <c r="JI7">
        <v>10</v>
      </c>
      <c r="JJ7">
        <v>0</v>
      </c>
      <c r="JK7">
        <v>100</v>
      </c>
      <c r="JL7">
        <v>2</v>
      </c>
      <c r="JM7" t="s">
        <v>1153</v>
      </c>
      <c r="JN7" t="s">
        <v>1155</v>
      </c>
      <c r="JO7">
        <v>100</v>
      </c>
      <c r="JP7">
        <v>0</v>
      </c>
      <c r="JQ7" t="s">
        <v>1157</v>
      </c>
      <c r="JR7" t="s">
        <v>1163</v>
      </c>
      <c r="JS7">
        <v>100</v>
      </c>
      <c r="JT7">
        <v>0</v>
      </c>
      <c r="JU7" t="s">
        <v>1199</v>
      </c>
      <c r="JV7" t="s">
        <v>290</v>
      </c>
      <c r="JW7">
        <v>0</v>
      </c>
      <c r="JX7">
        <v>40.706356075875</v>
      </c>
      <c r="JY7">
        <v>21.3</v>
      </c>
      <c r="JZ7">
        <v>100</v>
      </c>
      <c r="KA7">
        <v>71.42181275</v>
      </c>
      <c r="KB7">
        <v>40.00000000000001</v>
      </c>
      <c r="KC7" t="s">
        <v>1214</v>
      </c>
      <c r="KD7">
        <v>1.05</v>
      </c>
      <c r="KE7">
        <v>8.89991300673818</v>
      </c>
      <c r="KF7">
        <v>58.29211971954445</v>
      </c>
      <c r="KG7">
        <v>67.19203272628263</v>
      </c>
      <c r="KH7">
        <v>72.19203272628263</v>
      </c>
      <c r="KI7" t="s">
        <v>1217</v>
      </c>
      <c r="KJ7" t="s">
        <v>1219</v>
      </c>
      <c r="KK7" t="s">
        <v>1217</v>
      </c>
      <c r="KL7" t="s">
        <v>50</v>
      </c>
      <c r="KM7" t="s">
        <v>50</v>
      </c>
      <c r="KN7">
        <v>-48.61921214556485</v>
      </c>
      <c r="KO7">
        <v>17.58576364366945</v>
      </c>
      <c r="KP7">
        <v>13.89991300673818</v>
      </c>
      <c r="KQ7" t="b">
        <v>1</v>
      </c>
      <c r="KR7">
        <v>6</v>
      </c>
      <c r="KS7">
        <v>83.3</v>
      </c>
      <c r="KT7">
        <v>30</v>
      </c>
      <c r="KU7" t="s">
        <v>1222</v>
      </c>
      <c r="KV7">
        <v>26.02</v>
      </c>
      <c r="KW7">
        <v>13.91</v>
      </c>
      <c r="KX7">
        <v>3.18</v>
      </c>
      <c r="KY7">
        <v>88</v>
      </c>
      <c r="KZ7" t="s">
        <v>36</v>
      </c>
    </row>
    <row r="8" spans="1:312">
      <c r="A8" t="s">
        <v>51</v>
      </c>
      <c r="B8" t="s">
        <v>52</v>
      </c>
      <c r="C8" t="s">
        <v>767</v>
      </c>
      <c r="D8" t="s">
        <v>779</v>
      </c>
      <c r="E8" t="s">
        <v>767</v>
      </c>
      <c r="F8" t="s">
        <v>37</v>
      </c>
      <c r="G8" t="s">
        <v>780</v>
      </c>
      <c r="H8" s="16" t="s">
        <v>798</v>
      </c>
      <c r="I8" t="s">
        <v>834</v>
      </c>
      <c r="J8">
        <v>102746</v>
      </c>
      <c r="K8" t="s">
        <v>864</v>
      </c>
      <c r="L8">
        <v>114.54</v>
      </c>
      <c r="M8">
        <v>1317322489856</v>
      </c>
      <c r="N8">
        <v>1485963395072</v>
      </c>
      <c r="O8">
        <v>11492943268</v>
      </c>
      <c r="P8">
        <v>3447224428</v>
      </c>
      <c r="Q8">
        <v>1.26</v>
      </c>
      <c r="R8">
        <v>115.71</v>
      </c>
      <c r="S8">
        <v>85.45999999999999</v>
      </c>
      <c r="T8">
        <v>15604583</v>
      </c>
      <c r="U8">
        <v>7.8184304</v>
      </c>
      <c r="V8">
        <v>8.152312999999999</v>
      </c>
      <c r="W8">
        <v>0.988752</v>
      </c>
      <c r="X8">
        <v>2.50945</v>
      </c>
      <c r="Y8">
        <v>0</v>
      </c>
      <c r="Z8">
        <v>0</v>
      </c>
      <c r="AA8">
        <v>2.831</v>
      </c>
      <c r="AB8">
        <v>50</v>
      </c>
      <c r="AC8">
        <v>13.672</v>
      </c>
      <c r="AD8">
        <v>0</v>
      </c>
      <c r="AE8">
        <v>0</v>
      </c>
      <c r="AF8">
        <v>44.065</v>
      </c>
      <c r="AG8">
        <v>31.669</v>
      </c>
      <c r="AH8">
        <v>0</v>
      </c>
      <c r="AI8">
        <v>18.8</v>
      </c>
      <c r="AJ8">
        <v>0</v>
      </c>
      <c r="AK8">
        <v>0</v>
      </c>
      <c r="AL8">
        <v>-46.7</v>
      </c>
      <c r="AM8">
        <v>0</v>
      </c>
      <c r="AN8">
        <v>0</v>
      </c>
      <c r="AO8">
        <v>0</v>
      </c>
      <c r="AP8">
        <v>896053084160</v>
      </c>
      <c r="AQ8">
        <v>1058065481728</v>
      </c>
      <c r="AR8">
        <v>0</v>
      </c>
      <c r="AS8">
        <v>0</v>
      </c>
      <c r="AT8">
        <v>14.65</v>
      </c>
      <c r="AU8">
        <v>14.05</v>
      </c>
      <c r="AV8">
        <v>115.843</v>
      </c>
      <c r="AW8">
        <v>46.114</v>
      </c>
      <c r="AX8">
        <v>77.77500000000001</v>
      </c>
      <c r="AY8">
        <v>70.07900500000001</v>
      </c>
      <c r="AZ8">
        <v>17.356001</v>
      </c>
      <c r="BA8">
        <v>10.40000088243599</v>
      </c>
      <c r="BB8">
        <v>3.328824981687044</v>
      </c>
      <c r="BC8">
        <v>22.24769017377867</v>
      </c>
      <c r="BD8">
        <v>15.46880274522644</v>
      </c>
      <c r="BE8">
        <v>29.22130532200633</v>
      </c>
      <c r="BF8">
        <v>95</v>
      </c>
      <c r="BG8" t="s">
        <v>865</v>
      </c>
      <c r="BH8" t="s">
        <v>876</v>
      </c>
      <c r="BI8">
        <v>100</v>
      </c>
      <c r="BJ8" t="s">
        <v>902</v>
      </c>
      <c r="BK8" t="s">
        <v>51</v>
      </c>
      <c r="BL8">
        <v>90</v>
      </c>
      <c r="BM8" t="s">
        <v>904</v>
      </c>
      <c r="BN8" t="s">
        <v>906</v>
      </c>
      <c r="BO8">
        <v>114.5400009155273</v>
      </c>
      <c r="BP8">
        <v>0.1486387731597594</v>
      </c>
      <c r="BQ8">
        <v>4.593186632431578</v>
      </c>
      <c r="BR8">
        <v>1.326963895834465</v>
      </c>
      <c r="BS8">
        <v>9.91267817081658</v>
      </c>
      <c r="BT8">
        <v>8.857631236170715</v>
      </c>
      <c r="BU8">
        <v>3.928864773636254</v>
      </c>
      <c r="BV8">
        <v>3.112593328777332</v>
      </c>
      <c r="BW8">
        <v>5.72675456609221</v>
      </c>
      <c r="BX8">
        <v>6.834796069441937</v>
      </c>
      <c r="BY8">
        <v>2.037330591099512</v>
      </c>
      <c r="BZ8">
        <v>91.01696635758985</v>
      </c>
      <c r="CA8">
        <v>65.6731725619359</v>
      </c>
      <c r="CB8">
        <v>64.37728899340881</v>
      </c>
      <c r="CC8">
        <v>1.876794246712208</v>
      </c>
      <c r="CD8">
        <v>1.584175134273054</v>
      </c>
      <c r="CE8">
        <v>0.2926191124391544</v>
      </c>
      <c r="CF8" t="s">
        <v>907</v>
      </c>
      <c r="CG8">
        <v>113.3680023193359</v>
      </c>
      <c r="CH8">
        <v>111.9980018615723</v>
      </c>
      <c r="CI8">
        <v>110.6355014801025</v>
      </c>
      <c r="CJ8">
        <v>113.3142198925432</v>
      </c>
      <c r="CK8">
        <v>112.2971230913252</v>
      </c>
      <c r="CL8">
        <v>110.7257687628224</v>
      </c>
      <c r="CM8">
        <v>82.40966582783561</v>
      </c>
      <c r="CN8">
        <v>76.552861783594</v>
      </c>
      <c r="CO8" t="s">
        <v>914</v>
      </c>
      <c r="CP8">
        <v>50</v>
      </c>
      <c r="CQ8" t="s">
        <v>909</v>
      </c>
      <c r="CR8" t="s">
        <v>909</v>
      </c>
      <c r="CS8">
        <v>18052323</v>
      </c>
      <c r="CT8">
        <v>17728296.6</v>
      </c>
      <c r="CU8">
        <v>1.018277356663809</v>
      </c>
      <c r="CV8" t="s">
        <v>945</v>
      </c>
      <c r="CX8" t="s">
        <v>954</v>
      </c>
      <c r="CY8" t="s">
        <v>987</v>
      </c>
      <c r="CZ8" t="s">
        <v>1022</v>
      </c>
      <c r="DA8" t="s">
        <v>909</v>
      </c>
      <c r="DB8">
        <v>1.515553537819758</v>
      </c>
      <c r="DC8">
        <v>0.978577631460098</v>
      </c>
      <c r="DD8">
        <v>9.838897445659956</v>
      </c>
      <c r="DE8" t="s">
        <v>1068</v>
      </c>
      <c r="DF8" t="s">
        <v>909</v>
      </c>
      <c r="DG8" t="s">
        <v>909</v>
      </c>
      <c r="DH8">
        <v>0</v>
      </c>
      <c r="DI8">
        <v>80.72971543070392</v>
      </c>
      <c r="DJ8" t="s">
        <v>340</v>
      </c>
      <c r="DK8" t="s">
        <v>902</v>
      </c>
      <c r="DL8">
        <v>65.7</v>
      </c>
      <c r="DM8" t="s">
        <v>287</v>
      </c>
      <c r="DN8" t="s">
        <v>295</v>
      </c>
      <c r="DO8" t="s">
        <v>292</v>
      </c>
      <c r="DP8" t="s">
        <v>291</v>
      </c>
      <c r="DQ8">
        <v>78</v>
      </c>
      <c r="DR8">
        <v>108.77</v>
      </c>
      <c r="DS8">
        <v>120.27</v>
      </c>
      <c r="DT8" t="s">
        <v>290</v>
      </c>
      <c r="DU8" t="s">
        <v>902</v>
      </c>
      <c r="DV8" t="s">
        <v>287</v>
      </c>
      <c r="DW8" t="s">
        <v>296</v>
      </c>
      <c r="DX8" t="s">
        <v>292</v>
      </c>
      <c r="DY8">
        <v>46.02352646563857</v>
      </c>
      <c r="DZ8">
        <v>85.50112229706184</v>
      </c>
      <c r="EA8" t="s">
        <v>200</v>
      </c>
      <c r="EB8">
        <v>75</v>
      </c>
      <c r="EC8">
        <v>100</v>
      </c>
      <c r="ED8" t="s">
        <v>287</v>
      </c>
      <c r="EE8" t="s">
        <v>287</v>
      </c>
      <c r="EF8" t="s">
        <v>287</v>
      </c>
      <c r="EG8" t="s">
        <v>902</v>
      </c>
      <c r="EH8" t="s">
        <v>291</v>
      </c>
      <c r="EI8" t="s">
        <v>338</v>
      </c>
      <c r="EJ8" t="s">
        <v>291</v>
      </c>
      <c r="EK8" t="s">
        <v>291</v>
      </c>
      <c r="EL8" t="s">
        <v>291</v>
      </c>
      <c r="EM8">
        <v>55</v>
      </c>
      <c r="EN8" t="s">
        <v>341</v>
      </c>
      <c r="EO8">
        <v>0</v>
      </c>
      <c r="EP8" t="s">
        <v>291</v>
      </c>
      <c r="EQ8" t="s">
        <v>902</v>
      </c>
      <c r="ER8">
        <v>102.49</v>
      </c>
      <c r="ES8" t="s">
        <v>1079</v>
      </c>
      <c r="ET8">
        <v>65.6731725619359</v>
      </c>
      <c r="EU8">
        <v>1.889624134991891</v>
      </c>
      <c r="EV8">
        <v>110.6355014801025</v>
      </c>
      <c r="EW8">
        <v>107.2100006103516</v>
      </c>
      <c r="EX8" t="s">
        <v>1068</v>
      </c>
      <c r="EY8" t="s">
        <v>902</v>
      </c>
      <c r="EZ8">
        <v>0</v>
      </c>
      <c r="FA8">
        <v>75.96719871590956</v>
      </c>
      <c r="FB8" t="s">
        <v>293</v>
      </c>
      <c r="FC8">
        <v>0</v>
      </c>
      <c r="FD8" t="s">
        <v>1091</v>
      </c>
      <c r="FE8" t="s">
        <v>1100</v>
      </c>
      <c r="FF8" t="s">
        <v>902</v>
      </c>
      <c r="FG8">
        <v>0</v>
      </c>
      <c r="FH8">
        <v>0</v>
      </c>
      <c r="FI8">
        <v>0</v>
      </c>
      <c r="FJ8" t="s">
        <v>1130</v>
      </c>
      <c r="FK8">
        <v>0</v>
      </c>
      <c r="FL8" t="s">
        <v>291</v>
      </c>
      <c r="FV8" t="s">
        <v>902</v>
      </c>
      <c r="FW8" t="s">
        <v>1139</v>
      </c>
      <c r="FX8" t="s">
        <v>1140</v>
      </c>
      <c r="FY8">
        <v>0.2130676052188281</v>
      </c>
      <c r="FZ8">
        <v>0.2130676052188281</v>
      </c>
      <c r="GA8" t="s">
        <v>1141</v>
      </c>
      <c r="GB8" t="s">
        <v>40</v>
      </c>
      <c r="GC8" t="s">
        <v>1142</v>
      </c>
      <c r="GD8">
        <v>10.19250011444092</v>
      </c>
      <c r="GE8">
        <v>25077.650390625</v>
      </c>
      <c r="GF8" t="s">
        <v>902</v>
      </c>
      <c r="GG8">
        <v>65.23687703920115</v>
      </c>
      <c r="GH8" t="s">
        <v>342</v>
      </c>
      <c r="GI8" t="s">
        <v>290</v>
      </c>
      <c r="GJ8">
        <v>80</v>
      </c>
      <c r="GK8" t="s">
        <v>1144</v>
      </c>
      <c r="GL8">
        <v>100</v>
      </c>
      <c r="GM8" t="s">
        <v>342</v>
      </c>
      <c r="GN8">
        <v>50</v>
      </c>
      <c r="GO8" t="s">
        <v>291</v>
      </c>
      <c r="GP8">
        <v>0</v>
      </c>
      <c r="GQ8">
        <v>0</v>
      </c>
      <c r="GR8">
        <v>0</v>
      </c>
      <c r="GS8">
        <v>62.43438519600571</v>
      </c>
      <c r="GT8" t="s">
        <v>291</v>
      </c>
      <c r="GU8">
        <v>35</v>
      </c>
      <c r="GV8" t="s">
        <v>349</v>
      </c>
      <c r="GW8">
        <v>50</v>
      </c>
      <c r="GX8" t="s">
        <v>291</v>
      </c>
      <c r="GY8" t="s">
        <v>40</v>
      </c>
      <c r="GZ8" t="s">
        <v>902</v>
      </c>
      <c r="HA8">
        <v>103.8086168475741</v>
      </c>
      <c r="HB8" t="s">
        <v>1145</v>
      </c>
      <c r="HC8">
        <v>10.33766212655599</v>
      </c>
      <c r="HD8" t="s">
        <v>291</v>
      </c>
      <c r="HE8">
        <v>99.68961672565059</v>
      </c>
      <c r="HF8">
        <v>107.9276169694975</v>
      </c>
      <c r="HG8">
        <v>0.3806437802721214</v>
      </c>
      <c r="HH8" t="s">
        <v>1144</v>
      </c>
      <c r="HI8" t="s">
        <v>338</v>
      </c>
      <c r="HJ8">
        <v>60</v>
      </c>
      <c r="HK8">
        <v>3</v>
      </c>
      <c r="HL8">
        <v>29.66567657294341</v>
      </c>
      <c r="HM8" t="s">
        <v>40</v>
      </c>
      <c r="HN8" t="s">
        <v>346</v>
      </c>
      <c r="HO8">
        <v>106.3565</v>
      </c>
      <c r="HP8">
        <v>114.271</v>
      </c>
      <c r="HQ8">
        <v>91.248</v>
      </c>
      <c r="HR8" t="s">
        <v>1150</v>
      </c>
      <c r="HS8" t="b">
        <v>0</v>
      </c>
      <c r="HT8">
        <v>106.3565</v>
      </c>
      <c r="HU8">
        <v>91.248</v>
      </c>
      <c r="HX8">
        <v>106.3565</v>
      </c>
      <c r="HY8">
        <v>7.69440599824867</v>
      </c>
      <c r="HZ8">
        <v>65</v>
      </c>
      <c r="IA8" t="s">
        <v>1143</v>
      </c>
      <c r="IB8">
        <v>100</v>
      </c>
      <c r="IC8" t="s">
        <v>40</v>
      </c>
      <c r="ID8" t="s">
        <v>902</v>
      </c>
      <c r="IE8">
        <v>100</v>
      </c>
      <c r="IF8">
        <v>100</v>
      </c>
      <c r="IG8">
        <v>40</v>
      </c>
      <c r="IH8">
        <v>40</v>
      </c>
      <c r="II8">
        <v>95</v>
      </c>
      <c r="IJ8">
        <v>80.72971543070392</v>
      </c>
      <c r="IK8">
        <v>78</v>
      </c>
      <c r="IL8">
        <v>100</v>
      </c>
      <c r="IM8">
        <v>55</v>
      </c>
      <c r="IN8">
        <v>50</v>
      </c>
      <c r="IO8">
        <v>74.77297154307038</v>
      </c>
      <c r="IP8">
        <v>78.81891462921116</v>
      </c>
      <c r="IQ8">
        <v>102.49</v>
      </c>
      <c r="IR8">
        <v>98.3</v>
      </c>
      <c r="IS8">
        <v>86.90918861722815</v>
      </c>
      <c r="IT8">
        <v>90.42989146292112</v>
      </c>
      <c r="IU8">
        <v>88.91054004007464</v>
      </c>
      <c r="IV8">
        <v>89.545</v>
      </c>
      <c r="IW8">
        <v>88.74554004007463</v>
      </c>
      <c r="IX8">
        <v>81.42689146292112</v>
      </c>
      <c r="IY8">
        <v>74.77297154307038</v>
      </c>
      <c r="IZ8">
        <v>95</v>
      </c>
      <c r="JA8">
        <v>91.70891462921116</v>
      </c>
      <c r="JB8">
        <v>1.76</v>
      </c>
      <c r="JC8">
        <v>100</v>
      </c>
      <c r="JD8" t="s">
        <v>1091</v>
      </c>
      <c r="JE8" t="s">
        <v>1093</v>
      </c>
      <c r="JF8" t="s">
        <v>1151</v>
      </c>
      <c r="JH8">
        <v>98.91054004007464</v>
      </c>
      <c r="JI8">
        <v>10</v>
      </c>
      <c r="JJ8">
        <v>0</v>
      </c>
      <c r="JK8">
        <v>98.91054004007464</v>
      </c>
      <c r="JL8">
        <v>0</v>
      </c>
      <c r="JN8" t="s">
        <v>1155</v>
      </c>
      <c r="JO8">
        <v>100</v>
      </c>
      <c r="JP8">
        <v>6.4</v>
      </c>
      <c r="JQ8" t="s">
        <v>1158</v>
      </c>
      <c r="JR8" t="s">
        <v>1165</v>
      </c>
      <c r="JS8">
        <v>103</v>
      </c>
      <c r="JT8">
        <v>3</v>
      </c>
      <c r="JU8" t="s">
        <v>1197</v>
      </c>
      <c r="JV8" t="s">
        <v>1143</v>
      </c>
      <c r="JW8">
        <v>100</v>
      </c>
      <c r="JX8">
        <v>39.97013536205613</v>
      </c>
      <c r="JY8">
        <v>17.33277356663809</v>
      </c>
      <c r="JZ8">
        <v>100</v>
      </c>
      <c r="KA8">
        <v>72.25636</v>
      </c>
      <c r="KB8">
        <v>40</v>
      </c>
      <c r="KC8" t="s">
        <v>1214</v>
      </c>
      <c r="KD8">
        <v>1.05</v>
      </c>
      <c r="KE8">
        <v>0</v>
      </c>
      <c r="KF8">
        <v>57.65225676546167</v>
      </c>
      <c r="KG8">
        <v>57.65225676546167</v>
      </c>
      <c r="KH8">
        <v>62.65225676546167</v>
      </c>
      <c r="KI8" t="s">
        <v>1217</v>
      </c>
      <c r="KJ8" t="s">
        <v>1220</v>
      </c>
      <c r="KK8" t="s">
        <v>1217</v>
      </c>
      <c r="KL8" t="s">
        <v>35</v>
      </c>
      <c r="KM8" t="s">
        <v>35</v>
      </c>
      <c r="KN8">
        <v>-48.94040467801851</v>
      </c>
      <c r="KO8">
        <v>17.68212140340555</v>
      </c>
      <c r="KP8">
        <v>5</v>
      </c>
      <c r="KQ8" t="b">
        <v>1</v>
      </c>
      <c r="KR8">
        <v>7</v>
      </c>
      <c r="KS8">
        <v>80</v>
      </c>
      <c r="KT8">
        <v>30</v>
      </c>
      <c r="KU8" t="s">
        <v>1222</v>
      </c>
      <c r="KV8">
        <v>25.28</v>
      </c>
      <c r="KW8">
        <v>12.26</v>
      </c>
      <c r="KX8">
        <v>3.26</v>
      </c>
      <c r="KY8">
        <v>87.59999999999999</v>
      </c>
      <c r="KZ8" t="s">
        <v>36</v>
      </c>
    </row>
    <row r="9" spans="1:312">
      <c r="A9" t="s">
        <v>53</v>
      </c>
      <c r="B9" t="s">
        <v>54</v>
      </c>
      <c r="C9" t="s">
        <v>768</v>
      </c>
      <c r="D9" t="s">
        <v>779</v>
      </c>
      <c r="E9" t="s">
        <v>768</v>
      </c>
      <c r="F9" t="s">
        <v>37</v>
      </c>
      <c r="G9" t="s">
        <v>780</v>
      </c>
      <c r="H9" s="16" t="s">
        <v>799</v>
      </c>
      <c r="I9" t="s">
        <v>835</v>
      </c>
      <c r="J9">
        <v>40071</v>
      </c>
      <c r="K9" t="s">
        <v>864</v>
      </c>
      <c r="L9">
        <v>758.05</v>
      </c>
      <c r="M9">
        <v>1021132668928</v>
      </c>
      <c r="N9">
        <v>1027103981568</v>
      </c>
      <c r="O9">
        <v>1346963981</v>
      </c>
      <c r="P9">
        <v>352405145</v>
      </c>
      <c r="Q9">
        <v>1.29</v>
      </c>
      <c r="R9">
        <v>773.6</v>
      </c>
      <c r="S9">
        <v>473.9</v>
      </c>
      <c r="T9">
        <v>1578082</v>
      </c>
      <c r="U9">
        <v>9.310366</v>
      </c>
      <c r="V9">
        <v>9.4015875</v>
      </c>
      <c r="W9">
        <v>1.3764658</v>
      </c>
      <c r="X9">
        <v>3.1632614</v>
      </c>
      <c r="Y9">
        <v>0</v>
      </c>
      <c r="Z9">
        <v>0</v>
      </c>
      <c r="AA9">
        <v>3.182</v>
      </c>
      <c r="AB9">
        <v>50</v>
      </c>
      <c r="AC9">
        <v>16.314</v>
      </c>
      <c r="AD9">
        <v>0</v>
      </c>
      <c r="AE9">
        <v>0</v>
      </c>
      <c r="AF9">
        <v>49.471</v>
      </c>
      <c r="AG9">
        <v>33.975</v>
      </c>
      <c r="AH9">
        <v>0</v>
      </c>
      <c r="AI9">
        <v>18.5</v>
      </c>
      <c r="AJ9">
        <v>0</v>
      </c>
      <c r="AK9">
        <v>0</v>
      </c>
      <c r="AL9">
        <v>-11.4</v>
      </c>
      <c r="AM9">
        <v>0</v>
      </c>
      <c r="AN9">
        <v>0</v>
      </c>
      <c r="AO9">
        <v>0</v>
      </c>
      <c r="AP9">
        <v>535439998976</v>
      </c>
      <c r="AQ9">
        <v>530509987840</v>
      </c>
      <c r="AR9">
        <v>0</v>
      </c>
      <c r="AS9">
        <v>0</v>
      </c>
      <c r="AT9">
        <v>81.42</v>
      </c>
      <c r="AU9">
        <v>80.63</v>
      </c>
      <c r="AV9">
        <v>550.722</v>
      </c>
      <c r="AW9">
        <v>239.667</v>
      </c>
      <c r="AX9">
        <v>397.517</v>
      </c>
      <c r="AY9">
        <v>76.03100000000001</v>
      </c>
      <c r="AZ9">
        <v>16.916001</v>
      </c>
      <c r="BA9">
        <v>14.12118747353688</v>
      </c>
      <c r="BB9">
        <v>16.53343394203978</v>
      </c>
      <c r="BC9">
        <v>40.60988317276646</v>
      </c>
      <c r="BD9">
        <v>49.89532278436747</v>
      </c>
      <c r="BE9">
        <v>31.58797219082834</v>
      </c>
      <c r="BF9">
        <v>95</v>
      </c>
      <c r="BG9" t="s">
        <v>865</v>
      </c>
      <c r="BH9" t="s">
        <v>874</v>
      </c>
      <c r="BI9">
        <v>100</v>
      </c>
      <c r="BJ9" t="s">
        <v>902</v>
      </c>
      <c r="BK9" t="s">
        <v>53</v>
      </c>
      <c r="BL9">
        <v>90</v>
      </c>
      <c r="BM9" t="s">
        <v>904</v>
      </c>
      <c r="BN9" t="s">
        <v>906</v>
      </c>
      <c r="BO9">
        <v>758.0499877929688</v>
      </c>
      <c r="BP9">
        <v>-1.031402087363265</v>
      </c>
      <c r="BQ9">
        <v>4.616341889879627</v>
      </c>
      <c r="BR9">
        <v>7.593499528343028</v>
      </c>
      <c r="BS9">
        <v>13.06584741457013</v>
      </c>
      <c r="BT9">
        <v>13.47204575174565</v>
      </c>
      <c r="BU9">
        <v>20.039586348847</v>
      </c>
      <c r="BV9">
        <v>5.953039110837564</v>
      </c>
      <c r="BW9">
        <v>6.677224645103554</v>
      </c>
      <c r="BX9">
        <v>7.387726447955407</v>
      </c>
      <c r="BY9">
        <v>2.063050882637305</v>
      </c>
      <c r="BZ9">
        <v>85.13385141261992</v>
      </c>
      <c r="CA9">
        <v>71.59942310813219</v>
      </c>
      <c r="CB9">
        <v>72.6325689375421</v>
      </c>
      <c r="CC9">
        <v>21.43894573079342</v>
      </c>
      <c r="CD9">
        <v>16.90467151031453</v>
      </c>
      <c r="CE9">
        <v>4.534274220478892</v>
      </c>
      <c r="CF9" t="s">
        <v>907</v>
      </c>
      <c r="CG9">
        <v>749.7599975585938</v>
      </c>
      <c r="CH9">
        <v>729.5449951171875</v>
      </c>
      <c r="CI9">
        <v>712.5949951171875</v>
      </c>
      <c r="CJ9">
        <v>748.0729248983138</v>
      </c>
      <c r="CK9">
        <v>734.6451766298293</v>
      </c>
      <c r="CL9">
        <v>716.6608020884748</v>
      </c>
      <c r="CM9">
        <v>80.54245935650988</v>
      </c>
      <c r="CN9">
        <v>76.18015430417285</v>
      </c>
      <c r="CO9" t="s">
        <v>915</v>
      </c>
      <c r="CP9">
        <v>15</v>
      </c>
      <c r="CQ9" t="s">
        <v>938</v>
      </c>
      <c r="CR9" t="s">
        <v>942</v>
      </c>
      <c r="CS9">
        <v>2003869</v>
      </c>
      <c r="CT9">
        <v>2450783.7</v>
      </c>
      <c r="CU9">
        <v>0.8176441682715614</v>
      </c>
      <c r="CV9" t="s">
        <v>945</v>
      </c>
      <c r="CX9" t="s">
        <v>955</v>
      </c>
      <c r="CY9" t="s">
        <v>988</v>
      </c>
      <c r="CZ9" t="s">
        <v>909</v>
      </c>
      <c r="DA9" t="s">
        <v>1051</v>
      </c>
      <c r="DB9">
        <v>0.97908291813249</v>
      </c>
      <c r="DC9">
        <v>9.056252973389523</v>
      </c>
      <c r="DD9">
        <v>13.14178922283116</v>
      </c>
      <c r="DE9" t="s">
        <v>1068</v>
      </c>
      <c r="DF9" t="s">
        <v>909</v>
      </c>
      <c r="DG9" t="s">
        <v>909</v>
      </c>
      <c r="DH9">
        <v>0</v>
      </c>
      <c r="DI9">
        <v>59.68955935829882</v>
      </c>
      <c r="DJ9" t="s">
        <v>1073</v>
      </c>
      <c r="DK9" t="s">
        <v>902</v>
      </c>
      <c r="DL9">
        <v>71.59999999999999</v>
      </c>
      <c r="DM9" t="s">
        <v>287</v>
      </c>
      <c r="DN9" t="s">
        <v>295</v>
      </c>
      <c r="DO9" t="s">
        <v>292</v>
      </c>
      <c r="DP9" t="s">
        <v>296</v>
      </c>
      <c r="DQ9">
        <v>75</v>
      </c>
      <c r="DR9">
        <v>693.97</v>
      </c>
      <c r="DS9">
        <v>773.6</v>
      </c>
      <c r="DT9" t="s">
        <v>290</v>
      </c>
      <c r="DU9" t="s">
        <v>902</v>
      </c>
      <c r="DV9" t="s">
        <v>287</v>
      </c>
      <c r="DW9" t="s">
        <v>296</v>
      </c>
      <c r="DX9" t="s">
        <v>292</v>
      </c>
      <c r="DY9">
        <v>84.25779558894986</v>
      </c>
      <c r="DZ9">
        <v>90.48660070915868</v>
      </c>
      <c r="EA9" t="s">
        <v>36</v>
      </c>
      <c r="EB9">
        <v>100</v>
      </c>
      <c r="EC9">
        <v>100</v>
      </c>
      <c r="ED9" t="s">
        <v>287</v>
      </c>
      <c r="EE9" t="s">
        <v>287</v>
      </c>
      <c r="EF9" t="s">
        <v>287</v>
      </c>
      <c r="EG9" t="s">
        <v>902</v>
      </c>
      <c r="EH9" t="s">
        <v>337</v>
      </c>
      <c r="EI9" t="s">
        <v>338</v>
      </c>
      <c r="EJ9" t="s">
        <v>291</v>
      </c>
      <c r="EK9" t="s">
        <v>342</v>
      </c>
      <c r="EL9" t="s">
        <v>291</v>
      </c>
      <c r="EM9">
        <v>75</v>
      </c>
      <c r="EN9" t="s">
        <v>341</v>
      </c>
      <c r="EO9">
        <v>0</v>
      </c>
      <c r="EP9" t="s">
        <v>343</v>
      </c>
      <c r="EQ9" t="s">
        <v>902</v>
      </c>
      <c r="ER9">
        <v>90.34</v>
      </c>
      <c r="ES9" t="s">
        <v>1077</v>
      </c>
      <c r="ET9">
        <v>71.59942310813219</v>
      </c>
      <c r="EU9">
        <v>21.57394329571559</v>
      </c>
      <c r="EV9">
        <v>712.5949951171875</v>
      </c>
      <c r="EW9">
        <v>678.1359997558594</v>
      </c>
      <c r="EX9" t="s">
        <v>1068</v>
      </c>
      <c r="EY9" t="s">
        <v>902</v>
      </c>
      <c r="EZ9">
        <v>0</v>
      </c>
      <c r="FA9">
        <v>50.35431928240042</v>
      </c>
      <c r="FB9" t="s">
        <v>293</v>
      </c>
      <c r="FC9">
        <v>0</v>
      </c>
      <c r="FD9" t="s">
        <v>1092</v>
      </c>
      <c r="FE9" t="s">
        <v>1101</v>
      </c>
      <c r="FF9" t="s">
        <v>902</v>
      </c>
      <c r="FG9">
        <v>0</v>
      </c>
      <c r="FH9">
        <v>0</v>
      </c>
      <c r="FI9">
        <v>0</v>
      </c>
      <c r="FJ9" t="s">
        <v>1130</v>
      </c>
      <c r="FK9">
        <v>0</v>
      </c>
      <c r="FL9" t="s">
        <v>291</v>
      </c>
      <c r="FV9" t="s">
        <v>902</v>
      </c>
      <c r="FW9" t="s">
        <v>1139</v>
      </c>
      <c r="FX9" t="s">
        <v>1140</v>
      </c>
      <c r="FY9">
        <v>0.2130676052188281</v>
      </c>
      <c r="FZ9">
        <v>0.2130676052188281</v>
      </c>
      <c r="GA9" t="s">
        <v>1141</v>
      </c>
      <c r="GB9" t="s">
        <v>40</v>
      </c>
      <c r="GC9" t="s">
        <v>1142</v>
      </c>
      <c r="GD9">
        <v>10.19250011444092</v>
      </c>
      <c r="GE9">
        <v>25077.650390625</v>
      </c>
      <c r="GF9" t="s">
        <v>902</v>
      </c>
      <c r="GG9">
        <v>65.51458623875124</v>
      </c>
      <c r="GH9" t="s">
        <v>342</v>
      </c>
      <c r="GI9" t="s">
        <v>290</v>
      </c>
      <c r="GJ9">
        <v>72</v>
      </c>
      <c r="GK9" t="s">
        <v>1144</v>
      </c>
      <c r="GL9">
        <v>95</v>
      </c>
      <c r="GM9" t="s">
        <v>342</v>
      </c>
      <c r="GN9">
        <v>50</v>
      </c>
      <c r="GO9" t="s">
        <v>291</v>
      </c>
      <c r="GP9">
        <v>0</v>
      </c>
      <c r="GQ9">
        <v>0</v>
      </c>
      <c r="GR9">
        <v>0</v>
      </c>
      <c r="GS9">
        <v>71.32293119375615</v>
      </c>
      <c r="GT9" t="s">
        <v>287</v>
      </c>
      <c r="GU9">
        <v>35</v>
      </c>
      <c r="GV9" t="s">
        <v>349</v>
      </c>
      <c r="GW9">
        <v>50</v>
      </c>
      <c r="GX9" t="s">
        <v>291</v>
      </c>
      <c r="GY9" t="s">
        <v>40</v>
      </c>
      <c r="GZ9" t="s">
        <v>902</v>
      </c>
      <c r="HA9">
        <v>626.3498883518197</v>
      </c>
      <c r="HB9" t="s">
        <v>1145</v>
      </c>
      <c r="HC9">
        <v>21.02660220595</v>
      </c>
      <c r="HD9" t="s">
        <v>287</v>
      </c>
      <c r="HE9">
        <v>596.1163923290605</v>
      </c>
      <c r="HF9">
        <v>656.5833843745788</v>
      </c>
      <c r="HG9">
        <v>0.4168285739771835</v>
      </c>
      <c r="HH9" t="s">
        <v>1144</v>
      </c>
      <c r="HI9" t="s">
        <v>338</v>
      </c>
      <c r="HJ9">
        <v>55.00000000000001</v>
      </c>
      <c r="HK9">
        <v>4</v>
      </c>
      <c r="HL9">
        <v>38.95344679419158</v>
      </c>
      <c r="HM9" t="s">
        <v>40</v>
      </c>
      <c r="HN9" t="s">
        <v>290</v>
      </c>
      <c r="HO9">
        <v>632.5535</v>
      </c>
      <c r="HP9">
        <v>679.569</v>
      </c>
      <c r="HQ9">
        <v>558.672</v>
      </c>
      <c r="HR9" t="s">
        <v>1150</v>
      </c>
      <c r="HS9" t="b">
        <v>0</v>
      </c>
      <c r="HT9">
        <v>632.5535</v>
      </c>
      <c r="HU9">
        <v>558.672</v>
      </c>
      <c r="HX9">
        <v>632.5535</v>
      </c>
      <c r="HY9">
        <v>19.83966380598143</v>
      </c>
      <c r="HZ9">
        <v>85</v>
      </c>
      <c r="IA9" t="s">
        <v>1143</v>
      </c>
      <c r="IB9">
        <v>100</v>
      </c>
      <c r="IC9" t="s">
        <v>40</v>
      </c>
      <c r="ID9" t="s">
        <v>902</v>
      </c>
      <c r="IE9">
        <v>100</v>
      </c>
      <c r="IF9">
        <v>100</v>
      </c>
      <c r="IG9">
        <v>60</v>
      </c>
      <c r="IH9">
        <v>40</v>
      </c>
      <c r="II9">
        <v>95</v>
      </c>
      <c r="IJ9">
        <v>59.68955935829882</v>
      </c>
      <c r="IK9">
        <v>75</v>
      </c>
      <c r="IL9">
        <v>100</v>
      </c>
      <c r="IM9">
        <v>75</v>
      </c>
      <c r="IN9">
        <v>50</v>
      </c>
      <c r="IO9">
        <v>75.21895593582988</v>
      </c>
      <c r="IP9">
        <v>70.40686780748965</v>
      </c>
      <c r="IQ9">
        <v>90.34</v>
      </c>
      <c r="IR9">
        <v>96.59999999999999</v>
      </c>
      <c r="IS9">
        <v>87.08758237433196</v>
      </c>
      <c r="IT9">
        <v>88.13368678074896</v>
      </c>
      <c r="IU9">
        <v>88.55663457754045</v>
      </c>
      <c r="IV9">
        <v>88.23999999999999</v>
      </c>
      <c r="IW9">
        <v>88.47663457754047</v>
      </c>
      <c r="IX9">
        <v>85.30568678074896</v>
      </c>
      <c r="IY9">
        <v>75.21895593582988</v>
      </c>
      <c r="IZ9">
        <v>95</v>
      </c>
      <c r="JA9">
        <v>84.88686780748964</v>
      </c>
      <c r="JB9">
        <v>1.77</v>
      </c>
      <c r="JC9">
        <v>100</v>
      </c>
      <c r="JD9" t="s">
        <v>1091</v>
      </c>
      <c r="JE9" t="s">
        <v>1093</v>
      </c>
      <c r="JF9" t="s">
        <v>1151</v>
      </c>
      <c r="JH9">
        <v>98.55663457754045</v>
      </c>
      <c r="JI9">
        <v>10</v>
      </c>
      <c r="JJ9">
        <v>0</v>
      </c>
      <c r="JK9">
        <v>100</v>
      </c>
      <c r="JL9">
        <v>3</v>
      </c>
      <c r="JM9" t="s">
        <v>1152</v>
      </c>
      <c r="JN9" t="s">
        <v>1155</v>
      </c>
      <c r="JO9">
        <v>100</v>
      </c>
      <c r="JP9">
        <v>5.76</v>
      </c>
      <c r="JQ9" t="s">
        <v>1159</v>
      </c>
      <c r="JR9" t="s">
        <v>1166</v>
      </c>
      <c r="JS9">
        <v>107</v>
      </c>
      <c r="JT9">
        <v>7</v>
      </c>
      <c r="JU9" t="s">
        <v>1198</v>
      </c>
      <c r="JV9" t="s">
        <v>1143</v>
      </c>
      <c r="JW9">
        <v>100</v>
      </c>
      <c r="JX9">
        <v>39.22368041025</v>
      </c>
      <c r="JY9">
        <v>14.2</v>
      </c>
      <c r="JZ9">
        <v>100</v>
      </c>
      <c r="KA9">
        <v>71.99050650000001</v>
      </c>
      <c r="KB9">
        <v>40</v>
      </c>
      <c r="KC9" t="s">
        <v>1214</v>
      </c>
      <c r="KD9">
        <v>1.05</v>
      </c>
      <c r="KE9">
        <v>0</v>
      </c>
      <c r="KF9">
        <v>57.02356666043713</v>
      </c>
      <c r="KG9">
        <v>57.02356666043713</v>
      </c>
      <c r="KH9">
        <v>62.02356666043713</v>
      </c>
      <c r="KI9" t="s">
        <v>1217</v>
      </c>
      <c r="KJ9" t="s">
        <v>1220</v>
      </c>
      <c r="KK9" t="s">
        <v>1217</v>
      </c>
      <c r="KL9" t="s">
        <v>35</v>
      </c>
      <c r="KM9" t="s">
        <v>35</v>
      </c>
      <c r="KN9">
        <v>-49.33295416729045</v>
      </c>
      <c r="KO9">
        <v>17.79988625018713</v>
      </c>
      <c r="KP9">
        <v>5</v>
      </c>
      <c r="KQ9" t="b">
        <v>1</v>
      </c>
      <c r="KR9">
        <v>8</v>
      </c>
      <c r="KS9">
        <v>76.7</v>
      </c>
      <c r="KT9">
        <v>30</v>
      </c>
      <c r="KU9" t="s">
        <v>1222</v>
      </c>
      <c r="KV9">
        <v>25.75</v>
      </c>
      <c r="KW9">
        <v>5.84</v>
      </c>
      <c r="KX9">
        <v>3.18</v>
      </c>
      <c r="KY9">
        <v>87.3</v>
      </c>
      <c r="KZ9" t="s">
        <v>36</v>
      </c>
    </row>
    <row r="10" spans="1:312">
      <c r="A10" t="s">
        <v>55</v>
      </c>
      <c r="B10" t="s">
        <v>56</v>
      </c>
      <c r="C10" t="s">
        <v>769</v>
      </c>
      <c r="D10" t="s">
        <v>779</v>
      </c>
      <c r="E10" t="s">
        <v>769</v>
      </c>
      <c r="F10" t="s">
        <v>37</v>
      </c>
      <c r="G10" t="s">
        <v>780</v>
      </c>
      <c r="H10" s="16" t="s">
        <v>800</v>
      </c>
      <c r="I10" t="s">
        <v>836</v>
      </c>
      <c r="J10">
        <v>73945</v>
      </c>
      <c r="K10" t="s">
        <v>864</v>
      </c>
      <c r="L10">
        <v>136.68</v>
      </c>
      <c r="M10">
        <v>1043361169408</v>
      </c>
      <c r="N10">
        <v>331993382912</v>
      </c>
      <c r="O10">
        <v>7633605607</v>
      </c>
      <c r="P10">
        <v>1927146369</v>
      </c>
      <c r="Q10">
        <v>1.54</v>
      </c>
      <c r="R10">
        <v>158.65</v>
      </c>
      <c r="S10">
        <v>100.81</v>
      </c>
      <c r="T10">
        <v>10589609</v>
      </c>
      <c r="U10">
        <v>5.5448275</v>
      </c>
      <c r="V10">
        <v>7.828179</v>
      </c>
      <c r="W10">
        <v>0.858063</v>
      </c>
      <c r="X10">
        <v>1.9892908</v>
      </c>
      <c r="Y10">
        <v>0</v>
      </c>
      <c r="Z10">
        <v>0</v>
      </c>
      <c r="AA10">
        <v>0.633</v>
      </c>
      <c r="AB10">
        <v>50</v>
      </c>
      <c r="AC10">
        <v>16.747</v>
      </c>
      <c r="AD10">
        <v>1.293</v>
      </c>
      <c r="AE10">
        <v>0</v>
      </c>
      <c r="AF10">
        <v>42.334</v>
      </c>
      <c r="AG10">
        <v>35.869</v>
      </c>
      <c r="AH10">
        <v>0</v>
      </c>
      <c r="AI10">
        <v>8.6</v>
      </c>
      <c r="AJ10">
        <v>0</v>
      </c>
      <c r="AK10">
        <v>0</v>
      </c>
      <c r="AL10">
        <v>21.6</v>
      </c>
      <c r="AM10">
        <v>0</v>
      </c>
      <c r="AN10">
        <v>0</v>
      </c>
      <c r="AO10">
        <v>0</v>
      </c>
      <c r="AP10">
        <v>1398413852672</v>
      </c>
      <c r="AQ10">
        <v>678036832256</v>
      </c>
      <c r="AR10">
        <v>0</v>
      </c>
      <c r="AS10">
        <v>0</v>
      </c>
      <c r="AT10">
        <v>24.65</v>
      </c>
      <c r="AU10">
        <v>17.46</v>
      </c>
      <c r="AV10">
        <v>159.289</v>
      </c>
      <c r="AW10">
        <v>68.709</v>
      </c>
      <c r="AX10">
        <v>183.173</v>
      </c>
      <c r="AY10">
        <v>74.75700400000001</v>
      </c>
      <c r="AZ10">
        <v>13.904999</v>
      </c>
      <c r="BA10">
        <v>7.334691853694881</v>
      </c>
      <c r="BB10">
        <v>-7.694771342723245</v>
      </c>
      <c r="BC10">
        <v>13.76706370691899</v>
      </c>
      <c r="BD10">
        <v>23.91272410561796</v>
      </c>
      <c r="BE10">
        <v>34.51074587603443</v>
      </c>
      <c r="BF10">
        <v>100</v>
      </c>
      <c r="BG10" t="s">
        <v>865</v>
      </c>
      <c r="BH10" t="s">
        <v>877</v>
      </c>
      <c r="BI10">
        <v>100</v>
      </c>
      <c r="BJ10" t="s">
        <v>902</v>
      </c>
      <c r="BK10" t="s">
        <v>55</v>
      </c>
      <c r="BL10">
        <v>90</v>
      </c>
      <c r="BM10" t="s">
        <v>904</v>
      </c>
      <c r="BN10" t="s">
        <v>906</v>
      </c>
      <c r="BO10">
        <v>136.6799926757812</v>
      </c>
      <c r="BP10">
        <v>-0.7479587450940239</v>
      </c>
      <c r="BQ10">
        <v>0.9453462607062368</v>
      </c>
      <c r="BR10">
        <v>-1.534475124468893</v>
      </c>
      <c r="BS10">
        <v>6.739546597695267</v>
      </c>
      <c r="BT10">
        <v>2.736018921633421</v>
      </c>
      <c r="BU10">
        <v>-1.690502870551358</v>
      </c>
      <c r="BV10">
        <v>2.792357783500188</v>
      </c>
      <c r="BW10">
        <v>4.741699817484657</v>
      </c>
      <c r="BX10">
        <v>7.233645276652214</v>
      </c>
      <c r="BY10">
        <v>2.365604444698703</v>
      </c>
      <c r="BZ10">
        <v>67.04386951402498</v>
      </c>
      <c r="CA10">
        <v>55.28059492367578</v>
      </c>
      <c r="CB10">
        <v>40.85734844348445</v>
      </c>
      <c r="CC10">
        <v>1.324563342594956</v>
      </c>
      <c r="CD10">
        <v>1.324228060965054</v>
      </c>
      <c r="CE10">
        <v>0.00033528162990204</v>
      </c>
      <c r="CF10" t="s">
        <v>907</v>
      </c>
      <c r="CG10">
        <v>138.0799987792969</v>
      </c>
      <c r="CH10">
        <v>137.8019989013672</v>
      </c>
      <c r="CI10">
        <v>136.3514987945557</v>
      </c>
      <c r="CJ10">
        <v>137.5267880343741</v>
      </c>
      <c r="CK10">
        <v>137.3434049892444</v>
      </c>
      <c r="CL10">
        <v>136.2684736248152</v>
      </c>
      <c r="CM10">
        <v>52.99880613831309</v>
      </c>
      <c r="CN10">
        <v>61.46919860184122</v>
      </c>
      <c r="CO10" t="s">
        <v>913</v>
      </c>
      <c r="CP10">
        <v>15</v>
      </c>
      <c r="CQ10" t="s">
        <v>909</v>
      </c>
      <c r="CR10" t="s">
        <v>909</v>
      </c>
      <c r="CS10">
        <v>10210207</v>
      </c>
      <c r="CT10">
        <v>8069134.6</v>
      </c>
      <c r="CU10">
        <v>1.265341019345495</v>
      </c>
      <c r="CV10" t="s">
        <v>945</v>
      </c>
      <c r="CX10" t="s">
        <v>956</v>
      </c>
      <c r="CY10" t="s">
        <v>989</v>
      </c>
      <c r="CZ10" t="s">
        <v>1023</v>
      </c>
      <c r="DA10" t="s">
        <v>909</v>
      </c>
      <c r="DB10">
        <v>-1.321205619544208</v>
      </c>
      <c r="DC10">
        <v>-2.510702103481799</v>
      </c>
      <c r="DD10">
        <v>7.419046660248085</v>
      </c>
      <c r="DE10" t="s">
        <v>1070</v>
      </c>
      <c r="DF10" t="s">
        <v>909</v>
      </c>
      <c r="DG10" t="s">
        <v>909</v>
      </c>
      <c r="DH10">
        <v>0</v>
      </c>
      <c r="DI10">
        <v>60.58907173573233</v>
      </c>
      <c r="DJ10" t="s">
        <v>1072</v>
      </c>
      <c r="DK10" t="s">
        <v>902</v>
      </c>
      <c r="DL10">
        <v>55.3</v>
      </c>
      <c r="DM10" t="s">
        <v>297</v>
      </c>
      <c r="DN10" t="s">
        <v>288</v>
      </c>
      <c r="DO10" t="s">
        <v>292</v>
      </c>
      <c r="DP10" t="s">
        <v>291</v>
      </c>
      <c r="DQ10">
        <v>58</v>
      </c>
      <c r="DR10">
        <v>132.6</v>
      </c>
      <c r="DS10">
        <v>140.68</v>
      </c>
      <c r="DT10" t="s">
        <v>290</v>
      </c>
      <c r="DU10" t="s">
        <v>902</v>
      </c>
      <c r="DV10" t="s">
        <v>287</v>
      </c>
      <c r="DW10" t="s">
        <v>287</v>
      </c>
      <c r="DX10" t="s">
        <v>289</v>
      </c>
      <c r="DY10">
        <v>42.89101657781352</v>
      </c>
      <c r="DZ10">
        <v>65.08839068229391</v>
      </c>
      <c r="EA10" t="s">
        <v>200</v>
      </c>
      <c r="EB10">
        <v>60</v>
      </c>
      <c r="EC10">
        <v>97.88498310980283</v>
      </c>
      <c r="ED10" t="s">
        <v>287</v>
      </c>
      <c r="EE10" t="s">
        <v>291</v>
      </c>
      <c r="EF10" t="s">
        <v>287</v>
      </c>
      <c r="EG10" t="s">
        <v>902</v>
      </c>
      <c r="EH10" t="s">
        <v>291</v>
      </c>
      <c r="EI10" t="s">
        <v>338</v>
      </c>
      <c r="EJ10" t="s">
        <v>291</v>
      </c>
      <c r="EK10" t="s">
        <v>291</v>
      </c>
      <c r="EL10" t="s">
        <v>291</v>
      </c>
      <c r="EM10">
        <v>55</v>
      </c>
      <c r="EN10" t="s">
        <v>341</v>
      </c>
      <c r="EO10">
        <v>0</v>
      </c>
      <c r="EP10" t="s">
        <v>291</v>
      </c>
      <c r="EQ10" t="s">
        <v>902</v>
      </c>
      <c r="ER10">
        <v>82.28</v>
      </c>
      <c r="ES10" t="s">
        <v>1080</v>
      </c>
      <c r="ET10">
        <v>55.28059492367578</v>
      </c>
      <c r="EU10">
        <v>1.330563942182124</v>
      </c>
      <c r="EV10">
        <v>136.3514987945557</v>
      </c>
      <c r="EW10">
        <v>133.3527992248535</v>
      </c>
      <c r="EX10" t="s">
        <v>1068</v>
      </c>
      <c r="EY10" t="s">
        <v>902</v>
      </c>
      <c r="EZ10">
        <v>0</v>
      </c>
      <c r="FA10">
        <v>63.41744993662386</v>
      </c>
      <c r="FB10" t="s">
        <v>293</v>
      </c>
      <c r="FC10">
        <v>0</v>
      </c>
      <c r="FD10" t="s">
        <v>1092</v>
      </c>
      <c r="FE10" t="s">
        <v>1102</v>
      </c>
      <c r="FF10" t="s">
        <v>902</v>
      </c>
      <c r="FG10">
        <v>0</v>
      </c>
      <c r="FH10">
        <v>0</v>
      </c>
      <c r="FI10">
        <v>0</v>
      </c>
      <c r="FJ10" t="s">
        <v>1130</v>
      </c>
      <c r="FK10">
        <v>0</v>
      </c>
      <c r="FL10" t="s">
        <v>291</v>
      </c>
      <c r="FV10" t="s">
        <v>902</v>
      </c>
      <c r="FW10" t="s">
        <v>1139</v>
      </c>
      <c r="FX10" t="s">
        <v>1140</v>
      </c>
      <c r="FY10">
        <v>0.2130676052188281</v>
      </c>
      <c r="FZ10">
        <v>0.2130676052188281</v>
      </c>
      <c r="GA10" t="s">
        <v>1141</v>
      </c>
      <c r="GB10" t="s">
        <v>40</v>
      </c>
      <c r="GC10" t="s">
        <v>1142</v>
      </c>
      <c r="GD10">
        <v>10.19250011444092</v>
      </c>
      <c r="GE10">
        <v>25077.650390625</v>
      </c>
      <c r="GF10" t="s">
        <v>902</v>
      </c>
      <c r="GG10">
        <v>57.1355234072761</v>
      </c>
      <c r="GH10" t="s">
        <v>291</v>
      </c>
      <c r="GI10" t="s">
        <v>293</v>
      </c>
      <c r="GJ10">
        <v>80</v>
      </c>
      <c r="GK10" t="s">
        <v>40</v>
      </c>
      <c r="GL10">
        <v>80.62779945658058</v>
      </c>
      <c r="GM10" t="s">
        <v>342</v>
      </c>
      <c r="GN10">
        <v>50</v>
      </c>
      <c r="GO10" t="s">
        <v>291</v>
      </c>
      <c r="GP10">
        <v>0</v>
      </c>
      <c r="GQ10">
        <v>0</v>
      </c>
      <c r="GR10">
        <v>0</v>
      </c>
      <c r="GS10">
        <v>50.98591785150963</v>
      </c>
      <c r="GT10" t="s">
        <v>291</v>
      </c>
      <c r="GU10">
        <v>35</v>
      </c>
      <c r="GV10" t="s">
        <v>349</v>
      </c>
      <c r="GW10">
        <v>50</v>
      </c>
      <c r="GX10" t="s">
        <v>291</v>
      </c>
      <c r="GY10" t="s">
        <v>137</v>
      </c>
      <c r="GZ10" t="s">
        <v>902</v>
      </c>
      <c r="HA10">
        <v>134.1219771769363</v>
      </c>
      <c r="HB10" t="s">
        <v>1145</v>
      </c>
      <c r="HC10">
        <v>1.907230681121237</v>
      </c>
      <c r="HD10" t="s">
        <v>291</v>
      </c>
      <c r="HE10">
        <v>127.0120675434231</v>
      </c>
      <c r="HF10">
        <v>141.2318868104495</v>
      </c>
      <c r="HG10">
        <v>0.1798440649669786</v>
      </c>
      <c r="HH10" t="s">
        <v>40</v>
      </c>
      <c r="HI10" t="s">
        <v>338</v>
      </c>
      <c r="HJ10">
        <v>50</v>
      </c>
      <c r="HK10">
        <v>2</v>
      </c>
      <c r="HL10">
        <v>21.16301858381248</v>
      </c>
      <c r="HM10" t="s">
        <v>40</v>
      </c>
      <c r="HN10" t="s">
        <v>290</v>
      </c>
      <c r="HO10">
        <v>138.9505</v>
      </c>
      <c r="HP10">
        <v>148.99</v>
      </c>
      <c r="HQ10">
        <v>122.219</v>
      </c>
      <c r="HR10" t="s">
        <v>1150</v>
      </c>
      <c r="HS10" t="b">
        <v>1</v>
      </c>
      <c r="HT10">
        <v>122.219</v>
      </c>
      <c r="HV10">
        <v>138.9505</v>
      </c>
      <c r="HW10">
        <v>148.99</v>
      </c>
      <c r="HX10">
        <v>138.9505</v>
      </c>
      <c r="HY10">
        <v>-1.634040413110248</v>
      </c>
      <c r="HZ10">
        <v>68</v>
      </c>
      <c r="IA10" t="s">
        <v>1143</v>
      </c>
      <c r="IB10">
        <v>66.66666666666666</v>
      </c>
      <c r="IC10" t="s">
        <v>40</v>
      </c>
      <c r="ID10" t="s">
        <v>902</v>
      </c>
      <c r="IE10">
        <v>100</v>
      </c>
      <c r="IF10">
        <v>100</v>
      </c>
      <c r="IG10">
        <v>60</v>
      </c>
      <c r="IH10">
        <v>20</v>
      </c>
      <c r="II10">
        <v>100</v>
      </c>
      <c r="IJ10">
        <v>60.58907173573233</v>
      </c>
      <c r="IK10">
        <v>58</v>
      </c>
      <c r="IL10">
        <v>97.88498310980283</v>
      </c>
      <c r="IM10">
        <v>55</v>
      </c>
      <c r="IN10">
        <v>50</v>
      </c>
      <c r="IO10">
        <v>65.29360345772986</v>
      </c>
      <c r="IP10">
        <v>58.77672152071969</v>
      </c>
      <c r="IQ10">
        <v>82.28</v>
      </c>
      <c r="IR10">
        <v>99.5</v>
      </c>
      <c r="IS10">
        <v>86.11744138309194</v>
      </c>
      <c r="IT10">
        <v>86.04408103731896</v>
      </c>
      <c r="IU10">
        <v>87.70276121020545</v>
      </c>
      <c r="IV10">
        <v>85.22499999999999</v>
      </c>
      <c r="IW10">
        <v>87.72776121020544</v>
      </c>
      <c r="IX10">
        <v>80.51308103731895</v>
      </c>
      <c r="IY10">
        <v>65.29360345772986</v>
      </c>
      <c r="IZ10">
        <v>100</v>
      </c>
      <c r="JA10">
        <v>88.02672152071969</v>
      </c>
      <c r="JB10">
        <v>1.89</v>
      </c>
      <c r="JC10">
        <v>100</v>
      </c>
      <c r="JD10" t="s">
        <v>1091</v>
      </c>
      <c r="JE10" t="s">
        <v>1093</v>
      </c>
      <c r="JF10" t="s">
        <v>1151</v>
      </c>
      <c r="JH10">
        <v>97.70276121020545</v>
      </c>
      <c r="JI10">
        <v>10</v>
      </c>
      <c r="JJ10">
        <v>0</v>
      </c>
      <c r="JK10">
        <v>100</v>
      </c>
      <c r="JL10">
        <v>5</v>
      </c>
      <c r="JM10" t="s">
        <v>1154</v>
      </c>
      <c r="JN10" t="s">
        <v>1155</v>
      </c>
      <c r="JO10">
        <v>100</v>
      </c>
      <c r="JP10">
        <v>0</v>
      </c>
      <c r="JQ10" t="s">
        <v>1157</v>
      </c>
      <c r="JR10" t="s">
        <v>1167</v>
      </c>
      <c r="JS10">
        <v>102.4</v>
      </c>
      <c r="JT10">
        <v>2.399999999999999</v>
      </c>
      <c r="JU10" t="s">
        <v>1200</v>
      </c>
      <c r="JV10" t="s">
        <v>1143</v>
      </c>
      <c r="JW10">
        <v>66.66666666666666</v>
      </c>
      <c r="JX10">
        <v>42.40549355816463</v>
      </c>
      <c r="JY10">
        <v>25.00341019345495</v>
      </c>
      <c r="JZ10">
        <v>100</v>
      </c>
      <c r="KA10">
        <v>76.3115275</v>
      </c>
      <c r="KB10">
        <v>39.99999999999999</v>
      </c>
      <c r="KC10" t="s">
        <v>1214</v>
      </c>
      <c r="KD10">
        <v>1.05</v>
      </c>
      <c r="KE10">
        <v>0</v>
      </c>
      <c r="KF10">
        <v>58.99467385377687</v>
      </c>
      <c r="KG10">
        <v>58.99467385377687</v>
      </c>
      <c r="KH10">
        <v>63.99467385377687</v>
      </c>
      <c r="KI10" t="s">
        <v>1217</v>
      </c>
      <c r="KJ10" t="s">
        <v>1219</v>
      </c>
      <c r="KK10" t="s">
        <v>1217</v>
      </c>
      <c r="KL10" t="s">
        <v>35</v>
      </c>
      <c r="KM10" t="s">
        <v>35</v>
      </c>
      <c r="KN10">
        <v>-45.29726765204082</v>
      </c>
      <c r="KO10">
        <v>16.58918029561224</v>
      </c>
      <c r="KP10">
        <v>5</v>
      </c>
      <c r="KQ10" t="b">
        <v>1</v>
      </c>
      <c r="KR10">
        <v>9</v>
      </c>
      <c r="KS10">
        <v>73.3</v>
      </c>
      <c r="KT10">
        <v>30</v>
      </c>
      <c r="KU10" t="s">
        <v>1222</v>
      </c>
      <c r="KV10">
        <v>30.74</v>
      </c>
      <c r="KW10">
        <v>16.95</v>
      </c>
      <c r="KX10">
        <v>2.64</v>
      </c>
      <c r="KY10">
        <v>86.2</v>
      </c>
      <c r="KZ10" t="s">
        <v>36</v>
      </c>
    </row>
    <row r="11" spans="1:312">
      <c r="A11" t="s">
        <v>57</v>
      </c>
      <c r="B11" t="s">
        <v>58</v>
      </c>
      <c r="C11" t="s">
        <v>767</v>
      </c>
      <c r="D11" t="s">
        <v>779</v>
      </c>
      <c r="E11" t="s">
        <v>767</v>
      </c>
      <c r="F11" t="s">
        <v>37</v>
      </c>
      <c r="G11" t="s">
        <v>780</v>
      </c>
      <c r="H11" s="16" t="s">
        <v>801</v>
      </c>
      <c r="I11" t="s">
        <v>837</v>
      </c>
      <c r="J11">
        <v>50564</v>
      </c>
      <c r="K11" t="s">
        <v>864</v>
      </c>
      <c r="L11">
        <v>126.04</v>
      </c>
      <c r="M11">
        <v>573818208256</v>
      </c>
      <c r="N11">
        <v>1307022065664</v>
      </c>
      <c r="O11">
        <v>4552667866</v>
      </c>
      <c r="P11">
        <v>776430567</v>
      </c>
      <c r="Q11">
        <v>1.3</v>
      </c>
      <c r="R11">
        <v>130.24</v>
      </c>
      <c r="S11">
        <v>90.05</v>
      </c>
      <c r="T11">
        <v>6527631</v>
      </c>
      <c r="U11">
        <v>6.0479846</v>
      </c>
      <c r="V11">
        <v>12.308594</v>
      </c>
      <c r="W11">
        <v>0.71100986</v>
      </c>
      <c r="X11">
        <v>1.873558</v>
      </c>
      <c r="Y11">
        <v>0</v>
      </c>
      <c r="Z11">
        <v>0</v>
      </c>
      <c r="AA11">
        <v>4.268</v>
      </c>
      <c r="AB11">
        <v>50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0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14.942999</v>
      </c>
      <c r="BA11">
        <v>11.9658890088124</v>
      </c>
      <c r="BB11">
        <v>6.985827627099589</v>
      </c>
      <c r="BC11">
        <v>21.16215910957779</v>
      </c>
      <c r="BD11">
        <v>23.78014817070365</v>
      </c>
      <c r="BE11">
        <v>32.32897676176877</v>
      </c>
      <c r="BF11">
        <v>80</v>
      </c>
      <c r="BG11" t="s">
        <v>865</v>
      </c>
      <c r="BH11" t="s">
        <v>878</v>
      </c>
      <c r="BI11">
        <v>100</v>
      </c>
      <c r="BJ11" t="s">
        <v>902</v>
      </c>
      <c r="BK11" t="s">
        <v>57</v>
      </c>
      <c r="BL11">
        <v>90</v>
      </c>
      <c r="BM11" t="s">
        <v>904</v>
      </c>
      <c r="BN11" t="s">
        <v>906</v>
      </c>
      <c r="BO11">
        <v>126.0400009155273</v>
      </c>
      <c r="BP11">
        <v>0.4062790896119939</v>
      </c>
      <c r="BQ11">
        <v>6.121078115636491</v>
      </c>
      <c r="BR11">
        <v>4.571477799746648</v>
      </c>
      <c r="BS11">
        <v>11.34275999420382</v>
      </c>
      <c r="BT11">
        <v>9.628598397223298</v>
      </c>
      <c r="BU11">
        <v>10.02095286451272</v>
      </c>
      <c r="BV11">
        <v>3.476573167182898</v>
      </c>
      <c r="BW11">
        <v>5.687406363233054</v>
      </c>
      <c r="BX11">
        <v>7.181620625008246</v>
      </c>
      <c r="BY11">
        <v>2.276378488386501</v>
      </c>
      <c r="BZ11">
        <v>97.05885089453862</v>
      </c>
      <c r="CA11">
        <v>71.3069726270073</v>
      </c>
      <c r="CB11">
        <v>73.89649570396554</v>
      </c>
      <c r="CC11">
        <v>2.633413145282901</v>
      </c>
      <c r="CD11">
        <v>2.040319311248099</v>
      </c>
      <c r="CE11">
        <v>0.5930938340348026</v>
      </c>
      <c r="CF11" t="s">
        <v>907</v>
      </c>
      <c r="CG11">
        <v>124.8479995727539</v>
      </c>
      <c r="CH11">
        <v>122.1519996643066</v>
      </c>
      <c r="CI11">
        <v>120.119499206543</v>
      </c>
      <c r="CJ11">
        <v>124.4606965029762</v>
      </c>
      <c r="CK11">
        <v>122.7625021835248</v>
      </c>
      <c r="CL11">
        <v>120.505676823219</v>
      </c>
      <c r="CM11">
        <v>93.60819175449443</v>
      </c>
      <c r="CN11">
        <v>91.76915997126873</v>
      </c>
      <c r="CO11" t="s">
        <v>916</v>
      </c>
      <c r="CP11">
        <v>35</v>
      </c>
      <c r="CQ11" t="s">
        <v>909</v>
      </c>
      <c r="CR11" t="s">
        <v>909</v>
      </c>
      <c r="CS11">
        <v>7569724</v>
      </c>
      <c r="CT11">
        <v>8507877.5</v>
      </c>
      <c r="CU11">
        <v>0.8897311932382665</v>
      </c>
      <c r="CV11" t="s">
        <v>945</v>
      </c>
      <c r="CX11" t="s">
        <v>957</v>
      </c>
      <c r="CY11" t="s">
        <v>990</v>
      </c>
      <c r="CZ11" t="s">
        <v>1024</v>
      </c>
      <c r="DA11" t="s">
        <v>909</v>
      </c>
      <c r="DB11">
        <v>2.131105401000366</v>
      </c>
      <c r="DC11">
        <v>3.796426417496335</v>
      </c>
      <c r="DD11">
        <v>11.76731814089029</v>
      </c>
      <c r="DE11" t="s">
        <v>1068</v>
      </c>
      <c r="DF11" t="s">
        <v>909</v>
      </c>
      <c r="DG11" t="s">
        <v>909</v>
      </c>
      <c r="DH11">
        <v>0</v>
      </c>
      <c r="DI11">
        <v>64.07547486764304</v>
      </c>
      <c r="DJ11" t="s">
        <v>1072</v>
      </c>
      <c r="DK11" t="s">
        <v>902</v>
      </c>
      <c r="DL11">
        <v>71.3</v>
      </c>
      <c r="DM11" t="s">
        <v>287</v>
      </c>
      <c r="DN11" t="s">
        <v>295</v>
      </c>
      <c r="DO11" t="s">
        <v>292</v>
      </c>
      <c r="DP11" t="s">
        <v>287</v>
      </c>
      <c r="DQ11">
        <v>75</v>
      </c>
      <c r="DR11">
        <v>116.9</v>
      </c>
      <c r="DS11">
        <v>132.34</v>
      </c>
      <c r="DT11" t="s">
        <v>290</v>
      </c>
      <c r="DU11" t="s">
        <v>902</v>
      </c>
      <c r="DV11" t="s">
        <v>287</v>
      </c>
      <c r="DW11" t="s">
        <v>296</v>
      </c>
      <c r="DX11" t="s">
        <v>292</v>
      </c>
      <c r="DY11">
        <v>53.54559038639641</v>
      </c>
      <c r="DZ11">
        <v>89.40700758814356</v>
      </c>
      <c r="EA11" t="s">
        <v>36</v>
      </c>
      <c r="EB11">
        <v>100</v>
      </c>
      <c r="EC11">
        <v>100</v>
      </c>
      <c r="ED11" t="s">
        <v>287</v>
      </c>
      <c r="EE11" t="s">
        <v>287</v>
      </c>
      <c r="EF11" t="s">
        <v>287</v>
      </c>
      <c r="EG11" t="s">
        <v>902</v>
      </c>
      <c r="EH11" t="s">
        <v>291</v>
      </c>
      <c r="EI11" t="s">
        <v>338</v>
      </c>
      <c r="EJ11" t="s">
        <v>291</v>
      </c>
      <c r="EK11" t="s">
        <v>291</v>
      </c>
      <c r="EL11" t="s">
        <v>291</v>
      </c>
      <c r="EM11">
        <v>55</v>
      </c>
      <c r="EN11" t="s">
        <v>341</v>
      </c>
      <c r="EO11">
        <v>0</v>
      </c>
      <c r="EP11" t="s">
        <v>291</v>
      </c>
      <c r="EQ11" t="s">
        <v>902</v>
      </c>
      <c r="ER11">
        <v>81.20999999999999</v>
      </c>
      <c r="ES11" t="s">
        <v>1077</v>
      </c>
      <c r="ET11">
        <v>71.3069726270073</v>
      </c>
      <c r="EU11">
        <v>2.64144064285891</v>
      </c>
      <c r="EV11">
        <v>120.119499206543</v>
      </c>
      <c r="EW11">
        <v>115.7331993103027</v>
      </c>
      <c r="EX11" t="s">
        <v>1068</v>
      </c>
      <c r="EY11" t="s">
        <v>902</v>
      </c>
      <c r="EZ11">
        <v>0</v>
      </c>
      <c r="FA11">
        <v>69.22436685493507</v>
      </c>
      <c r="FB11" t="s">
        <v>293</v>
      </c>
      <c r="FC11">
        <v>0</v>
      </c>
      <c r="FD11" t="s">
        <v>1092</v>
      </c>
      <c r="FE11" t="s">
        <v>1103</v>
      </c>
      <c r="FF11" t="s">
        <v>902</v>
      </c>
      <c r="FG11">
        <v>2</v>
      </c>
      <c r="FH11">
        <v>1</v>
      </c>
      <c r="FI11">
        <v>0</v>
      </c>
      <c r="FJ11" t="s">
        <v>908</v>
      </c>
      <c r="FK11">
        <v>1</v>
      </c>
      <c r="FL11" t="s">
        <v>287</v>
      </c>
      <c r="FM11" t="s">
        <v>1133</v>
      </c>
      <c r="FN11" t="s">
        <v>1132</v>
      </c>
      <c r="FO11" t="s">
        <v>908</v>
      </c>
      <c r="FP11">
        <v>0.5423577324287959</v>
      </c>
      <c r="FQ11">
        <v>137.9356155395508</v>
      </c>
      <c r="FR11" t="s">
        <v>1134</v>
      </c>
      <c r="FS11" t="s">
        <v>908</v>
      </c>
      <c r="FT11">
        <v>0.85</v>
      </c>
      <c r="FU11">
        <v>137.462776184082</v>
      </c>
      <c r="FV11" t="s">
        <v>902</v>
      </c>
      <c r="FW11" t="s">
        <v>1139</v>
      </c>
      <c r="FX11" t="s">
        <v>1140</v>
      </c>
      <c r="FY11">
        <v>0.2130676052188281</v>
      </c>
      <c r="FZ11">
        <v>0.2130676052188281</v>
      </c>
      <c r="GA11" t="s">
        <v>1141</v>
      </c>
      <c r="GB11" t="s">
        <v>40</v>
      </c>
      <c r="GC11" t="s">
        <v>1142</v>
      </c>
      <c r="GD11">
        <v>10.19250011444092</v>
      </c>
      <c r="GE11">
        <v>25077.650390625</v>
      </c>
      <c r="GF11" t="s">
        <v>902</v>
      </c>
      <c r="GG11">
        <v>69.49690433195588</v>
      </c>
      <c r="GH11" t="s">
        <v>342</v>
      </c>
      <c r="GI11" t="s">
        <v>290</v>
      </c>
      <c r="GJ11">
        <v>68</v>
      </c>
      <c r="GK11" t="s">
        <v>1144</v>
      </c>
      <c r="GL11">
        <v>95</v>
      </c>
      <c r="GM11" t="s">
        <v>342</v>
      </c>
      <c r="GN11">
        <v>50</v>
      </c>
      <c r="GO11" t="s">
        <v>291</v>
      </c>
      <c r="GP11">
        <v>0</v>
      </c>
      <c r="GQ11">
        <v>0</v>
      </c>
      <c r="GR11">
        <v>0</v>
      </c>
      <c r="GS11">
        <v>66.23452165977936</v>
      </c>
      <c r="GT11" t="s">
        <v>287</v>
      </c>
      <c r="GU11">
        <v>35</v>
      </c>
      <c r="GV11" t="s">
        <v>349</v>
      </c>
      <c r="GW11">
        <v>100</v>
      </c>
      <c r="GX11" t="s">
        <v>342</v>
      </c>
      <c r="GY11" t="s">
        <v>40</v>
      </c>
      <c r="GZ11" t="s">
        <v>902</v>
      </c>
      <c r="HA11">
        <v>114.9580811719149</v>
      </c>
      <c r="HB11" t="s">
        <v>1145</v>
      </c>
      <c r="HC11">
        <v>9.639965829840143</v>
      </c>
      <c r="HD11" t="s">
        <v>291</v>
      </c>
      <c r="HE11">
        <v>111.3060176492137</v>
      </c>
      <c r="HF11">
        <v>118.610144694616</v>
      </c>
      <c r="HG11">
        <v>0.471318302717171</v>
      </c>
      <c r="HH11" t="s">
        <v>1144</v>
      </c>
      <c r="HI11" t="s">
        <v>338</v>
      </c>
      <c r="HJ11">
        <v>60</v>
      </c>
      <c r="HK11">
        <v>4</v>
      </c>
      <c r="HL11">
        <v>34.02665658740275</v>
      </c>
      <c r="HM11" t="s">
        <v>40</v>
      </c>
      <c r="HN11" t="s">
        <v>290</v>
      </c>
      <c r="HO11">
        <v>113.5985</v>
      </c>
      <c r="HP11">
        <v>121.039</v>
      </c>
      <c r="HQ11">
        <v>110.216</v>
      </c>
      <c r="HR11" t="s">
        <v>1150</v>
      </c>
      <c r="HS11" t="b">
        <v>0</v>
      </c>
      <c r="HT11">
        <v>113.5985</v>
      </c>
      <c r="HU11">
        <v>110.216</v>
      </c>
      <c r="HX11">
        <v>113.5985</v>
      </c>
      <c r="HY11">
        <v>10.95217006873096</v>
      </c>
      <c r="HZ11">
        <v>70</v>
      </c>
      <c r="IA11" t="s">
        <v>1143</v>
      </c>
      <c r="IB11">
        <v>100</v>
      </c>
      <c r="IC11" t="s">
        <v>40</v>
      </c>
      <c r="ID11" t="s">
        <v>902</v>
      </c>
      <c r="IE11">
        <v>100</v>
      </c>
      <c r="IF11">
        <v>100</v>
      </c>
      <c r="IH11">
        <v>40</v>
      </c>
      <c r="II11">
        <v>80</v>
      </c>
      <c r="IJ11">
        <v>64.07547486764304</v>
      </c>
      <c r="IK11">
        <v>75</v>
      </c>
      <c r="IL11">
        <v>100</v>
      </c>
      <c r="IM11">
        <v>55</v>
      </c>
      <c r="IN11">
        <v>100</v>
      </c>
      <c r="IO11">
        <v>79.55754748676431</v>
      </c>
      <c r="IP11">
        <v>71.72264246029292</v>
      </c>
      <c r="IQ11">
        <v>81.20999999999999</v>
      </c>
      <c r="IR11">
        <v>100</v>
      </c>
      <c r="IS11">
        <v>79.82301899470572</v>
      </c>
      <c r="IT11">
        <v>80.1092642460293</v>
      </c>
      <c r="IU11">
        <v>85.84514162036751</v>
      </c>
      <c r="IV11">
        <v>81.25</v>
      </c>
      <c r="IW11">
        <v>84.84514162036751</v>
      </c>
      <c r="IX11">
        <v>77.86726424602929</v>
      </c>
      <c r="IY11">
        <v>79.55754748676431</v>
      </c>
      <c r="IZ11">
        <v>80</v>
      </c>
      <c r="JA11">
        <v>81.22264246029292</v>
      </c>
      <c r="JB11">
        <v>1.82</v>
      </c>
      <c r="JC11">
        <v>100</v>
      </c>
      <c r="JD11" t="s">
        <v>1091</v>
      </c>
      <c r="JE11" t="s">
        <v>1093</v>
      </c>
      <c r="JF11" t="s">
        <v>1151</v>
      </c>
      <c r="JH11">
        <v>95.84514162036751</v>
      </c>
      <c r="JI11">
        <v>10</v>
      </c>
      <c r="JJ11">
        <v>0</v>
      </c>
      <c r="JK11">
        <v>95.84514162036751</v>
      </c>
      <c r="JL11">
        <v>0</v>
      </c>
      <c r="JN11" t="s">
        <v>1155</v>
      </c>
      <c r="JO11">
        <v>100</v>
      </c>
      <c r="JP11">
        <v>5.44</v>
      </c>
      <c r="JQ11" t="s">
        <v>1156</v>
      </c>
      <c r="JR11" t="s">
        <v>1168</v>
      </c>
      <c r="JS11">
        <v>104</v>
      </c>
      <c r="JT11">
        <v>4</v>
      </c>
      <c r="JU11" t="s">
        <v>1195</v>
      </c>
      <c r="JV11" t="s">
        <v>1143</v>
      </c>
      <c r="JW11">
        <v>100</v>
      </c>
      <c r="JX11">
        <v>37.23597929992501</v>
      </c>
      <c r="JY11">
        <v>14.35</v>
      </c>
      <c r="JZ11">
        <v>100</v>
      </c>
      <c r="KA11">
        <v>60.66742605</v>
      </c>
      <c r="KB11">
        <v>39.99999999999999</v>
      </c>
      <c r="KC11" t="s">
        <v>1214</v>
      </c>
      <c r="KD11">
        <v>1.05</v>
      </c>
      <c r="KE11">
        <v>0</v>
      </c>
      <c r="KF11">
        <v>54.81872799605776</v>
      </c>
      <c r="KG11">
        <v>54.81872799605776</v>
      </c>
      <c r="KH11">
        <v>59.81872799605776</v>
      </c>
      <c r="KI11" t="s">
        <v>1217</v>
      </c>
      <c r="KJ11" t="s">
        <v>1220</v>
      </c>
      <c r="KK11" t="s">
        <v>1217</v>
      </c>
      <c r="KL11" t="s">
        <v>59</v>
      </c>
      <c r="KM11" t="s">
        <v>59</v>
      </c>
      <c r="KN11">
        <v>-48.60916232044251</v>
      </c>
      <c r="KO11">
        <v>17.58274869613275</v>
      </c>
      <c r="KP11">
        <v>5</v>
      </c>
      <c r="KQ11" t="b">
        <v>1</v>
      </c>
      <c r="KR11">
        <v>10</v>
      </c>
      <c r="KS11">
        <v>70</v>
      </c>
      <c r="KT11">
        <v>30</v>
      </c>
      <c r="KU11" t="s">
        <v>1222</v>
      </c>
      <c r="KV11">
        <v>25.92</v>
      </c>
      <c r="KW11">
        <v>12.42</v>
      </c>
      <c r="KX11">
        <v>3.06</v>
      </c>
      <c r="KY11">
        <v>84.5</v>
      </c>
      <c r="KZ11" t="s">
        <v>36</v>
      </c>
    </row>
    <row r="12" spans="1:312">
      <c r="A12" t="s">
        <v>83</v>
      </c>
      <c r="B12" t="s">
        <v>110</v>
      </c>
      <c r="C12" t="s">
        <v>770</v>
      </c>
      <c r="D12" t="s">
        <v>779</v>
      </c>
      <c r="E12" t="s">
        <v>770</v>
      </c>
      <c r="F12" t="s">
        <v>37</v>
      </c>
      <c r="G12" t="s">
        <v>780</v>
      </c>
      <c r="H12" s="16" t="s">
        <v>802</v>
      </c>
      <c r="I12" t="s">
        <v>838</v>
      </c>
      <c r="J12">
        <v>9765</v>
      </c>
      <c r="K12" t="s">
        <v>864</v>
      </c>
      <c r="L12">
        <v>217.32</v>
      </c>
      <c r="M12">
        <v>210338332672</v>
      </c>
      <c r="N12">
        <v>136233230336</v>
      </c>
      <c r="O12">
        <v>966395347</v>
      </c>
      <c r="P12">
        <v>912873273</v>
      </c>
      <c r="Q12">
        <v>1.39</v>
      </c>
      <c r="R12">
        <v>231.25</v>
      </c>
      <c r="S12">
        <v>154.625</v>
      </c>
      <c r="T12">
        <v>1995358</v>
      </c>
      <c r="U12">
        <v>10.473253</v>
      </c>
      <c r="V12">
        <v>19.490583</v>
      </c>
      <c r="W12">
        <v>1.7600325</v>
      </c>
      <c r="X12">
        <v>3.7583437</v>
      </c>
      <c r="Y12">
        <v>0</v>
      </c>
      <c r="Z12">
        <v>0</v>
      </c>
      <c r="AA12">
        <v>2.434</v>
      </c>
      <c r="AB12">
        <v>50</v>
      </c>
      <c r="AC12">
        <v>0</v>
      </c>
      <c r="AD12">
        <v>0</v>
      </c>
      <c r="AE12">
        <v>0</v>
      </c>
      <c r="AF12">
        <v>48.801997</v>
      </c>
      <c r="AG12">
        <v>35.816002</v>
      </c>
      <c r="AH12">
        <v>0</v>
      </c>
      <c r="AI12">
        <v>10.1</v>
      </c>
      <c r="AJ12">
        <v>0</v>
      </c>
      <c r="AK12">
        <v>0</v>
      </c>
      <c r="AL12">
        <v>13.7</v>
      </c>
      <c r="AM12">
        <v>0</v>
      </c>
      <c r="AN12">
        <v>0</v>
      </c>
      <c r="AO12">
        <v>0</v>
      </c>
      <c r="AP12">
        <v>78067204096</v>
      </c>
      <c r="AQ12">
        <v>12169799680</v>
      </c>
      <c r="AR12">
        <v>0</v>
      </c>
      <c r="AS12">
        <v>0</v>
      </c>
      <c r="AT12">
        <v>20.75</v>
      </c>
      <c r="AU12">
        <v>11.15</v>
      </c>
      <c r="AV12">
        <v>123.475</v>
      </c>
      <c r="AW12">
        <v>57.959</v>
      </c>
      <c r="AX12">
        <v>80.79000000000001</v>
      </c>
      <c r="AY12">
        <v>0</v>
      </c>
      <c r="AZ12">
        <v>41.057998</v>
      </c>
      <c r="BA12">
        <v>7.075285837271515</v>
      </c>
      <c r="BB12">
        <v>-0.4535486882315124</v>
      </c>
      <c r="BC12">
        <v>25.65590642888924</v>
      </c>
      <c r="BD12">
        <v>32.08961473764986</v>
      </c>
      <c r="BE12">
        <v>30.50006014988824</v>
      </c>
      <c r="BF12">
        <v>90</v>
      </c>
      <c r="BG12" t="s">
        <v>865</v>
      </c>
      <c r="BH12" t="s">
        <v>879</v>
      </c>
      <c r="BI12">
        <v>100</v>
      </c>
      <c r="BJ12" t="s">
        <v>902</v>
      </c>
      <c r="BK12" t="s">
        <v>83</v>
      </c>
      <c r="BL12">
        <v>90</v>
      </c>
      <c r="BM12" t="s">
        <v>903</v>
      </c>
      <c r="BN12" t="s">
        <v>906</v>
      </c>
      <c r="BO12">
        <v>217.3200073242188</v>
      </c>
      <c r="BP12">
        <v>3.891392548738692</v>
      </c>
      <c r="BQ12">
        <v>5.679832702410659</v>
      </c>
      <c r="BR12">
        <v>0.06446940471469542</v>
      </c>
      <c r="BS12">
        <v>5.443959674153409</v>
      </c>
      <c r="BT12">
        <v>1.000775609784821</v>
      </c>
      <c r="BU12">
        <v>-3.10836876782794</v>
      </c>
      <c r="BV12">
        <v>5.824159707298618</v>
      </c>
      <c r="BW12">
        <v>6.936646154136147</v>
      </c>
      <c r="BX12">
        <v>7.526644133517328</v>
      </c>
      <c r="BY12">
        <v>2.503860399310394</v>
      </c>
      <c r="BZ12">
        <v>82.20498356639041</v>
      </c>
      <c r="CA12">
        <v>58.96132966312967</v>
      </c>
      <c r="CB12">
        <v>59.06961643963761</v>
      </c>
      <c r="CC12">
        <v>-0.1115686086264702</v>
      </c>
      <c r="CD12">
        <v>-0.4841751164247239</v>
      </c>
      <c r="CE12">
        <v>0.3726065077982537</v>
      </c>
      <c r="CF12" t="s">
        <v>908</v>
      </c>
      <c r="CG12">
        <v>212.3800018310547</v>
      </c>
      <c r="CH12">
        <v>211.5990005493164</v>
      </c>
      <c r="CI12">
        <v>211.3069999694824</v>
      </c>
      <c r="CJ12">
        <v>212.702130046705</v>
      </c>
      <c r="CK12">
        <v>212.1089108776035</v>
      </c>
      <c r="CL12">
        <v>211.9794804681889</v>
      </c>
      <c r="CM12">
        <v>48.87025128585014</v>
      </c>
      <c r="CN12">
        <v>43.29287729817488</v>
      </c>
      <c r="CO12" t="s">
        <v>917</v>
      </c>
      <c r="CP12">
        <v>35</v>
      </c>
      <c r="CQ12" t="s">
        <v>909</v>
      </c>
      <c r="CR12" t="s">
        <v>909</v>
      </c>
      <c r="CS12">
        <v>4868269</v>
      </c>
      <c r="CT12">
        <v>1900031.1</v>
      </c>
      <c r="CU12">
        <v>2.56220490285659</v>
      </c>
      <c r="CV12" t="s">
        <v>947</v>
      </c>
      <c r="CW12">
        <v>0.7687640801827132</v>
      </c>
      <c r="CX12" t="s">
        <v>958</v>
      </c>
      <c r="CY12" t="s">
        <v>991</v>
      </c>
      <c r="CZ12" t="s">
        <v>1025</v>
      </c>
      <c r="DA12" t="s">
        <v>909</v>
      </c>
      <c r="DB12">
        <v>1.608379634782153</v>
      </c>
      <c r="DC12">
        <v>2.100070985447489</v>
      </c>
      <c r="DD12">
        <v>5.674696705125393</v>
      </c>
      <c r="DE12" t="s">
        <v>1068</v>
      </c>
      <c r="DF12" t="s">
        <v>909</v>
      </c>
      <c r="DG12" t="s">
        <v>909</v>
      </c>
      <c r="DH12">
        <v>0</v>
      </c>
      <c r="DI12">
        <v>87.04108752369243</v>
      </c>
      <c r="DJ12" t="s">
        <v>340</v>
      </c>
      <c r="DK12" t="s">
        <v>902</v>
      </c>
      <c r="DL12">
        <v>59</v>
      </c>
      <c r="DM12" t="s">
        <v>287</v>
      </c>
      <c r="DN12" t="s">
        <v>295</v>
      </c>
      <c r="DO12" t="s">
        <v>36</v>
      </c>
      <c r="DP12" t="s">
        <v>291</v>
      </c>
      <c r="DQ12">
        <v>78</v>
      </c>
      <c r="DR12">
        <v>211.56</v>
      </c>
      <c r="DS12">
        <v>224.09</v>
      </c>
      <c r="DT12" t="s">
        <v>293</v>
      </c>
      <c r="DU12" t="s">
        <v>902</v>
      </c>
      <c r="DV12" t="s">
        <v>291</v>
      </c>
      <c r="DW12" t="s">
        <v>287</v>
      </c>
      <c r="DX12" t="s">
        <v>36</v>
      </c>
      <c r="DY12">
        <v>57.85879009824028</v>
      </c>
      <c r="DZ12">
        <v>72.43413954274281</v>
      </c>
      <c r="EA12" t="s">
        <v>200</v>
      </c>
      <c r="EB12">
        <v>75</v>
      </c>
      <c r="EC12">
        <v>91.73682790854856</v>
      </c>
      <c r="ED12" t="s">
        <v>291</v>
      </c>
      <c r="EE12" t="s">
        <v>291</v>
      </c>
      <c r="EF12" t="s">
        <v>287</v>
      </c>
      <c r="EG12" t="s">
        <v>902</v>
      </c>
      <c r="EH12" t="s">
        <v>337</v>
      </c>
      <c r="EI12" t="s">
        <v>338</v>
      </c>
      <c r="EJ12" t="s">
        <v>291</v>
      </c>
      <c r="EK12" t="s">
        <v>342</v>
      </c>
      <c r="EL12" t="s">
        <v>291</v>
      </c>
      <c r="EM12">
        <v>75</v>
      </c>
      <c r="EN12" t="s">
        <v>341</v>
      </c>
      <c r="EO12">
        <v>0</v>
      </c>
      <c r="EP12" t="s">
        <v>343</v>
      </c>
      <c r="EQ12" t="s">
        <v>902</v>
      </c>
      <c r="ER12">
        <v>75.38</v>
      </c>
      <c r="ES12" t="s">
        <v>1079</v>
      </c>
      <c r="ET12">
        <v>58.96132966312967</v>
      </c>
      <c r="EU12">
        <v>-0.08192426046957735</v>
      </c>
      <c r="EV12">
        <v>211.3069999694824</v>
      </c>
      <c r="EW12">
        <v>213.2536828613281</v>
      </c>
      <c r="EX12" t="s">
        <v>1068</v>
      </c>
      <c r="EY12" t="s">
        <v>902</v>
      </c>
      <c r="EZ12">
        <v>1</v>
      </c>
      <c r="FA12">
        <v>66.37704797954483</v>
      </c>
      <c r="FB12" t="s">
        <v>290</v>
      </c>
      <c r="FC12">
        <v>13.27540959590897</v>
      </c>
      <c r="FD12" t="s">
        <v>1092</v>
      </c>
      <c r="FE12" t="s">
        <v>1104</v>
      </c>
      <c r="FF12" t="s">
        <v>902</v>
      </c>
      <c r="FG12">
        <v>0</v>
      </c>
      <c r="FH12">
        <v>0</v>
      </c>
      <c r="FI12">
        <v>0</v>
      </c>
      <c r="FJ12" t="s">
        <v>1130</v>
      </c>
      <c r="FK12">
        <v>0</v>
      </c>
      <c r="FL12" t="s">
        <v>291</v>
      </c>
      <c r="FV12" t="s">
        <v>902</v>
      </c>
      <c r="FW12" t="s">
        <v>1139</v>
      </c>
      <c r="FX12" t="s">
        <v>1140</v>
      </c>
      <c r="FY12">
        <v>0.2130676052188281</v>
      </c>
      <c r="FZ12">
        <v>0.2130676052188281</v>
      </c>
      <c r="GA12" t="s">
        <v>1141</v>
      </c>
      <c r="GB12" t="s">
        <v>40</v>
      </c>
      <c r="GC12" t="s">
        <v>1142</v>
      </c>
      <c r="GD12">
        <v>10.19250011444092</v>
      </c>
      <c r="GE12">
        <v>25077.650390625</v>
      </c>
      <c r="GF12" t="s">
        <v>902</v>
      </c>
      <c r="GG12">
        <v>65.36262457431897</v>
      </c>
      <c r="GH12" t="s">
        <v>342</v>
      </c>
      <c r="GI12" t="s">
        <v>290</v>
      </c>
      <c r="GJ12">
        <v>72</v>
      </c>
      <c r="GK12" t="s">
        <v>1144</v>
      </c>
      <c r="GL12">
        <v>87.90154019377852</v>
      </c>
      <c r="GM12" t="s">
        <v>342</v>
      </c>
      <c r="GN12">
        <v>50</v>
      </c>
      <c r="GO12" t="s">
        <v>291</v>
      </c>
      <c r="GP12">
        <v>0</v>
      </c>
      <c r="GQ12">
        <v>0</v>
      </c>
      <c r="GR12">
        <v>0</v>
      </c>
      <c r="GS12">
        <v>56.21081258092708</v>
      </c>
      <c r="GT12" t="s">
        <v>291</v>
      </c>
      <c r="GU12">
        <v>35</v>
      </c>
      <c r="GV12" t="s">
        <v>349</v>
      </c>
      <c r="GW12">
        <v>100</v>
      </c>
      <c r="GX12" t="s">
        <v>342</v>
      </c>
      <c r="GY12" t="s">
        <v>40</v>
      </c>
      <c r="GZ12" t="s">
        <v>902</v>
      </c>
      <c r="HA12">
        <v>202.6134354934396</v>
      </c>
      <c r="HB12" t="s">
        <v>1145</v>
      </c>
      <c r="HC12">
        <v>7.258438609938761</v>
      </c>
      <c r="HD12" t="s">
        <v>291</v>
      </c>
      <c r="HE12">
        <v>193.7249405771986</v>
      </c>
      <c r="HF12">
        <v>211.5019304096805</v>
      </c>
      <c r="HG12">
        <v>0.14262817803559</v>
      </c>
      <c r="HH12" t="s">
        <v>1148</v>
      </c>
      <c r="HI12" t="s">
        <v>1149</v>
      </c>
      <c r="HJ12">
        <v>45</v>
      </c>
      <c r="HK12">
        <v>2</v>
      </c>
      <c r="HL12">
        <v>24.64472206167432</v>
      </c>
      <c r="HM12" t="s">
        <v>40</v>
      </c>
      <c r="HN12" t="s">
        <v>346</v>
      </c>
      <c r="HO12">
        <v>224.976</v>
      </c>
      <c r="HP12">
        <v>226.634</v>
      </c>
      <c r="HQ12">
        <v>180.207</v>
      </c>
      <c r="HR12" t="s">
        <v>1150</v>
      </c>
      <c r="HS12" t="b">
        <v>1</v>
      </c>
      <c r="HT12">
        <v>180.207</v>
      </c>
      <c r="HV12">
        <v>224.976</v>
      </c>
      <c r="HW12">
        <v>226.634</v>
      </c>
      <c r="HX12">
        <v>224.976</v>
      </c>
      <c r="HY12">
        <v>-3.4030264009411</v>
      </c>
      <c r="HZ12">
        <v>55</v>
      </c>
      <c r="IA12" t="s">
        <v>290</v>
      </c>
      <c r="IB12">
        <v>0</v>
      </c>
      <c r="IC12" t="s">
        <v>137</v>
      </c>
      <c r="ID12" t="s">
        <v>902</v>
      </c>
      <c r="IE12">
        <v>100</v>
      </c>
      <c r="IF12">
        <v>100</v>
      </c>
      <c r="IH12">
        <v>40</v>
      </c>
      <c r="II12">
        <v>90</v>
      </c>
      <c r="IJ12">
        <v>87.04108752369243</v>
      </c>
      <c r="IK12">
        <v>78</v>
      </c>
      <c r="IL12">
        <v>91.73682790854856</v>
      </c>
      <c r="IM12">
        <v>75</v>
      </c>
      <c r="IN12">
        <v>50</v>
      </c>
      <c r="IO12">
        <v>77.18621089224992</v>
      </c>
      <c r="IP12">
        <v>80.71232625710772</v>
      </c>
      <c r="IQ12">
        <v>75.38</v>
      </c>
      <c r="IR12">
        <v>88.09999999999999</v>
      </c>
      <c r="IS12">
        <v>84.87448435689997</v>
      </c>
      <c r="IT12">
        <v>83.23186326767498</v>
      </c>
      <c r="IU12">
        <v>84.94517381228746</v>
      </c>
      <c r="IV12">
        <v>85.515</v>
      </c>
      <c r="IW12">
        <v>85.04017381228746</v>
      </c>
      <c r="IX12">
        <v>82.87086326767498</v>
      </c>
      <c r="IY12">
        <v>77.18621089224992</v>
      </c>
      <c r="IZ12">
        <v>90</v>
      </c>
      <c r="JA12">
        <v>88.54232625710772</v>
      </c>
      <c r="JB12">
        <v>1.92</v>
      </c>
      <c r="JC12">
        <v>100</v>
      </c>
      <c r="JD12" t="s">
        <v>1091</v>
      </c>
      <c r="JE12" t="s">
        <v>1093</v>
      </c>
      <c r="JF12" t="s">
        <v>1151</v>
      </c>
      <c r="JH12">
        <v>94.94517381228746</v>
      </c>
      <c r="JI12">
        <v>10</v>
      </c>
      <c r="JJ12">
        <v>0</v>
      </c>
      <c r="JK12">
        <v>96.94517381228746</v>
      </c>
      <c r="JL12">
        <v>2</v>
      </c>
      <c r="JM12" t="s">
        <v>1153</v>
      </c>
      <c r="JN12" t="s">
        <v>1155</v>
      </c>
      <c r="JO12">
        <v>100</v>
      </c>
      <c r="JP12">
        <v>5.76</v>
      </c>
      <c r="JQ12" t="s">
        <v>1159</v>
      </c>
      <c r="JR12" t="s">
        <v>1169</v>
      </c>
      <c r="JS12">
        <v>100</v>
      </c>
      <c r="JT12">
        <v>0</v>
      </c>
      <c r="JU12" t="s">
        <v>1199</v>
      </c>
      <c r="JV12" t="s">
        <v>290</v>
      </c>
      <c r="JW12">
        <v>0</v>
      </c>
      <c r="JX12">
        <v>42.29598868012377</v>
      </c>
      <c r="JY12">
        <v>36.1220490285659</v>
      </c>
      <c r="JZ12">
        <v>100</v>
      </c>
      <c r="KA12">
        <v>61.79975625</v>
      </c>
      <c r="KB12">
        <v>40</v>
      </c>
      <c r="KC12" t="s">
        <v>1214</v>
      </c>
      <c r="KD12">
        <v>1.05</v>
      </c>
      <c r="KE12">
        <v>9.956557196931723</v>
      </c>
      <c r="KF12">
        <v>58.09074421977287</v>
      </c>
      <c r="KG12">
        <v>68.0473014167046</v>
      </c>
      <c r="KH12">
        <v>73.0473014167046</v>
      </c>
      <c r="KI12" t="s">
        <v>1217</v>
      </c>
      <c r="KJ12" t="s">
        <v>1219</v>
      </c>
      <c r="KK12" t="s">
        <v>1217</v>
      </c>
      <c r="KL12" t="s">
        <v>138</v>
      </c>
      <c r="KM12" t="s">
        <v>138</v>
      </c>
      <c r="KN12">
        <v>-42.64918513216369</v>
      </c>
      <c r="KO12">
        <v>15.7947555396491</v>
      </c>
      <c r="KP12">
        <v>14.95655719693173</v>
      </c>
      <c r="KQ12" t="b">
        <v>1</v>
      </c>
      <c r="KR12">
        <v>12</v>
      </c>
      <c r="KS12">
        <v>63.3</v>
      </c>
      <c r="KT12">
        <v>30</v>
      </c>
      <c r="KU12" t="s">
        <v>1222</v>
      </c>
      <c r="KV12">
        <v>27.85</v>
      </c>
      <c r="KW12">
        <v>10.22</v>
      </c>
      <c r="KX12">
        <v>2.81</v>
      </c>
      <c r="KY12">
        <v>83.59999999999999</v>
      </c>
      <c r="KZ12" t="s">
        <v>36</v>
      </c>
    </row>
    <row r="13" spans="1:312">
      <c r="A13" t="s">
        <v>84</v>
      </c>
      <c r="B13" t="s">
        <v>111</v>
      </c>
      <c r="C13" t="s">
        <v>771</v>
      </c>
      <c r="D13" t="s">
        <v>779</v>
      </c>
      <c r="E13" t="s">
        <v>771</v>
      </c>
      <c r="F13" t="s">
        <v>37</v>
      </c>
      <c r="G13" t="s">
        <v>780</v>
      </c>
      <c r="H13" s="16" t="s">
        <v>803</v>
      </c>
      <c r="I13" t="s">
        <v>839</v>
      </c>
      <c r="J13">
        <v>12251</v>
      </c>
      <c r="K13" t="s">
        <v>864</v>
      </c>
      <c r="L13">
        <v>104.18</v>
      </c>
      <c r="M13">
        <v>114753830912</v>
      </c>
      <c r="N13">
        <v>41037381632</v>
      </c>
      <c r="O13">
        <v>1101182463</v>
      </c>
      <c r="P13">
        <v>416982113</v>
      </c>
      <c r="Q13">
        <v>1.84</v>
      </c>
      <c r="R13">
        <v>117.25</v>
      </c>
      <c r="S13">
        <v>86.61</v>
      </c>
      <c r="T13">
        <v>2217606</v>
      </c>
      <c r="U13">
        <v>5.3398256</v>
      </c>
      <c r="V13">
        <v>5.45445</v>
      </c>
      <c r="W13">
        <v>0.78922445</v>
      </c>
      <c r="X13">
        <v>1.6230358</v>
      </c>
      <c r="Y13">
        <v>0</v>
      </c>
      <c r="Z13">
        <v>0</v>
      </c>
      <c r="AA13">
        <v>0.58</v>
      </c>
      <c r="AB13">
        <v>50</v>
      </c>
      <c r="AC13">
        <v>0</v>
      </c>
      <c r="AD13">
        <v>0</v>
      </c>
      <c r="AE13">
        <v>0</v>
      </c>
      <c r="AF13">
        <v>38.674</v>
      </c>
      <c r="AG13">
        <v>30.378</v>
      </c>
      <c r="AH13">
        <v>0</v>
      </c>
      <c r="AI13">
        <v>8.9</v>
      </c>
      <c r="AJ13">
        <v>0</v>
      </c>
      <c r="AK13">
        <v>0</v>
      </c>
      <c r="AL13">
        <v>15.8</v>
      </c>
      <c r="AM13">
        <v>0</v>
      </c>
      <c r="AN13">
        <v>0</v>
      </c>
      <c r="AO13">
        <v>0</v>
      </c>
      <c r="AP13">
        <v>98879995904</v>
      </c>
      <c r="AQ13">
        <v>23828400128</v>
      </c>
      <c r="AR13">
        <v>0</v>
      </c>
      <c r="AS13">
        <v>0</v>
      </c>
      <c r="AT13">
        <v>19.51</v>
      </c>
      <c r="AU13">
        <v>0</v>
      </c>
      <c r="AV13">
        <v>132.003</v>
      </c>
      <c r="AW13">
        <v>64.35299999999999</v>
      </c>
      <c r="AX13">
        <v>89.79300000000001</v>
      </c>
      <c r="AY13">
        <v>63.488996</v>
      </c>
      <c r="AZ13">
        <v>8.627000000000001</v>
      </c>
      <c r="BA13">
        <v>3.097473685196015</v>
      </c>
      <c r="BB13">
        <v>-6.917130697866523</v>
      </c>
      <c r="BC13">
        <v>13.43916772448444</v>
      </c>
      <c r="BD13">
        <v>9.232529838382412</v>
      </c>
      <c r="BE13">
        <v>36.98391340607809</v>
      </c>
      <c r="BF13">
        <v>90</v>
      </c>
      <c r="BG13" t="s">
        <v>865</v>
      </c>
      <c r="BH13" t="s">
        <v>880</v>
      </c>
      <c r="BI13">
        <v>100</v>
      </c>
      <c r="BJ13" t="s">
        <v>902</v>
      </c>
      <c r="BK13" t="s">
        <v>84</v>
      </c>
      <c r="BL13">
        <v>90</v>
      </c>
      <c r="BM13" t="s">
        <v>904</v>
      </c>
      <c r="BN13" t="s">
        <v>906</v>
      </c>
      <c r="BO13">
        <v>104.1800003051758</v>
      </c>
      <c r="BP13">
        <v>-1.176245385417596</v>
      </c>
      <c r="BQ13">
        <v>3.702967603628116</v>
      </c>
      <c r="BR13">
        <v>-0.09589420338672605</v>
      </c>
      <c r="BS13">
        <v>3.097473685196017</v>
      </c>
      <c r="BT13">
        <v>1.234084732166818</v>
      </c>
      <c r="BU13">
        <v>-2.218050949141659</v>
      </c>
      <c r="BV13">
        <v>5.177775505379965</v>
      </c>
      <c r="BW13">
        <v>6.580791196037246</v>
      </c>
      <c r="BX13">
        <v>7.035224020751171</v>
      </c>
      <c r="BY13">
        <v>2.119905146368889</v>
      </c>
      <c r="BZ13">
        <v>64.25810783140122</v>
      </c>
      <c r="CA13">
        <v>55.56093778130635</v>
      </c>
      <c r="CB13">
        <v>55.78513829715461</v>
      </c>
      <c r="CC13">
        <v>0.4589527332716443</v>
      </c>
      <c r="CD13">
        <v>0.2573951455148388</v>
      </c>
      <c r="CE13">
        <v>0.2015575877568055</v>
      </c>
      <c r="CF13" t="s">
        <v>907</v>
      </c>
      <c r="CG13">
        <v>104.5860000610352</v>
      </c>
      <c r="CH13">
        <v>103.5360000610352</v>
      </c>
      <c r="CI13">
        <v>103.1229999542236</v>
      </c>
      <c r="CJ13">
        <v>104.1877294723503</v>
      </c>
      <c r="CK13">
        <v>103.7743799829265</v>
      </c>
      <c r="CL13">
        <v>103.30615983741</v>
      </c>
      <c r="CM13">
        <v>69.46240496891801</v>
      </c>
      <c r="CN13">
        <v>68.81724805387546</v>
      </c>
      <c r="CO13" t="s">
        <v>913</v>
      </c>
      <c r="CP13">
        <v>15</v>
      </c>
      <c r="CQ13" t="s">
        <v>909</v>
      </c>
      <c r="CR13" t="s">
        <v>909</v>
      </c>
      <c r="CS13">
        <v>1785727</v>
      </c>
      <c r="CT13">
        <v>2269708.2</v>
      </c>
      <c r="CU13">
        <v>0.7867650123482833</v>
      </c>
      <c r="CV13" t="s">
        <v>946</v>
      </c>
      <c r="CX13" t="s">
        <v>959</v>
      </c>
      <c r="CY13" t="s">
        <v>992</v>
      </c>
      <c r="CZ13" t="s">
        <v>1026</v>
      </c>
      <c r="DA13" t="s">
        <v>909</v>
      </c>
      <c r="DB13">
        <v>-0.8092911396745062</v>
      </c>
      <c r="DC13">
        <v>-1.054231741570688</v>
      </c>
      <c r="DD13">
        <v>3.097473685196017</v>
      </c>
      <c r="DE13" t="s">
        <v>1070</v>
      </c>
      <c r="DF13" t="s">
        <v>909</v>
      </c>
      <c r="DG13" t="s">
        <v>909</v>
      </c>
      <c r="DH13">
        <v>0</v>
      </c>
      <c r="DI13">
        <v>61.15102266773567</v>
      </c>
      <c r="DJ13" t="s">
        <v>1072</v>
      </c>
      <c r="DK13" t="s">
        <v>902</v>
      </c>
      <c r="DL13">
        <v>55.6</v>
      </c>
      <c r="DM13" t="s">
        <v>287</v>
      </c>
      <c r="DN13" t="s">
        <v>288</v>
      </c>
      <c r="DO13" t="s">
        <v>292</v>
      </c>
      <c r="DP13" t="s">
        <v>291</v>
      </c>
      <c r="DQ13">
        <v>75</v>
      </c>
      <c r="DR13">
        <v>101.2</v>
      </c>
      <c r="DS13">
        <v>108.73</v>
      </c>
      <c r="DT13" t="s">
        <v>293</v>
      </c>
      <c r="DU13" t="s">
        <v>902</v>
      </c>
      <c r="DV13" t="s">
        <v>291</v>
      </c>
      <c r="DW13" t="s">
        <v>287</v>
      </c>
      <c r="DX13" t="s">
        <v>292</v>
      </c>
      <c r="DY13">
        <v>45.65029360979224</v>
      </c>
      <c r="DZ13">
        <v>66.93132276746127</v>
      </c>
      <c r="EA13" t="s">
        <v>200</v>
      </c>
      <c r="EB13">
        <v>65</v>
      </c>
      <c r="EC13">
        <v>83.13626455349225</v>
      </c>
      <c r="ED13" t="s">
        <v>291</v>
      </c>
      <c r="EE13" t="s">
        <v>291</v>
      </c>
      <c r="EF13" t="s">
        <v>287</v>
      </c>
      <c r="EG13" t="s">
        <v>902</v>
      </c>
      <c r="EH13" t="s">
        <v>291</v>
      </c>
      <c r="EI13" t="s">
        <v>338</v>
      </c>
      <c r="EJ13" t="s">
        <v>291</v>
      </c>
      <c r="EK13" t="s">
        <v>291</v>
      </c>
      <c r="EL13" t="s">
        <v>291</v>
      </c>
      <c r="EM13">
        <v>55</v>
      </c>
      <c r="EN13" t="s">
        <v>341</v>
      </c>
      <c r="EO13">
        <v>0</v>
      </c>
      <c r="EP13" t="s">
        <v>291</v>
      </c>
      <c r="EQ13" t="s">
        <v>902</v>
      </c>
      <c r="ER13">
        <v>96.39</v>
      </c>
      <c r="ES13" t="s">
        <v>1079</v>
      </c>
      <c r="ET13">
        <v>55.56093778130635</v>
      </c>
      <c r="EU13">
        <v>0.4644584048479174</v>
      </c>
      <c r="EV13">
        <v>103.1229999542236</v>
      </c>
      <c r="EW13">
        <v>102.2854954528809</v>
      </c>
      <c r="EX13" t="s">
        <v>1068</v>
      </c>
      <c r="EY13" t="s">
        <v>902</v>
      </c>
      <c r="EZ13">
        <v>1</v>
      </c>
      <c r="FA13">
        <v>68.78347756175909</v>
      </c>
      <c r="FB13" t="s">
        <v>290</v>
      </c>
      <c r="FC13">
        <v>13.75669551235182</v>
      </c>
      <c r="FD13" t="s">
        <v>1092</v>
      </c>
      <c r="FE13" t="s">
        <v>1105</v>
      </c>
      <c r="FF13" t="s">
        <v>902</v>
      </c>
      <c r="FG13">
        <v>2</v>
      </c>
      <c r="FH13">
        <v>0.5</v>
      </c>
      <c r="FI13">
        <v>0.5</v>
      </c>
      <c r="FJ13" t="s">
        <v>1130</v>
      </c>
      <c r="FK13">
        <v>0.5</v>
      </c>
      <c r="FL13" t="s">
        <v>291</v>
      </c>
      <c r="FM13" t="s">
        <v>1135</v>
      </c>
      <c r="FN13" t="s">
        <v>1136</v>
      </c>
      <c r="FO13" t="s">
        <v>1131</v>
      </c>
      <c r="FP13">
        <v>0.85</v>
      </c>
      <c r="FQ13">
        <v>98.73491668701172</v>
      </c>
      <c r="FR13" t="s">
        <v>1134</v>
      </c>
      <c r="FS13" t="s">
        <v>908</v>
      </c>
      <c r="FT13">
        <v>0.85</v>
      </c>
      <c r="FU13">
        <v>106.7599945068359</v>
      </c>
      <c r="FV13" t="s">
        <v>902</v>
      </c>
      <c r="FW13" t="s">
        <v>1139</v>
      </c>
      <c r="FX13" t="s">
        <v>1140</v>
      </c>
      <c r="FY13">
        <v>0.2130676052188281</v>
      </c>
      <c r="FZ13">
        <v>0.2130676052188281</v>
      </c>
      <c r="GA13" t="s">
        <v>1141</v>
      </c>
      <c r="GB13" t="s">
        <v>40</v>
      </c>
      <c r="GC13" t="s">
        <v>1142</v>
      </c>
      <c r="GD13">
        <v>10.19250011444092</v>
      </c>
      <c r="GE13">
        <v>25077.650390625</v>
      </c>
      <c r="GF13" t="s">
        <v>902</v>
      </c>
      <c r="GG13">
        <v>60.51846009703553</v>
      </c>
      <c r="GH13" t="s">
        <v>342</v>
      </c>
      <c r="GI13" t="s">
        <v>290</v>
      </c>
      <c r="GJ13">
        <v>72</v>
      </c>
      <c r="GK13" t="s">
        <v>40</v>
      </c>
      <c r="GL13">
        <v>74.71802914555992</v>
      </c>
      <c r="GM13" t="s">
        <v>342</v>
      </c>
      <c r="GN13">
        <v>65</v>
      </c>
      <c r="GO13" t="s">
        <v>287</v>
      </c>
      <c r="GP13">
        <v>0</v>
      </c>
      <c r="GQ13">
        <v>0</v>
      </c>
      <c r="GR13">
        <v>0</v>
      </c>
      <c r="GS13">
        <v>58.01525676683775</v>
      </c>
      <c r="GT13" t="s">
        <v>291</v>
      </c>
      <c r="GU13">
        <v>35</v>
      </c>
      <c r="GV13" t="s">
        <v>349</v>
      </c>
      <c r="GW13">
        <v>50</v>
      </c>
      <c r="GX13" t="s">
        <v>291</v>
      </c>
      <c r="GY13" t="s">
        <v>137</v>
      </c>
      <c r="GZ13" t="s">
        <v>902</v>
      </c>
      <c r="HA13">
        <v>103.2340745565354</v>
      </c>
      <c r="HB13" t="s">
        <v>1145</v>
      </c>
      <c r="HC13">
        <v>0.9162921764968123</v>
      </c>
      <c r="HD13" t="s">
        <v>291</v>
      </c>
      <c r="HE13">
        <v>98.769594090116</v>
      </c>
      <c r="HF13">
        <v>107.6985550229547</v>
      </c>
      <c r="HG13">
        <v>0.3949779807317124</v>
      </c>
      <c r="HH13" t="s">
        <v>1144</v>
      </c>
      <c r="HI13" t="s">
        <v>338</v>
      </c>
      <c r="HJ13">
        <v>55.00000000000001</v>
      </c>
      <c r="HK13">
        <v>2</v>
      </c>
      <c r="HL13">
        <v>28.32399825522606</v>
      </c>
      <c r="HM13" t="s">
        <v>40</v>
      </c>
      <c r="HN13" t="s">
        <v>290</v>
      </c>
      <c r="HO13">
        <v>100.9335</v>
      </c>
      <c r="HP13">
        <v>114.871</v>
      </c>
      <c r="HQ13">
        <v>98.732</v>
      </c>
      <c r="HR13" t="s">
        <v>1150</v>
      </c>
      <c r="HS13" t="b">
        <v>1</v>
      </c>
      <c r="HT13">
        <v>100.9335</v>
      </c>
      <c r="HU13">
        <v>98.732</v>
      </c>
      <c r="HV13">
        <v>114.871</v>
      </c>
      <c r="HX13">
        <v>100.9335</v>
      </c>
      <c r="HY13">
        <v>3.216474515572899</v>
      </c>
      <c r="HZ13">
        <v>75</v>
      </c>
      <c r="IA13" t="s">
        <v>1143</v>
      </c>
      <c r="IB13">
        <v>66.66666666666666</v>
      </c>
      <c r="IC13" t="s">
        <v>40</v>
      </c>
      <c r="ID13" t="s">
        <v>902</v>
      </c>
      <c r="IE13">
        <v>100</v>
      </c>
      <c r="IF13">
        <v>100</v>
      </c>
      <c r="IH13">
        <v>20</v>
      </c>
      <c r="II13">
        <v>90</v>
      </c>
      <c r="IJ13">
        <v>61.15102266773567</v>
      </c>
      <c r="IK13">
        <v>75</v>
      </c>
      <c r="IL13">
        <v>83.13626455349225</v>
      </c>
      <c r="IM13">
        <v>55</v>
      </c>
      <c r="IN13">
        <v>50</v>
      </c>
      <c r="IO13">
        <v>68.05508046854186</v>
      </c>
      <c r="IP13">
        <v>70.8453068003207</v>
      </c>
      <c r="IQ13">
        <v>96.39</v>
      </c>
      <c r="IR13">
        <v>100</v>
      </c>
      <c r="IS13">
        <v>81.22203218741674</v>
      </c>
      <c r="IT13">
        <v>84.69452414056256</v>
      </c>
      <c r="IU13">
        <v>85.31927816398965</v>
      </c>
      <c r="IV13">
        <v>86.25</v>
      </c>
      <c r="IW13">
        <v>84.81927816398965</v>
      </c>
      <c r="IX13">
        <v>77.91652414056256</v>
      </c>
      <c r="IY13">
        <v>68.05508046854186</v>
      </c>
      <c r="IZ13">
        <v>90</v>
      </c>
      <c r="JA13">
        <v>84.3453068003207</v>
      </c>
      <c r="JB13">
        <v>1.52</v>
      </c>
      <c r="JC13">
        <v>100</v>
      </c>
      <c r="JD13" t="s">
        <v>1091</v>
      </c>
      <c r="JE13" t="s">
        <v>1093</v>
      </c>
      <c r="JF13" t="s">
        <v>1151</v>
      </c>
      <c r="JH13">
        <v>95.31927816398965</v>
      </c>
      <c r="JI13">
        <v>10</v>
      </c>
      <c r="JJ13">
        <v>0</v>
      </c>
      <c r="JK13">
        <v>97.31927816398965</v>
      </c>
      <c r="JL13">
        <v>2</v>
      </c>
      <c r="JM13" t="s">
        <v>1153</v>
      </c>
      <c r="JN13" t="s">
        <v>1155</v>
      </c>
      <c r="JO13">
        <v>97.31927816398965</v>
      </c>
      <c r="JP13">
        <v>0</v>
      </c>
      <c r="JQ13" t="s">
        <v>1157</v>
      </c>
      <c r="JR13" t="s">
        <v>1170</v>
      </c>
      <c r="JS13">
        <v>100.652611497323</v>
      </c>
      <c r="JT13">
        <v>3.333333333333333</v>
      </c>
      <c r="JU13" t="s">
        <v>1201</v>
      </c>
      <c r="JV13" t="s">
        <v>1143</v>
      </c>
      <c r="JW13">
        <v>66.66666666666666</v>
      </c>
      <c r="JX13">
        <v>38.88280076756251</v>
      </c>
      <c r="JY13">
        <v>22.2</v>
      </c>
      <c r="JZ13">
        <v>100</v>
      </c>
      <c r="KA13">
        <v>60.080816625</v>
      </c>
      <c r="KB13">
        <v>40</v>
      </c>
      <c r="KC13" t="s">
        <v>1214</v>
      </c>
      <c r="KD13">
        <v>1.05</v>
      </c>
      <c r="KE13">
        <v>10.31752163426386</v>
      </c>
      <c r="KF13">
        <v>55.81374398649065</v>
      </c>
      <c r="KG13">
        <v>66.13126562075452</v>
      </c>
      <c r="KH13">
        <v>71.13126562075452</v>
      </c>
      <c r="KI13" t="s">
        <v>1217</v>
      </c>
      <c r="KJ13" t="s">
        <v>1220</v>
      </c>
      <c r="KK13" t="s">
        <v>1217</v>
      </c>
      <c r="KL13" t="s">
        <v>139</v>
      </c>
      <c r="KM13" t="s">
        <v>139</v>
      </c>
      <c r="KN13">
        <v>-46.43647739642714</v>
      </c>
      <c r="KO13">
        <v>16.93094321892814</v>
      </c>
      <c r="KP13">
        <v>15.31752163426387</v>
      </c>
      <c r="KQ13" t="b">
        <v>1</v>
      </c>
      <c r="KR13">
        <v>11</v>
      </c>
      <c r="KS13">
        <v>66.7</v>
      </c>
      <c r="KT13">
        <v>30</v>
      </c>
      <c r="KU13" t="s">
        <v>1222</v>
      </c>
      <c r="KV13">
        <v>36.81</v>
      </c>
      <c r="KW13">
        <v>21.03</v>
      </c>
      <c r="KX13">
        <v>2.14</v>
      </c>
      <c r="KY13">
        <v>83.5</v>
      </c>
      <c r="KZ13" t="s">
        <v>136</v>
      </c>
    </row>
    <row r="14" spans="1:312">
      <c r="A14" t="s">
        <v>85</v>
      </c>
      <c r="B14" t="s">
        <v>112</v>
      </c>
      <c r="C14" t="s">
        <v>772</v>
      </c>
      <c r="D14" t="s">
        <v>779</v>
      </c>
      <c r="E14" t="s">
        <v>772</v>
      </c>
      <c r="F14" t="s">
        <v>37</v>
      </c>
      <c r="G14" t="s">
        <v>782</v>
      </c>
      <c r="H14" s="16" t="s">
        <v>804</v>
      </c>
      <c r="I14" t="s">
        <v>840</v>
      </c>
      <c r="J14">
        <v>30451</v>
      </c>
      <c r="K14" t="s">
        <v>864</v>
      </c>
      <c r="L14">
        <v>3227.7</v>
      </c>
      <c r="M14">
        <v>1296740122624</v>
      </c>
      <c r="N14">
        <v>2296998526976</v>
      </c>
      <c r="O14">
        <v>401468476</v>
      </c>
      <c r="P14">
        <v>84646676</v>
      </c>
      <c r="Q14">
        <v>1.69</v>
      </c>
      <c r="R14">
        <v>3235</v>
      </c>
      <c r="S14">
        <v>1756.05</v>
      </c>
      <c r="T14">
        <v>582709</v>
      </c>
      <c r="U14">
        <v>20.965899</v>
      </c>
      <c r="V14">
        <v>61.01512</v>
      </c>
      <c r="W14">
        <v>4.2689815</v>
      </c>
      <c r="X14">
        <v>9.864425000000001</v>
      </c>
      <c r="Y14">
        <v>0</v>
      </c>
      <c r="Z14">
        <v>0</v>
      </c>
      <c r="AA14">
        <v>17.473</v>
      </c>
      <c r="AB14">
        <v>50</v>
      </c>
      <c r="AC14">
        <v>21.574</v>
      </c>
      <c r="AD14">
        <v>4.843</v>
      </c>
      <c r="AE14">
        <v>100</v>
      </c>
      <c r="AF14">
        <v>70.499</v>
      </c>
      <c r="AG14">
        <v>47.05</v>
      </c>
      <c r="AH14">
        <v>0</v>
      </c>
      <c r="AI14">
        <v>50.3</v>
      </c>
      <c r="AJ14">
        <v>0</v>
      </c>
      <c r="AK14">
        <v>0</v>
      </c>
      <c r="AL14">
        <v>73.2</v>
      </c>
      <c r="AM14">
        <v>10</v>
      </c>
      <c r="AN14">
        <v>10</v>
      </c>
      <c r="AO14">
        <v>108.996</v>
      </c>
      <c r="AP14">
        <v>116564918272</v>
      </c>
      <c r="AQ14">
        <v>1136014786560</v>
      </c>
      <c r="AR14">
        <v>0</v>
      </c>
      <c r="AS14">
        <v>0</v>
      </c>
      <c r="AT14">
        <v>153.95</v>
      </c>
      <c r="AU14">
        <v>52.9</v>
      </c>
      <c r="AV14">
        <v>756.082</v>
      </c>
      <c r="AW14">
        <v>327.454</v>
      </c>
      <c r="AX14">
        <v>290.343</v>
      </c>
      <c r="AY14">
        <v>73.363</v>
      </c>
      <c r="AZ14">
        <v>16.695</v>
      </c>
      <c r="BA14">
        <v>13.73551084399415</v>
      </c>
      <c r="BB14">
        <v>21.21450698456903</v>
      </c>
      <c r="BC14">
        <v>39.74939594696215</v>
      </c>
      <c r="BD14">
        <v>73.60260968705488</v>
      </c>
      <c r="BE14">
        <v>31.02976381924661</v>
      </c>
      <c r="BF14">
        <v>100</v>
      </c>
      <c r="BG14" t="s">
        <v>865</v>
      </c>
      <c r="BH14" t="s">
        <v>881</v>
      </c>
      <c r="BI14">
        <v>100</v>
      </c>
      <c r="BJ14" t="s">
        <v>902</v>
      </c>
      <c r="BK14" t="s">
        <v>85</v>
      </c>
      <c r="BL14">
        <v>90</v>
      </c>
      <c r="BM14" t="s">
        <v>904</v>
      </c>
      <c r="BN14" t="s">
        <v>906</v>
      </c>
      <c r="BO14">
        <v>3227.699951171875</v>
      </c>
      <c r="BP14">
        <v>1.897330839208333</v>
      </c>
      <c r="BQ14">
        <v>5.318628335464703</v>
      </c>
      <c r="BR14">
        <v>5.909563188888534</v>
      </c>
      <c r="BS14">
        <v>11.26547139955054</v>
      </c>
      <c r="BT14">
        <v>19.82403421612295</v>
      </c>
      <c r="BU14">
        <v>22.23357690688281</v>
      </c>
      <c r="BV14">
        <v>2.132134899687906</v>
      </c>
      <c r="BW14">
        <v>3.549679859682765</v>
      </c>
      <c r="BX14">
        <v>6.29974916280815</v>
      </c>
      <c r="BY14">
        <v>1.933471905575693</v>
      </c>
      <c r="BZ14">
        <v>97.99449208018544</v>
      </c>
      <c r="CA14">
        <v>73.3099577308099</v>
      </c>
      <c r="CB14">
        <v>86.88728310397201</v>
      </c>
      <c r="CC14">
        <v>102.6797352726976</v>
      </c>
      <c r="CD14">
        <v>92.06203511430363</v>
      </c>
      <c r="CE14">
        <v>10.61770015839397</v>
      </c>
      <c r="CF14" t="s">
        <v>907</v>
      </c>
      <c r="CG14">
        <v>3152.280029296875</v>
      </c>
      <c r="CH14">
        <v>3104.710034179688</v>
      </c>
      <c r="CI14">
        <v>3024.940014648438</v>
      </c>
      <c r="CJ14">
        <v>3159.607073494852</v>
      </c>
      <c r="CK14">
        <v>3108.899398909812</v>
      </c>
      <c r="CL14">
        <v>3028.045955759943</v>
      </c>
      <c r="CM14">
        <v>97.74822733896526</v>
      </c>
      <c r="CN14">
        <v>96.51327014795805</v>
      </c>
      <c r="CO14" t="s">
        <v>918</v>
      </c>
      <c r="CP14">
        <v>20</v>
      </c>
      <c r="CQ14" t="s">
        <v>938</v>
      </c>
      <c r="CR14" t="s">
        <v>942</v>
      </c>
      <c r="CS14">
        <v>412288</v>
      </c>
      <c r="CT14">
        <v>445668.8</v>
      </c>
      <c r="CU14">
        <v>0.9250995357987816</v>
      </c>
      <c r="CV14" t="s">
        <v>945</v>
      </c>
      <c r="CX14" t="s">
        <v>960</v>
      </c>
      <c r="CY14" t="s">
        <v>993</v>
      </c>
      <c r="CZ14" t="s">
        <v>909</v>
      </c>
      <c r="DA14" t="s">
        <v>1052</v>
      </c>
      <c r="DB14">
        <v>4.894213666638048</v>
      </c>
      <c r="DC14">
        <v>5.452819513893115</v>
      </c>
      <c r="DD14">
        <v>9.696168376054892</v>
      </c>
      <c r="DE14" t="s">
        <v>1068</v>
      </c>
      <c r="DF14" t="s">
        <v>909</v>
      </c>
      <c r="DG14" t="s">
        <v>909</v>
      </c>
      <c r="DH14">
        <v>0</v>
      </c>
      <c r="DI14">
        <v>60.57081842114398</v>
      </c>
      <c r="DJ14" t="s">
        <v>1072</v>
      </c>
      <c r="DK14" t="s">
        <v>902</v>
      </c>
      <c r="DL14">
        <v>73.3</v>
      </c>
      <c r="DM14" t="s">
        <v>287</v>
      </c>
      <c r="DN14" t="s">
        <v>295</v>
      </c>
      <c r="DO14" t="s">
        <v>292</v>
      </c>
      <c r="DP14" t="s">
        <v>296</v>
      </c>
      <c r="DQ14">
        <v>75</v>
      </c>
      <c r="DR14">
        <v>2932.66</v>
      </c>
      <c r="DS14">
        <v>3389.08</v>
      </c>
      <c r="DT14" t="s">
        <v>290</v>
      </c>
      <c r="DU14" t="s">
        <v>902</v>
      </c>
      <c r="DV14" t="s">
        <v>287</v>
      </c>
      <c r="DW14" t="s">
        <v>296</v>
      </c>
      <c r="DX14" t="s">
        <v>292</v>
      </c>
      <c r="DY14">
        <v>100</v>
      </c>
      <c r="DZ14">
        <v>90.55346902173804</v>
      </c>
      <c r="EA14" t="s">
        <v>36</v>
      </c>
      <c r="EB14">
        <v>100</v>
      </c>
      <c r="EC14">
        <v>100</v>
      </c>
      <c r="ED14" t="s">
        <v>287</v>
      </c>
      <c r="EE14" t="s">
        <v>287</v>
      </c>
      <c r="EF14" t="s">
        <v>287</v>
      </c>
      <c r="EG14" t="s">
        <v>902</v>
      </c>
      <c r="EH14" t="s">
        <v>291</v>
      </c>
      <c r="EI14" t="s">
        <v>338</v>
      </c>
      <c r="EJ14" t="s">
        <v>291</v>
      </c>
      <c r="EK14" t="s">
        <v>291</v>
      </c>
      <c r="EL14" t="s">
        <v>291</v>
      </c>
      <c r="EM14">
        <v>55</v>
      </c>
      <c r="EN14" t="s">
        <v>341</v>
      </c>
      <c r="EO14">
        <v>0</v>
      </c>
      <c r="EP14" t="s">
        <v>291</v>
      </c>
      <c r="EQ14" t="s">
        <v>902</v>
      </c>
      <c r="ER14">
        <v>85.39</v>
      </c>
      <c r="ES14" t="s">
        <v>1077</v>
      </c>
      <c r="ET14">
        <v>73.3099577308099</v>
      </c>
      <c r="EU14">
        <v>103.5104407233416</v>
      </c>
      <c r="EV14">
        <v>3024.940014648438</v>
      </c>
      <c r="EW14">
        <v>2816.250009765625</v>
      </c>
      <c r="EX14" t="s">
        <v>1068</v>
      </c>
      <c r="EY14" t="s">
        <v>902</v>
      </c>
      <c r="EZ14">
        <v>0</v>
      </c>
      <c r="FA14">
        <v>59.53895280229013</v>
      </c>
      <c r="FB14" t="s">
        <v>293</v>
      </c>
      <c r="FC14">
        <v>0</v>
      </c>
      <c r="FD14" t="s">
        <v>1092</v>
      </c>
      <c r="FE14" t="s">
        <v>1106</v>
      </c>
      <c r="FF14" t="s">
        <v>902</v>
      </c>
      <c r="FG14">
        <v>2</v>
      </c>
      <c r="FH14">
        <v>1</v>
      </c>
      <c r="FI14">
        <v>0</v>
      </c>
      <c r="FJ14" t="s">
        <v>908</v>
      </c>
      <c r="FK14">
        <v>1</v>
      </c>
      <c r="FL14" t="s">
        <v>287</v>
      </c>
      <c r="FM14" t="s">
        <v>1133</v>
      </c>
      <c r="FN14" t="s">
        <v>1132</v>
      </c>
      <c r="FO14" t="s">
        <v>908</v>
      </c>
      <c r="FP14">
        <v>0.829893828637573</v>
      </c>
      <c r="FQ14">
        <v>2821.7001953125</v>
      </c>
      <c r="FR14" t="s">
        <v>1134</v>
      </c>
      <c r="FS14" t="s">
        <v>908</v>
      </c>
      <c r="FT14">
        <v>0.85</v>
      </c>
      <c r="FU14">
        <v>2739.39990234375</v>
      </c>
      <c r="FV14" t="s">
        <v>902</v>
      </c>
      <c r="FW14" t="s">
        <v>1139</v>
      </c>
      <c r="FX14" t="s">
        <v>1140</v>
      </c>
      <c r="FY14">
        <v>0.2130676052188281</v>
      </c>
      <c r="FZ14">
        <v>0.2130676052188281</v>
      </c>
      <c r="GA14" t="s">
        <v>1141</v>
      </c>
      <c r="GB14" t="s">
        <v>40</v>
      </c>
      <c r="GC14" t="s">
        <v>1142</v>
      </c>
      <c r="GD14">
        <v>10.19250011444092</v>
      </c>
      <c r="GE14">
        <v>25077.650390625</v>
      </c>
      <c r="GF14" t="s">
        <v>902</v>
      </c>
      <c r="GG14">
        <v>63.66222585185233</v>
      </c>
      <c r="GH14" t="s">
        <v>342</v>
      </c>
      <c r="GI14" t="s">
        <v>290</v>
      </c>
      <c r="GJ14">
        <v>72</v>
      </c>
      <c r="GK14" t="s">
        <v>40</v>
      </c>
      <c r="GL14">
        <v>78.96948947280299</v>
      </c>
      <c r="GM14" t="s">
        <v>342</v>
      </c>
      <c r="GN14">
        <v>50</v>
      </c>
      <c r="GO14" t="s">
        <v>291</v>
      </c>
      <c r="GP14">
        <v>0</v>
      </c>
      <c r="GQ14">
        <v>0</v>
      </c>
      <c r="GR14">
        <v>0</v>
      </c>
      <c r="GS14">
        <v>62.13740557725418</v>
      </c>
      <c r="GT14" t="s">
        <v>291</v>
      </c>
      <c r="GU14">
        <v>35</v>
      </c>
      <c r="GV14" t="s">
        <v>349</v>
      </c>
      <c r="GW14">
        <v>97.93897894560598</v>
      </c>
      <c r="GX14" t="s">
        <v>342</v>
      </c>
      <c r="GY14" t="s">
        <v>137</v>
      </c>
      <c r="GZ14" t="s">
        <v>902</v>
      </c>
      <c r="HA14">
        <v>2437.151727078143</v>
      </c>
      <c r="HB14" t="s">
        <v>1145</v>
      </c>
      <c r="HC14">
        <v>32.43738234720028</v>
      </c>
      <c r="HD14" t="s">
        <v>287</v>
      </c>
      <c r="HE14">
        <v>2224.49421237178</v>
      </c>
      <c r="HF14">
        <v>2649.809241784506</v>
      </c>
      <c r="HG14">
        <v>0.4343544594593629</v>
      </c>
      <c r="HH14" t="s">
        <v>1144</v>
      </c>
      <c r="HI14" t="s">
        <v>338</v>
      </c>
      <c r="HJ14">
        <v>65</v>
      </c>
      <c r="HK14">
        <v>0</v>
      </c>
      <c r="HL14">
        <v>0</v>
      </c>
      <c r="HM14" t="s">
        <v>137</v>
      </c>
      <c r="HN14" t="s">
        <v>346</v>
      </c>
      <c r="HO14">
        <v>2102.962</v>
      </c>
      <c r="HP14">
        <v>2782.185</v>
      </c>
      <c r="HQ14">
        <v>2005.931</v>
      </c>
      <c r="HR14" t="s">
        <v>1150</v>
      </c>
      <c r="HS14" t="b">
        <v>0</v>
      </c>
      <c r="HT14">
        <v>2102.962</v>
      </c>
      <c r="HU14">
        <v>2005.931</v>
      </c>
      <c r="HX14">
        <v>2102.962</v>
      </c>
      <c r="HY14">
        <v>53.48351283436767</v>
      </c>
      <c r="HZ14">
        <v>80</v>
      </c>
      <c r="IA14" t="s">
        <v>1143</v>
      </c>
      <c r="IB14">
        <v>100</v>
      </c>
      <c r="IC14" t="s">
        <v>40</v>
      </c>
      <c r="ID14" t="s">
        <v>902</v>
      </c>
      <c r="IE14">
        <v>100</v>
      </c>
      <c r="IF14">
        <v>100</v>
      </c>
      <c r="IG14">
        <v>80</v>
      </c>
      <c r="IH14">
        <v>100</v>
      </c>
      <c r="II14">
        <v>100</v>
      </c>
      <c r="IJ14">
        <v>60.57081842114398</v>
      </c>
      <c r="IK14">
        <v>75</v>
      </c>
      <c r="IL14">
        <v>100</v>
      </c>
      <c r="IM14">
        <v>55</v>
      </c>
      <c r="IN14">
        <v>100</v>
      </c>
      <c r="IO14">
        <v>79.20708184211441</v>
      </c>
      <c r="IP14">
        <v>70.6712455263432</v>
      </c>
      <c r="IQ14">
        <v>85.39</v>
      </c>
      <c r="IR14">
        <v>73.2</v>
      </c>
      <c r="IS14">
        <v>91.68283273684577</v>
      </c>
      <c r="IT14">
        <v>90.84012455263432</v>
      </c>
      <c r="IU14">
        <v>84.68247864474003</v>
      </c>
      <c r="IV14">
        <v>87.23</v>
      </c>
      <c r="IW14">
        <v>86.02247864474003</v>
      </c>
      <c r="IX14">
        <v>80.74212455263432</v>
      </c>
      <c r="IY14">
        <v>79.20708184211441</v>
      </c>
      <c r="IZ14">
        <v>100</v>
      </c>
      <c r="JA14">
        <v>80.13124552634321</v>
      </c>
      <c r="JB14">
        <v>1.73</v>
      </c>
      <c r="JC14">
        <v>100</v>
      </c>
      <c r="JD14" t="s">
        <v>1091</v>
      </c>
      <c r="JE14" t="s">
        <v>1093</v>
      </c>
      <c r="JF14" t="s">
        <v>1151</v>
      </c>
      <c r="JH14">
        <v>94.68247864474003</v>
      </c>
      <c r="JI14">
        <v>10</v>
      </c>
      <c r="JJ14">
        <v>0</v>
      </c>
      <c r="JK14">
        <v>97.68247864474003</v>
      </c>
      <c r="JL14">
        <v>3</v>
      </c>
      <c r="JM14" t="s">
        <v>1152</v>
      </c>
      <c r="JN14" t="s">
        <v>1155</v>
      </c>
      <c r="JO14">
        <v>97.68247864474003</v>
      </c>
      <c r="JP14">
        <v>0</v>
      </c>
      <c r="JQ14" t="s">
        <v>1157</v>
      </c>
      <c r="JR14" t="s">
        <v>1171</v>
      </c>
      <c r="JS14">
        <v>103.68247864474</v>
      </c>
      <c r="JT14">
        <v>6</v>
      </c>
      <c r="JU14" t="s">
        <v>1202</v>
      </c>
      <c r="JV14" t="s">
        <v>1143</v>
      </c>
      <c r="JW14">
        <v>100</v>
      </c>
      <c r="JX14">
        <v>47.50003125</v>
      </c>
      <c r="JY14">
        <v>13.35</v>
      </c>
      <c r="JZ14">
        <v>100</v>
      </c>
      <c r="KA14">
        <v>50</v>
      </c>
      <c r="KB14">
        <v>40</v>
      </c>
      <c r="KC14" t="s">
        <v>1216</v>
      </c>
      <c r="KD14">
        <v>1.05</v>
      </c>
      <c r="KE14">
        <v>0</v>
      </c>
      <c r="KF14">
        <v>61.654765468422</v>
      </c>
      <c r="KG14">
        <v>61.654765468422</v>
      </c>
      <c r="KH14">
        <v>66.654765468422</v>
      </c>
      <c r="KI14" t="s">
        <v>1217</v>
      </c>
      <c r="KJ14" t="s">
        <v>1219</v>
      </c>
      <c r="KK14" t="s">
        <v>1217</v>
      </c>
      <c r="KL14" t="s">
        <v>35</v>
      </c>
      <c r="KM14" t="s">
        <v>35</v>
      </c>
      <c r="KN14">
        <v>-37.18244739474003</v>
      </c>
      <c r="KO14">
        <v>14.154734218422</v>
      </c>
      <c r="KP14">
        <v>5</v>
      </c>
      <c r="KQ14" t="b">
        <v>1</v>
      </c>
      <c r="KR14">
        <v>13</v>
      </c>
      <c r="KS14">
        <v>60</v>
      </c>
      <c r="KT14">
        <v>30</v>
      </c>
      <c r="KU14" t="s">
        <v>1222</v>
      </c>
      <c r="KV14">
        <v>33.81</v>
      </c>
      <c r="KW14">
        <v>12.03</v>
      </c>
      <c r="KX14">
        <v>2.31</v>
      </c>
      <c r="KY14">
        <v>83</v>
      </c>
      <c r="KZ14" t="s">
        <v>36</v>
      </c>
    </row>
    <row r="15" spans="1:312">
      <c r="A15" t="s">
        <v>86</v>
      </c>
      <c r="B15" t="s">
        <v>113</v>
      </c>
      <c r="C15" t="s">
        <v>768</v>
      </c>
      <c r="D15" t="s">
        <v>779</v>
      </c>
      <c r="E15" t="s">
        <v>768</v>
      </c>
      <c r="F15" t="s">
        <v>37</v>
      </c>
      <c r="G15" t="s">
        <v>780</v>
      </c>
      <c r="H15" s="16" t="s">
        <v>805</v>
      </c>
      <c r="I15" t="s">
        <v>841</v>
      </c>
      <c r="J15">
        <v>75008</v>
      </c>
      <c r="K15" t="s">
        <v>864</v>
      </c>
      <c r="L15">
        <v>266.6</v>
      </c>
      <c r="M15">
        <v>1378685157376</v>
      </c>
      <c r="N15">
        <v>1328744759296</v>
      </c>
      <c r="O15">
        <v>5171362179</v>
      </c>
      <c r="P15">
        <v>1853958397</v>
      </c>
      <c r="Q15">
        <v>1.26</v>
      </c>
      <c r="R15">
        <v>272.05</v>
      </c>
      <c r="S15">
        <v>190.7</v>
      </c>
      <c r="T15">
        <v>7707345</v>
      </c>
      <c r="U15">
        <v>7.082891</v>
      </c>
      <c r="V15">
        <v>12.10168</v>
      </c>
      <c r="W15">
        <v>0.8969063</v>
      </c>
      <c r="X15">
        <v>2.145991</v>
      </c>
      <c r="Y15">
        <v>0</v>
      </c>
      <c r="Z15">
        <v>0</v>
      </c>
      <c r="AA15">
        <v>2.068</v>
      </c>
      <c r="AB15">
        <v>50</v>
      </c>
      <c r="AC15">
        <v>13.797</v>
      </c>
      <c r="AD15">
        <v>1.124</v>
      </c>
      <c r="AE15">
        <v>0</v>
      </c>
      <c r="AF15">
        <v>35.212</v>
      </c>
      <c r="AG15">
        <v>30.287</v>
      </c>
      <c r="AH15">
        <v>0</v>
      </c>
      <c r="AI15">
        <v>-0.6</v>
      </c>
      <c r="AJ15">
        <v>0</v>
      </c>
      <c r="AK15">
        <v>0</v>
      </c>
      <c r="AL15">
        <v>-26.6</v>
      </c>
      <c r="AM15">
        <v>0</v>
      </c>
      <c r="AN15">
        <v>0</v>
      </c>
      <c r="AO15">
        <v>0</v>
      </c>
      <c r="AP15">
        <v>1381431771136</v>
      </c>
      <c r="AQ15">
        <v>1332382531584</v>
      </c>
      <c r="AR15">
        <v>0</v>
      </c>
      <c r="AS15">
        <v>0</v>
      </c>
      <c r="AT15">
        <v>37.64</v>
      </c>
      <c r="AU15">
        <v>22.03</v>
      </c>
      <c r="AV15">
        <v>297.244</v>
      </c>
      <c r="AW15">
        <v>124.247</v>
      </c>
      <c r="AX15">
        <v>267.195</v>
      </c>
      <c r="AY15">
        <v>63.971</v>
      </c>
      <c r="AZ15">
        <v>20.194</v>
      </c>
      <c r="BA15">
        <v>13.80517901264442</v>
      </c>
      <c r="BB15">
        <v>10.72348511301631</v>
      </c>
      <c r="BC15">
        <v>19.39899965851632</v>
      </c>
      <c r="BD15">
        <v>13.64725318020005</v>
      </c>
      <c r="BE15">
        <v>28.217773155165</v>
      </c>
      <c r="BF15">
        <v>75</v>
      </c>
      <c r="BG15" t="s">
        <v>866</v>
      </c>
      <c r="BH15" t="s">
        <v>882</v>
      </c>
      <c r="BI15">
        <v>100</v>
      </c>
      <c r="BJ15" t="s">
        <v>902</v>
      </c>
      <c r="BK15" t="s">
        <v>86</v>
      </c>
      <c r="BL15">
        <v>90</v>
      </c>
      <c r="BM15" t="s">
        <v>904</v>
      </c>
      <c r="BN15" t="s">
        <v>906</v>
      </c>
      <c r="BO15">
        <v>266.6000061035156</v>
      </c>
      <c r="BP15">
        <v>1.003975667334256</v>
      </c>
      <c r="BQ15">
        <v>4.964762525150213</v>
      </c>
      <c r="BR15">
        <v>6.155931652241775</v>
      </c>
      <c r="BS15">
        <v>13.62086890427991</v>
      </c>
      <c r="BT15">
        <v>10.58569938552805</v>
      </c>
      <c r="BU15">
        <v>12.28099872063693</v>
      </c>
      <c r="BV15">
        <v>1.74217382172777</v>
      </c>
      <c r="BW15">
        <v>3.764254077190301</v>
      </c>
      <c r="BX15">
        <v>4.52541911593652</v>
      </c>
      <c r="BY15">
        <v>1.955309063812141</v>
      </c>
      <c r="BZ15">
        <v>85.87721077581827</v>
      </c>
      <c r="CA15">
        <v>82.73779652211775</v>
      </c>
      <c r="CB15">
        <v>80.59499739814835</v>
      </c>
      <c r="CC15">
        <v>6.058171622830542</v>
      </c>
      <c r="CD15">
        <v>4.383167107467285</v>
      </c>
      <c r="CE15">
        <v>1.675004515363257</v>
      </c>
      <c r="CF15" t="s">
        <v>907</v>
      </c>
      <c r="CG15">
        <v>261.6580078125</v>
      </c>
      <c r="CH15">
        <v>257.1150039672851</v>
      </c>
      <c r="CI15">
        <v>249.8545021057129</v>
      </c>
      <c r="CJ15">
        <v>261.8015704750215</v>
      </c>
      <c r="CK15">
        <v>257.7356481816315</v>
      </c>
      <c r="CL15">
        <v>252.3388134808276</v>
      </c>
      <c r="CM15">
        <v>90.66512919787901</v>
      </c>
      <c r="CN15">
        <v>93.01744978601978</v>
      </c>
      <c r="CO15" t="s">
        <v>919</v>
      </c>
      <c r="CP15">
        <v>55</v>
      </c>
      <c r="CQ15" t="s">
        <v>938</v>
      </c>
      <c r="CR15" t="s">
        <v>942</v>
      </c>
      <c r="CS15">
        <v>13934917</v>
      </c>
      <c r="CT15">
        <v>11232651.5</v>
      </c>
      <c r="CU15">
        <v>1.240572361743797</v>
      </c>
      <c r="CV15" t="s">
        <v>945</v>
      </c>
      <c r="CX15" t="s">
        <v>909</v>
      </c>
      <c r="CY15" t="s">
        <v>994</v>
      </c>
      <c r="CZ15" t="s">
        <v>909</v>
      </c>
      <c r="DA15" t="s">
        <v>1053</v>
      </c>
      <c r="DB15">
        <v>3.117504947863159</v>
      </c>
      <c r="DC15">
        <v>5.279789362063547</v>
      </c>
      <c r="DD15">
        <v>13.69354763876605</v>
      </c>
      <c r="DE15" t="s">
        <v>1068</v>
      </c>
      <c r="DF15" t="s">
        <v>909</v>
      </c>
      <c r="DG15" t="s">
        <v>909</v>
      </c>
      <c r="DH15">
        <v>0</v>
      </c>
      <c r="DI15">
        <v>68.06511818637409</v>
      </c>
      <c r="DJ15" t="s">
        <v>1072</v>
      </c>
      <c r="DK15" t="s">
        <v>902</v>
      </c>
      <c r="DL15">
        <v>82.7</v>
      </c>
      <c r="DM15" t="s">
        <v>287</v>
      </c>
      <c r="DN15" t="s">
        <v>295</v>
      </c>
      <c r="DO15" t="s">
        <v>289</v>
      </c>
      <c r="DP15" t="s">
        <v>296</v>
      </c>
      <c r="DQ15">
        <v>83</v>
      </c>
      <c r="DR15">
        <v>245.7</v>
      </c>
      <c r="DS15">
        <v>272.05</v>
      </c>
      <c r="DT15" t="s">
        <v>290</v>
      </c>
      <c r="DU15" t="s">
        <v>902</v>
      </c>
      <c r="DV15" t="s">
        <v>287</v>
      </c>
      <c r="DW15" t="s">
        <v>296</v>
      </c>
      <c r="DX15" t="s">
        <v>289</v>
      </c>
      <c r="DY15">
        <v>51.51907479356642</v>
      </c>
      <c r="DZ15">
        <v>89.97531123251439</v>
      </c>
      <c r="EA15" t="s">
        <v>36</v>
      </c>
      <c r="EB15">
        <v>100</v>
      </c>
      <c r="EC15">
        <v>100</v>
      </c>
      <c r="ED15" t="s">
        <v>287</v>
      </c>
      <c r="EE15" t="s">
        <v>287</v>
      </c>
      <c r="EF15" t="s">
        <v>287</v>
      </c>
      <c r="EG15" t="s">
        <v>902</v>
      </c>
      <c r="EH15" t="s">
        <v>349</v>
      </c>
      <c r="EI15" t="s">
        <v>291</v>
      </c>
      <c r="EJ15" t="s">
        <v>291</v>
      </c>
      <c r="EK15" t="s">
        <v>291</v>
      </c>
      <c r="EL15" t="s">
        <v>291</v>
      </c>
      <c r="EM15">
        <v>35</v>
      </c>
      <c r="EN15" t="s">
        <v>341</v>
      </c>
      <c r="EO15">
        <v>0</v>
      </c>
      <c r="EP15" t="s">
        <v>291</v>
      </c>
      <c r="EQ15" t="s">
        <v>902</v>
      </c>
      <c r="ER15">
        <v>85.29000000000001</v>
      </c>
      <c r="ES15" t="s">
        <v>1077</v>
      </c>
      <c r="ET15">
        <v>82.73779652211775</v>
      </c>
      <c r="EU15">
        <v>6.077431847553868</v>
      </c>
      <c r="EV15">
        <v>249.8545021057129</v>
      </c>
      <c r="EW15">
        <v>243.538000793457</v>
      </c>
      <c r="EX15" t="s">
        <v>1068</v>
      </c>
      <c r="EY15" t="s">
        <v>902</v>
      </c>
      <c r="EZ15">
        <v>0</v>
      </c>
      <c r="FA15">
        <v>80.37109641425123</v>
      </c>
      <c r="FB15" t="s">
        <v>293</v>
      </c>
      <c r="FC15">
        <v>0</v>
      </c>
      <c r="FD15" t="s">
        <v>1091</v>
      </c>
      <c r="FE15" t="s">
        <v>1107</v>
      </c>
      <c r="FF15" t="s">
        <v>902</v>
      </c>
      <c r="FG15">
        <v>1</v>
      </c>
      <c r="FH15">
        <v>1</v>
      </c>
      <c r="FI15">
        <v>0</v>
      </c>
      <c r="FJ15" t="s">
        <v>908</v>
      </c>
      <c r="FK15">
        <v>1</v>
      </c>
      <c r="FL15" t="s">
        <v>287</v>
      </c>
      <c r="FM15" t="s">
        <v>1134</v>
      </c>
      <c r="FN15" t="s">
        <v>1134</v>
      </c>
      <c r="FO15" t="s">
        <v>908</v>
      </c>
      <c r="FP15">
        <v>0.85</v>
      </c>
      <c r="FQ15">
        <v>267.4866180419922</v>
      </c>
      <c r="FV15" t="s">
        <v>902</v>
      </c>
      <c r="FW15" t="s">
        <v>1139</v>
      </c>
      <c r="FX15" t="s">
        <v>1140</v>
      </c>
      <c r="FY15">
        <v>0.2130676052188281</v>
      </c>
      <c r="FZ15">
        <v>0.2130676052188281</v>
      </c>
      <c r="GA15" t="s">
        <v>1141</v>
      </c>
      <c r="GB15" t="s">
        <v>40</v>
      </c>
      <c r="GC15" t="s">
        <v>1142</v>
      </c>
      <c r="GD15">
        <v>10.19250011444092</v>
      </c>
      <c r="GE15">
        <v>25077.650390625</v>
      </c>
      <c r="GF15" t="s">
        <v>902</v>
      </c>
      <c r="GG15">
        <v>66.9013229988538</v>
      </c>
      <c r="GH15" t="s">
        <v>342</v>
      </c>
      <c r="GI15" t="s">
        <v>290</v>
      </c>
      <c r="GJ15">
        <v>72</v>
      </c>
      <c r="GK15" t="s">
        <v>1144</v>
      </c>
      <c r="GL15">
        <v>100</v>
      </c>
      <c r="GM15" t="s">
        <v>342</v>
      </c>
      <c r="GN15">
        <v>50</v>
      </c>
      <c r="GO15" t="s">
        <v>291</v>
      </c>
      <c r="GP15">
        <v>0</v>
      </c>
      <c r="GQ15">
        <v>0</v>
      </c>
      <c r="GR15">
        <v>0</v>
      </c>
      <c r="GS15">
        <v>70.75661499426903</v>
      </c>
      <c r="GT15" t="s">
        <v>287</v>
      </c>
      <c r="GU15">
        <v>35</v>
      </c>
      <c r="GV15" t="s">
        <v>349</v>
      </c>
      <c r="GW15">
        <v>50</v>
      </c>
      <c r="GX15" t="s">
        <v>291</v>
      </c>
      <c r="GY15" t="s">
        <v>40</v>
      </c>
      <c r="GZ15" t="s">
        <v>902</v>
      </c>
      <c r="HA15">
        <v>239.1386331396928</v>
      </c>
      <c r="HB15" t="s">
        <v>1145</v>
      </c>
      <c r="HC15">
        <v>11.48345317662718</v>
      </c>
      <c r="HD15" t="s">
        <v>291</v>
      </c>
      <c r="HE15">
        <v>232.0038517522808</v>
      </c>
      <c r="HF15">
        <v>246.2734145271047</v>
      </c>
      <c r="HG15">
        <v>0.6187612450533144</v>
      </c>
      <c r="HH15" t="s">
        <v>1144</v>
      </c>
      <c r="HI15" t="s">
        <v>338</v>
      </c>
      <c r="HJ15">
        <v>70</v>
      </c>
      <c r="HK15">
        <v>5</v>
      </c>
      <c r="HL15">
        <v>36.58547427084122</v>
      </c>
      <c r="HM15" t="s">
        <v>36</v>
      </c>
      <c r="HN15" t="s">
        <v>290</v>
      </c>
      <c r="HO15">
        <v>240.424</v>
      </c>
      <c r="HP15">
        <v>248.747</v>
      </c>
      <c r="HQ15">
        <v>215.456</v>
      </c>
      <c r="HR15" t="s">
        <v>1150</v>
      </c>
      <c r="HS15" t="b">
        <v>0</v>
      </c>
      <c r="HT15">
        <v>240.424</v>
      </c>
      <c r="HU15">
        <v>215.456</v>
      </c>
      <c r="HX15">
        <v>240.424</v>
      </c>
      <c r="HY15">
        <v>10.88743474175442</v>
      </c>
      <c r="HZ15">
        <v>75</v>
      </c>
      <c r="IA15" t="s">
        <v>1143</v>
      </c>
      <c r="IB15">
        <v>100</v>
      </c>
      <c r="IC15" t="s">
        <v>36</v>
      </c>
      <c r="ID15" t="s">
        <v>902</v>
      </c>
      <c r="IE15">
        <v>100</v>
      </c>
      <c r="IF15">
        <v>100</v>
      </c>
      <c r="IG15">
        <v>40</v>
      </c>
      <c r="IH15">
        <v>20</v>
      </c>
      <c r="II15">
        <v>75</v>
      </c>
      <c r="IJ15">
        <v>68.06511818637409</v>
      </c>
      <c r="IK15">
        <v>83</v>
      </c>
      <c r="IL15">
        <v>100</v>
      </c>
      <c r="IM15">
        <v>35</v>
      </c>
      <c r="IN15">
        <v>100</v>
      </c>
      <c r="IO15">
        <v>79.1565118186374</v>
      </c>
      <c r="IP15">
        <v>78.51953545591222</v>
      </c>
      <c r="IQ15">
        <v>85.29000000000001</v>
      </c>
      <c r="IR15">
        <v>97.3</v>
      </c>
      <c r="IS15">
        <v>76.66260472745496</v>
      </c>
      <c r="IT15">
        <v>78.30495354559122</v>
      </c>
      <c r="IU15">
        <v>83.14477913652308</v>
      </c>
      <c r="IV15">
        <v>81.145</v>
      </c>
      <c r="IW15">
        <v>82.02977913652309</v>
      </c>
      <c r="IX15">
        <v>71.59195354559122</v>
      </c>
      <c r="IY15">
        <v>79.1565118186374</v>
      </c>
      <c r="IZ15">
        <v>75</v>
      </c>
      <c r="JA15">
        <v>79.60953545591222</v>
      </c>
      <c r="JB15">
        <v>1.57</v>
      </c>
      <c r="JC15">
        <v>100</v>
      </c>
      <c r="JD15" t="s">
        <v>1091</v>
      </c>
      <c r="JE15" t="s">
        <v>1093</v>
      </c>
      <c r="JF15" t="s">
        <v>1151</v>
      </c>
      <c r="JH15">
        <v>93.14477913652308</v>
      </c>
      <c r="JI15">
        <v>10</v>
      </c>
      <c r="JJ15">
        <v>0</v>
      </c>
      <c r="JK15">
        <v>93.14477913652308</v>
      </c>
      <c r="JL15">
        <v>0</v>
      </c>
      <c r="JN15" t="s">
        <v>1155</v>
      </c>
      <c r="JO15">
        <v>98.90477913652309</v>
      </c>
      <c r="JP15">
        <v>5.76</v>
      </c>
      <c r="JQ15" t="s">
        <v>1159</v>
      </c>
      <c r="JR15" t="s">
        <v>1172</v>
      </c>
      <c r="JS15">
        <v>103.9047791365231</v>
      </c>
      <c r="JT15">
        <v>5</v>
      </c>
      <c r="JU15" t="s">
        <v>1203</v>
      </c>
      <c r="JV15" t="s">
        <v>1143</v>
      </c>
      <c r="JW15">
        <v>100</v>
      </c>
      <c r="JX15">
        <v>38.71483952301585</v>
      </c>
      <c r="JY15">
        <v>11.05572361743797</v>
      </c>
      <c r="JZ15">
        <v>100</v>
      </c>
      <c r="KA15">
        <v>73.07020274999999</v>
      </c>
      <c r="KB15">
        <v>40</v>
      </c>
      <c r="KC15" t="s">
        <v>1214</v>
      </c>
      <c r="KD15">
        <v>1.05</v>
      </c>
      <c r="KE15">
        <v>0</v>
      </c>
      <c r="KF15">
        <v>55.04382140706802</v>
      </c>
      <c r="KG15">
        <v>55.04382140706802</v>
      </c>
      <c r="KH15">
        <v>60.04382140706802</v>
      </c>
      <c r="KI15" t="s">
        <v>1217</v>
      </c>
      <c r="KJ15" t="s">
        <v>1220</v>
      </c>
      <c r="KK15" t="s">
        <v>1217</v>
      </c>
      <c r="KL15" t="s">
        <v>35</v>
      </c>
      <c r="KM15" t="s">
        <v>35</v>
      </c>
      <c r="KN15">
        <v>-44.42993961350724</v>
      </c>
      <c r="KO15">
        <v>16.32898188405217</v>
      </c>
      <c r="KP15">
        <v>5</v>
      </c>
      <c r="KQ15" t="b">
        <v>1</v>
      </c>
      <c r="KR15">
        <v>14</v>
      </c>
      <c r="KS15">
        <v>56.7</v>
      </c>
      <c r="KT15">
        <v>30</v>
      </c>
      <c r="KU15" t="s">
        <v>1222</v>
      </c>
      <c r="KV15">
        <v>25.26</v>
      </c>
      <c r="KW15">
        <v>14.2</v>
      </c>
      <c r="KX15">
        <v>3.03</v>
      </c>
      <c r="KY15">
        <v>81.90000000000001</v>
      </c>
      <c r="KZ15" t="s">
        <v>36</v>
      </c>
    </row>
    <row r="16" spans="1:312">
      <c r="A16" t="s">
        <v>87</v>
      </c>
      <c r="B16" t="s">
        <v>114</v>
      </c>
      <c r="C16" t="s">
        <v>771</v>
      </c>
      <c r="D16" t="s">
        <v>779</v>
      </c>
      <c r="E16" t="s">
        <v>771</v>
      </c>
      <c r="F16" t="s">
        <v>37</v>
      </c>
      <c r="G16" t="s">
        <v>780</v>
      </c>
      <c r="H16" s="16" t="s">
        <v>806</v>
      </c>
      <c r="I16" t="s">
        <v>842</v>
      </c>
      <c r="J16">
        <v>0</v>
      </c>
      <c r="K16" t="s">
        <v>864</v>
      </c>
      <c r="L16">
        <v>92.86</v>
      </c>
      <c r="M16">
        <v>998468091904</v>
      </c>
      <c r="N16">
        <v>1041422352384</v>
      </c>
      <c r="O16">
        <v>10752402175</v>
      </c>
      <c r="P16">
        <v>559984992</v>
      </c>
      <c r="Q16">
        <v>1.72</v>
      </c>
      <c r="R16">
        <v>106.32</v>
      </c>
      <c r="S16">
        <v>65.89</v>
      </c>
      <c r="T16">
        <v>7326277</v>
      </c>
      <c r="U16">
        <v>12.599729</v>
      </c>
      <c r="V16">
        <v>18.95102</v>
      </c>
      <c r="W16">
        <v>1.5675219</v>
      </c>
      <c r="X16">
        <v>5.101143</v>
      </c>
      <c r="Y16">
        <v>0</v>
      </c>
      <c r="Z16">
        <v>0</v>
      </c>
      <c r="AA16">
        <v>5.321</v>
      </c>
      <c r="AB16">
        <v>50</v>
      </c>
      <c r="AC16">
        <v>13.422</v>
      </c>
      <c r="AD16">
        <v>2.0450002</v>
      </c>
      <c r="AE16">
        <v>0</v>
      </c>
      <c r="AF16">
        <v>52.974</v>
      </c>
      <c r="AG16">
        <v>40.44</v>
      </c>
      <c r="AH16">
        <v>0</v>
      </c>
      <c r="AI16">
        <v>6.3</v>
      </c>
      <c r="AJ16">
        <v>0</v>
      </c>
      <c r="AK16">
        <v>0</v>
      </c>
      <c r="AL16">
        <v>16.4</v>
      </c>
      <c r="AM16">
        <v>0</v>
      </c>
      <c r="AN16">
        <v>0</v>
      </c>
      <c r="AO16">
        <v>0</v>
      </c>
      <c r="AP16">
        <v>180569800704</v>
      </c>
      <c r="AQ16">
        <v>224624607232</v>
      </c>
      <c r="AR16">
        <v>0</v>
      </c>
      <c r="AS16">
        <v>0</v>
      </c>
      <c r="AT16">
        <v>7.37</v>
      </c>
      <c r="AU16">
        <v>4.9</v>
      </c>
      <c r="AV16">
        <v>59.24</v>
      </c>
      <c r="AW16">
        <v>18.226</v>
      </c>
      <c r="AX16">
        <v>16.793</v>
      </c>
      <c r="AY16">
        <v>45.556</v>
      </c>
      <c r="AZ16">
        <v>49.637002</v>
      </c>
      <c r="BA16">
        <v>4.489701519586133</v>
      </c>
      <c r="BB16">
        <v>-6.20390618684443</v>
      </c>
      <c r="BC16">
        <v>23.01765628665422</v>
      </c>
      <c r="BD16">
        <v>17.89510859147198</v>
      </c>
      <c r="BE16">
        <v>41.30632910482252</v>
      </c>
      <c r="BF16">
        <v>100</v>
      </c>
      <c r="BG16" t="s">
        <v>865</v>
      </c>
      <c r="BH16" t="s">
        <v>883</v>
      </c>
      <c r="BI16">
        <v>100</v>
      </c>
      <c r="BJ16" t="s">
        <v>902</v>
      </c>
      <c r="BK16" t="s">
        <v>87</v>
      </c>
      <c r="BL16">
        <v>90</v>
      </c>
      <c r="BM16" t="s">
        <v>904</v>
      </c>
      <c r="BN16" t="s">
        <v>906</v>
      </c>
      <c r="BO16">
        <v>92.86000061035156</v>
      </c>
      <c r="BP16">
        <v>0.2807798493680735</v>
      </c>
      <c r="BQ16">
        <v>3.92837403041153</v>
      </c>
      <c r="BR16">
        <v>-0.3648029495960547</v>
      </c>
      <c r="BS16">
        <v>0.6394320892494587</v>
      </c>
      <c r="BT16">
        <v>-1.745848575371445</v>
      </c>
      <c r="BU16">
        <v>-4.195339292033839</v>
      </c>
      <c r="BV16">
        <v>2.102023811356793</v>
      </c>
      <c r="BW16">
        <v>3.637697592666424</v>
      </c>
      <c r="BX16">
        <v>5.262447570990185</v>
      </c>
      <c r="BY16">
        <v>2.187644565895801</v>
      </c>
      <c r="BZ16">
        <v>56.22545818880308</v>
      </c>
      <c r="CA16">
        <v>47.86917995128993</v>
      </c>
      <c r="CB16">
        <v>69.50495079421194</v>
      </c>
      <c r="CC16">
        <v>0.08832735497979627</v>
      </c>
      <c r="CD16">
        <v>0.0190500631271903</v>
      </c>
      <c r="CE16">
        <v>0.06927729185260596</v>
      </c>
      <c r="CF16" t="s">
        <v>907</v>
      </c>
      <c r="CG16">
        <v>92.31599884033203</v>
      </c>
      <c r="CH16">
        <v>91.66299972534179</v>
      </c>
      <c r="CI16">
        <v>92.43250007629395</v>
      </c>
      <c r="CJ16">
        <v>92.28999724381079</v>
      </c>
      <c r="CK16">
        <v>92.0590378255813</v>
      </c>
      <c r="CL16">
        <v>91.95084758152422</v>
      </c>
      <c r="CM16">
        <v>63.11945555489223</v>
      </c>
      <c r="CN16">
        <v>58.92773636727819</v>
      </c>
      <c r="CO16" t="s">
        <v>920</v>
      </c>
      <c r="CP16">
        <v>20</v>
      </c>
      <c r="CQ16" t="s">
        <v>909</v>
      </c>
      <c r="CR16" t="s">
        <v>909</v>
      </c>
      <c r="CS16">
        <v>3628039</v>
      </c>
      <c r="CT16">
        <v>4901494.1</v>
      </c>
      <c r="CU16">
        <v>0.7401904247931259</v>
      </c>
      <c r="CV16" t="s">
        <v>946</v>
      </c>
      <c r="CX16" t="s">
        <v>961</v>
      </c>
      <c r="CY16" t="s">
        <v>995</v>
      </c>
      <c r="CZ16" t="s">
        <v>1027</v>
      </c>
      <c r="DA16" t="s">
        <v>909</v>
      </c>
      <c r="DB16">
        <v>1.575150372181278</v>
      </c>
      <c r="DC16">
        <v>-0.3968708926947784</v>
      </c>
      <c r="DD16">
        <v>0.6503343379887783</v>
      </c>
      <c r="DE16" t="s">
        <v>1069</v>
      </c>
      <c r="DF16" t="s">
        <v>909</v>
      </c>
      <c r="DG16" t="s">
        <v>909</v>
      </c>
      <c r="DH16">
        <v>0</v>
      </c>
      <c r="DI16">
        <v>66.54885404502176</v>
      </c>
      <c r="DJ16" t="s">
        <v>1072</v>
      </c>
      <c r="DK16" t="s">
        <v>902</v>
      </c>
      <c r="DL16">
        <v>47.9</v>
      </c>
      <c r="DM16" t="s">
        <v>287</v>
      </c>
      <c r="DN16" t="s">
        <v>288</v>
      </c>
      <c r="DO16" t="s">
        <v>137</v>
      </c>
      <c r="DP16" t="s">
        <v>291</v>
      </c>
      <c r="DQ16">
        <v>75</v>
      </c>
      <c r="DR16">
        <v>89.67</v>
      </c>
      <c r="DS16">
        <v>95.31999999999999</v>
      </c>
      <c r="DT16" t="s">
        <v>293</v>
      </c>
      <c r="DU16" t="s">
        <v>902</v>
      </c>
      <c r="DV16" t="s">
        <v>291</v>
      </c>
      <c r="DW16" t="s">
        <v>287</v>
      </c>
      <c r="DX16" t="s">
        <v>292</v>
      </c>
      <c r="DY16">
        <v>53.11986704525183</v>
      </c>
      <c r="DZ16">
        <v>78.60453937943487</v>
      </c>
      <c r="EA16" t="s">
        <v>36</v>
      </c>
      <c r="EB16">
        <v>80</v>
      </c>
      <c r="EC16">
        <v>91.72090787588698</v>
      </c>
      <c r="ED16" t="s">
        <v>291</v>
      </c>
      <c r="EE16" t="s">
        <v>291</v>
      </c>
      <c r="EF16" t="s">
        <v>287</v>
      </c>
      <c r="EG16" t="s">
        <v>902</v>
      </c>
      <c r="EH16" t="s">
        <v>342</v>
      </c>
      <c r="EI16" t="s">
        <v>338</v>
      </c>
      <c r="EJ16" t="s">
        <v>291</v>
      </c>
      <c r="EK16" t="s">
        <v>291</v>
      </c>
      <c r="EL16" t="s">
        <v>291</v>
      </c>
      <c r="EM16">
        <v>67</v>
      </c>
      <c r="EN16" t="s">
        <v>291</v>
      </c>
      <c r="EO16">
        <v>0</v>
      </c>
      <c r="EP16" t="s">
        <v>291</v>
      </c>
      <c r="EQ16" t="s">
        <v>902</v>
      </c>
      <c r="ER16">
        <v>94.47</v>
      </c>
      <c r="ES16" t="s">
        <v>1074</v>
      </c>
      <c r="ET16">
        <v>47.86917995128993</v>
      </c>
      <c r="EU16">
        <v>0.09444861188231357</v>
      </c>
      <c r="EV16">
        <v>92.43250007629395</v>
      </c>
      <c r="EW16">
        <v>91.34160018920899</v>
      </c>
      <c r="EX16" t="s">
        <v>1068</v>
      </c>
      <c r="EY16" t="s">
        <v>902</v>
      </c>
      <c r="EZ16">
        <v>1</v>
      </c>
      <c r="FA16">
        <v>62.293031659997</v>
      </c>
      <c r="FB16" t="s">
        <v>290</v>
      </c>
      <c r="FC16">
        <v>12.4586063319994</v>
      </c>
      <c r="FD16" t="s">
        <v>1092</v>
      </c>
      <c r="FE16" t="s">
        <v>1108</v>
      </c>
      <c r="FF16" t="s">
        <v>902</v>
      </c>
      <c r="FG16">
        <v>1</v>
      </c>
      <c r="FH16">
        <v>0</v>
      </c>
      <c r="FI16">
        <v>1</v>
      </c>
      <c r="FJ16" t="s">
        <v>1131</v>
      </c>
      <c r="FK16">
        <v>1</v>
      </c>
      <c r="FL16" t="s">
        <v>297</v>
      </c>
      <c r="FM16" t="s">
        <v>1136</v>
      </c>
      <c r="FN16" t="s">
        <v>1136</v>
      </c>
      <c r="FO16" t="s">
        <v>1131</v>
      </c>
      <c r="FP16">
        <v>0.85</v>
      </c>
      <c r="FQ16">
        <v>91.19892883300781</v>
      </c>
      <c r="FV16" t="s">
        <v>902</v>
      </c>
      <c r="FW16" t="s">
        <v>1139</v>
      </c>
      <c r="FX16" t="s">
        <v>1140</v>
      </c>
      <c r="FY16">
        <v>0.2130676052188281</v>
      </c>
      <c r="FZ16">
        <v>0.2130676052188281</v>
      </c>
      <c r="GA16" t="s">
        <v>1141</v>
      </c>
      <c r="GB16" t="s">
        <v>40</v>
      </c>
      <c r="GC16" t="s">
        <v>1142</v>
      </c>
      <c r="GD16">
        <v>10.19250011444092</v>
      </c>
      <c r="GE16">
        <v>25077.650390625</v>
      </c>
      <c r="GF16" t="s">
        <v>902</v>
      </c>
      <c r="GG16">
        <v>53.96589045900168</v>
      </c>
      <c r="GH16" t="s">
        <v>291</v>
      </c>
      <c r="GI16" t="s">
        <v>293</v>
      </c>
      <c r="GJ16">
        <v>80</v>
      </c>
      <c r="GK16" t="s">
        <v>40</v>
      </c>
      <c r="GL16">
        <v>61.4741383617138</v>
      </c>
      <c r="GM16" t="s">
        <v>291</v>
      </c>
      <c r="GN16">
        <v>65</v>
      </c>
      <c r="GO16" t="s">
        <v>287</v>
      </c>
      <c r="GP16">
        <v>0</v>
      </c>
      <c r="GQ16">
        <v>0</v>
      </c>
      <c r="GR16">
        <v>0</v>
      </c>
      <c r="GS16">
        <v>45.11824475243766</v>
      </c>
      <c r="GT16" t="s">
        <v>291</v>
      </c>
      <c r="GU16">
        <v>35</v>
      </c>
      <c r="GV16" t="s">
        <v>349</v>
      </c>
      <c r="GW16">
        <v>50</v>
      </c>
      <c r="GX16" t="s">
        <v>291</v>
      </c>
      <c r="GY16" t="s">
        <v>137</v>
      </c>
      <c r="GZ16" t="s">
        <v>902</v>
      </c>
      <c r="HA16">
        <v>92.18385860620629</v>
      </c>
      <c r="HB16" t="s">
        <v>1145</v>
      </c>
      <c r="HC16">
        <v>0.7334711459992577</v>
      </c>
      <c r="HD16" t="s">
        <v>291</v>
      </c>
      <c r="HE16">
        <v>87.85855178834913</v>
      </c>
      <c r="HF16">
        <v>96.50916542406344</v>
      </c>
      <c r="HG16">
        <v>-0.03373609055548044</v>
      </c>
      <c r="HH16" t="s">
        <v>1148</v>
      </c>
      <c r="HI16" t="s">
        <v>1149</v>
      </c>
      <c r="HJ16">
        <v>45</v>
      </c>
      <c r="HK16">
        <v>0</v>
      </c>
      <c r="HL16">
        <v>0</v>
      </c>
      <c r="HM16" t="s">
        <v>137</v>
      </c>
      <c r="HN16" t="s">
        <v>346</v>
      </c>
      <c r="HO16">
        <v>98.21299999999999</v>
      </c>
      <c r="HP16">
        <v>102.413</v>
      </c>
      <c r="HQ16">
        <v>88.973</v>
      </c>
      <c r="HR16" t="s">
        <v>1150</v>
      </c>
      <c r="HS16" t="b">
        <v>1</v>
      </c>
      <c r="HT16">
        <v>88.973</v>
      </c>
      <c r="HV16">
        <v>98.21299999999999</v>
      </c>
      <c r="HW16">
        <v>102.413</v>
      </c>
      <c r="HX16">
        <v>88.973</v>
      </c>
      <c r="HY16">
        <v>4.368741764750614</v>
      </c>
      <c r="HZ16">
        <v>55</v>
      </c>
      <c r="IA16" t="s">
        <v>290</v>
      </c>
      <c r="IB16">
        <v>0</v>
      </c>
      <c r="IC16" t="s">
        <v>137</v>
      </c>
      <c r="ID16" t="s">
        <v>902</v>
      </c>
      <c r="IE16">
        <v>100</v>
      </c>
      <c r="IF16">
        <v>100</v>
      </c>
      <c r="IG16">
        <v>40</v>
      </c>
      <c r="IH16">
        <v>20</v>
      </c>
      <c r="II16">
        <v>100</v>
      </c>
      <c r="IJ16">
        <v>66.54885404502176</v>
      </c>
      <c r="IK16">
        <v>75</v>
      </c>
      <c r="IL16">
        <v>91.72090787588698</v>
      </c>
      <c r="IM16">
        <v>67</v>
      </c>
      <c r="IN16">
        <v>0</v>
      </c>
      <c r="IO16">
        <v>65.14348513719732</v>
      </c>
      <c r="IP16">
        <v>72.46465621350653</v>
      </c>
      <c r="IQ16">
        <v>94.47</v>
      </c>
      <c r="IR16">
        <v>84.2</v>
      </c>
      <c r="IS16">
        <v>86.05739405487893</v>
      </c>
      <c r="IT16">
        <v>88.43704554115919</v>
      </c>
      <c r="IU16">
        <v>83.06021979801906</v>
      </c>
      <c r="IV16">
        <v>88.88</v>
      </c>
      <c r="IW16">
        <v>83.85021979801905</v>
      </c>
      <c r="IX16">
        <v>80.57304554115919</v>
      </c>
      <c r="IY16">
        <v>65.14348513719732</v>
      </c>
      <c r="IZ16">
        <v>100</v>
      </c>
      <c r="JA16">
        <v>85.22465621350653</v>
      </c>
      <c r="JB16">
        <v>2.2</v>
      </c>
      <c r="JC16">
        <v>100</v>
      </c>
      <c r="JD16" t="s">
        <v>1091</v>
      </c>
      <c r="JE16" t="s">
        <v>1093</v>
      </c>
      <c r="JF16" t="s">
        <v>1151</v>
      </c>
      <c r="JH16">
        <v>93.06021979801906</v>
      </c>
      <c r="JI16">
        <v>10</v>
      </c>
      <c r="JJ16">
        <v>0</v>
      </c>
      <c r="JK16">
        <v>95.06021979801906</v>
      </c>
      <c r="JL16">
        <v>2</v>
      </c>
      <c r="JM16" t="s">
        <v>1153</v>
      </c>
      <c r="JN16" t="s">
        <v>1155</v>
      </c>
      <c r="JO16">
        <v>95.06021979801906</v>
      </c>
      <c r="JP16">
        <v>0</v>
      </c>
      <c r="JQ16" t="s">
        <v>1157</v>
      </c>
      <c r="JR16" t="s">
        <v>1173</v>
      </c>
      <c r="JS16">
        <v>95.06021979801906</v>
      </c>
      <c r="JT16">
        <v>0</v>
      </c>
      <c r="JU16" t="s">
        <v>1199</v>
      </c>
      <c r="JV16" t="s">
        <v>290</v>
      </c>
      <c r="JW16">
        <v>0</v>
      </c>
      <c r="JX16">
        <v>42.70221330637501</v>
      </c>
      <c r="JY16">
        <v>26.05</v>
      </c>
      <c r="JZ16">
        <v>100</v>
      </c>
      <c r="KA16">
        <v>76.66558575000001</v>
      </c>
      <c r="KB16">
        <v>40</v>
      </c>
      <c r="KC16" t="s">
        <v>1214</v>
      </c>
      <c r="KD16">
        <v>1.05</v>
      </c>
      <c r="KE16">
        <v>9.34395474899955</v>
      </c>
      <c r="KF16">
        <v>57.80961525386822</v>
      </c>
      <c r="KG16">
        <v>67.15357000286777</v>
      </c>
      <c r="KH16">
        <v>72.15357000286777</v>
      </c>
      <c r="KI16" t="s">
        <v>1217</v>
      </c>
      <c r="KJ16" t="s">
        <v>1219</v>
      </c>
      <c r="KK16" t="s">
        <v>1217</v>
      </c>
      <c r="KL16" t="s">
        <v>140</v>
      </c>
      <c r="KM16" t="s">
        <v>140</v>
      </c>
      <c r="KN16">
        <v>-40.35800649164405</v>
      </c>
      <c r="KO16">
        <v>15.10740194749321</v>
      </c>
      <c r="KP16">
        <v>14.34395474899955</v>
      </c>
      <c r="KQ16" t="b">
        <v>1</v>
      </c>
      <c r="KR16">
        <v>15</v>
      </c>
      <c r="KS16">
        <v>53.3</v>
      </c>
      <c r="KT16">
        <v>30</v>
      </c>
      <c r="KU16" t="s">
        <v>1222</v>
      </c>
      <c r="KV16">
        <v>34.41</v>
      </c>
      <c r="KW16">
        <v>16.54</v>
      </c>
      <c r="KX16">
        <v>2.22</v>
      </c>
      <c r="KY16">
        <v>81.3</v>
      </c>
      <c r="KZ16" t="s">
        <v>36</v>
      </c>
    </row>
    <row r="17" spans="1:312">
      <c r="A17" t="s">
        <v>88</v>
      </c>
      <c r="B17" t="s">
        <v>115</v>
      </c>
      <c r="C17" t="s">
        <v>765</v>
      </c>
      <c r="D17" t="s">
        <v>779</v>
      </c>
      <c r="E17" t="s">
        <v>765</v>
      </c>
      <c r="F17" t="s">
        <v>37</v>
      </c>
      <c r="G17" t="s">
        <v>780</v>
      </c>
      <c r="H17" s="16" t="s">
        <v>807</v>
      </c>
      <c r="I17" t="s">
        <v>843</v>
      </c>
      <c r="J17">
        <v>104453</v>
      </c>
      <c r="K17" t="s">
        <v>864</v>
      </c>
      <c r="L17">
        <v>1212.8</v>
      </c>
      <c r="M17">
        <v>3765402337280</v>
      </c>
      <c r="N17">
        <v>5210034929664</v>
      </c>
      <c r="O17">
        <v>3102879031</v>
      </c>
      <c r="P17">
        <v>2787085057</v>
      </c>
      <c r="Q17">
        <v>1.1</v>
      </c>
      <c r="R17">
        <v>1247</v>
      </c>
      <c r="S17">
        <v>933.5</v>
      </c>
      <c r="T17">
        <v>7451744</v>
      </c>
      <c r="U17">
        <v>13.5478115</v>
      </c>
      <c r="V17">
        <v>12.138416</v>
      </c>
      <c r="W17">
        <v>1.9384238</v>
      </c>
      <c r="X17">
        <v>4.8941693</v>
      </c>
      <c r="Y17">
        <v>0</v>
      </c>
      <c r="Z17">
        <v>0</v>
      </c>
      <c r="AA17">
        <v>6.772</v>
      </c>
      <c r="AB17">
        <v>8</v>
      </c>
      <c r="AC17">
        <v>15.557</v>
      </c>
      <c r="AD17">
        <v>1.768</v>
      </c>
      <c r="AE17">
        <v>0</v>
      </c>
      <c r="AF17">
        <v>45.122</v>
      </c>
      <c r="AG17">
        <v>36.215</v>
      </c>
      <c r="AH17">
        <v>0</v>
      </c>
      <c r="AI17">
        <v>-1.7</v>
      </c>
      <c r="AJ17">
        <v>0</v>
      </c>
      <c r="AK17">
        <v>0</v>
      </c>
      <c r="AL17">
        <v>-3</v>
      </c>
      <c r="AM17">
        <v>0</v>
      </c>
      <c r="AN17">
        <v>0</v>
      </c>
      <c r="AO17">
        <v>0</v>
      </c>
      <c r="AP17">
        <v>656061169664</v>
      </c>
      <c r="AQ17">
        <v>2199916380160</v>
      </c>
      <c r="AR17">
        <v>0</v>
      </c>
      <c r="AS17">
        <v>0</v>
      </c>
      <c r="AT17">
        <v>89.52</v>
      </c>
      <c r="AU17">
        <v>0</v>
      </c>
      <c r="AV17">
        <v>625.663</v>
      </c>
      <c r="AW17">
        <v>248.573</v>
      </c>
      <c r="AX17">
        <v>211.727</v>
      </c>
      <c r="AY17">
        <v>2.2909999</v>
      </c>
      <c r="AZ17">
        <v>67.262</v>
      </c>
      <c r="BA17">
        <v>14.85936365056238</v>
      </c>
      <c r="BB17">
        <v>2.989136716368649</v>
      </c>
      <c r="BC17">
        <v>10.51454949944383</v>
      </c>
      <c r="BD17">
        <v>5.947154696957417</v>
      </c>
      <c r="BE17">
        <v>22.12609555366448</v>
      </c>
      <c r="BF17">
        <v>75</v>
      </c>
      <c r="BG17" t="s">
        <v>866</v>
      </c>
      <c r="BH17" t="s">
        <v>884</v>
      </c>
      <c r="BI17">
        <v>100</v>
      </c>
      <c r="BJ17" t="s">
        <v>902</v>
      </c>
      <c r="BK17" t="s">
        <v>88</v>
      </c>
      <c r="BL17">
        <v>90</v>
      </c>
      <c r="BM17" t="s">
        <v>904</v>
      </c>
      <c r="BN17" t="s">
        <v>906</v>
      </c>
      <c r="BO17">
        <v>1212.800048828125</v>
      </c>
      <c r="BP17">
        <v>2.692637496030903</v>
      </c>
      <c r="BQ17">
        <v>7.118892521839926</v>
      </c>
      <c r="BR17">
        <v>5.976933148798524</v>
      </c>
      <c r="BS17">
        <v>14.90289425183562</v>
      </c>
      <c r="BT17">
        <v>13.34579895589954</v>
      </c>
      <c r="BU17">
        <v>3.322542032515341</v>
      </c>
      <c r="BV17">
        <v>2.975625942388742</v>
      </c>
      <c r="BW17">
        <v>5.245856980791877</v>
      </c>
      <c r="BX17">
        <v>5.63875892253573</v>
      </c>
      <c r="BY17">
        <v>1.687493490151391</v>
      </c>
      <c r="BZ17">
        <v>98.55861721096096</v>
      </c>
      <c r="CA17">
        <v>74.70335093936126</v>
      </c>
      <c r="CB17">
        <v>69.87953705756105</v>
      </c>
      <c r="CC17">
        <v>25.34069963923685</v>
      </c>
      <c r="CD17">
        <v>19.91959671471866</v>
      </c>
      <c r="CE17">
        <v>5.421102924518184</v>
      </c>
      <c r="CF17" t="s">
        <v>907</v>
      </c>
      <c r="CG17">
        <v>1168.880004882812</v>
      </c>
      <c r="CH17">
        <v>1162.690002441406</v>
      </c>
      <c r="CI17">
        <v>1135.340002441406</v>
      </c>
      <c r="CJ17">
        <v>1178.567786086316</v>
      </c>
      <c r="CK17">
        <v>1162.436774853011</v>
      </c>
      <c r="CL17">
        <v>1140.449194340039</v>
      </c>
      <c r="CM17">
        <v>90.32522762012745</v>
      </c>
      <c r="CN17">
        <v>83.87725748434025</v>
      </c>
      <c r="CO17" t="s">
        <v>910</v>
      </c>
      <c r="CP17">
        <v>30</v>
      </c>
      <c r="CQ17" t="s">
        <v>909</v>
      </c>
      <c r="CR17" t="s">
        <v>909</v>
      </c>
      <c r="CS17">
        <v>20128063</v>
      </c>
      <c r="CT17">
        <v>10443555.3</v>
      </c>
      <c r="CU17">
        <v>1.927319042395457</v>
      </c>
      <c r="CV17" t="s">
        <v>947</v>
      </c>
      <c r="CX17" t="s">
        <v>962</v>
      </c>
      <c r="CY17" t="s">
        <v>996</v>
      </c>
      <c r="CZ17" t="s">
        <v>1028</v>
      </c>
      <c r="DA17" t="s">
        <v>1054</v>
      </c>
      <c r="DB17">
        <v>7.175687079715831</v>
      </c>
      <c r="DC17">
        <v>3.587290591765746</v>
      </c>
      <c r="DD17">
        <v>15.263267925206</v>
      </c>
      <c r="DE17" t="s">
        <v>1068</v>
      </c>
      <c r="DF17" t="s">
        <v>909</v>
      </c>
      <c r="DG17" t="s">
        <v>909</v>
      </c>
      <c r="DH17">
        <v>0</v>
      </c>
      <c r="DI17">
        <v>64.74220378865465</v>
      </c>
      <c r="DJ17" t="s">
        <v>1072</v>
      </c>
      <c r="DK17" t="s">
        <v>902</v>
      </c>
      <c r="DL17">
        <v>74.7</v>
      </c>
      <c r="DM17" t="s">
        <v>287</v>
      </c>
      <c r="DN17" t="s">
        <v>295</v>
      </c>
      <c r="DO17" t="s">
        <v>36</v>
      </c>
      <c r="DP17" t="s">
        <v>296</v>
      </c>
      <c r="DQ17">
        <v>83</v>
      </c>
      <c r="DR17">
        <v>1131.04</v>
      </c>
      <c r="DS17">
        <v>1273.44</v>
      </c>
      <c r="DT17" t="s">
        <v>290</v>
      </c>
      <c r="DU17" t="s">
        <v>902</v>
      </c>
      <c r="DV17" t="s">
        <v>287</v>
      </c>
      <c r="DW17" t="s">
        <v>296</v>
      </c>
      <c r="DX17" t="s">
        <v>36</v>
      </c>
      <c r="DY17">
        <v>56.70307696068986</v>
      </c>
      <c r="DZ17">
        <v>90.07657076519497</v>
      </c>
      <c r="EA17" t="s">
        <v>200</v>
      </c>
      <c r="EB17">
        <v>75</v>
      </c>
      <c r="EC17">
        <v>100</v>
      </c>
      <c r="ED17" t="s">
        <v>287</v>
      </c>
      <c r="EE17" t="s">
        <v>291</v>
      </c>
      <c r="EF17" t="s">
        <v>291</v>
      </c>
      <c r="EG17" t="s">
        <v>902</v>
      </c>
      <c r="EH17" t="s">
        <v>337</v>
      </c>
      <c r="EI17" t="s">
        <v>338</v>
      </c>
      <c r="EJ17" t="s">
        <v>291</v>
      </c>
      <c r="EK17" t="s">
        <v>342</v>
      </c>
      <c r="EL17" t="s">
        <v>291</v>
      </c>
      <c r="EM17">
        <v>75</v>
      </c>
      <c r="EN17" t="s">
        <v>341</v>
      </c>
      <c r="EO17">
        <v>0</v>
      </c>
      <c r="EP17" t="s">
        <v>343</v>
      </c>
      <c r="EQ17" t="s">
        <v>902</v>
      </c>
      <c r="ER17">
        <v>81.12</v>
      </c>
      <c r="ES17" t="s">
        <v>1077</v>
      </c>
      <c r="ET17">
        <v>74.70335093936126</v>
      </c>
      <c r="EU17">
        <v>25.29169683016426</v>
      </c>
      <c r="EV17">
        <v>1135.340002441406</v>
      </c>
      <c r="EW17">
        <v>1093.363996582031</v>
      </c>
      <c r="EX17" t="s">
        <v>1068</v>
      </c>
      <c r="EY17" t="s">
        <v>902</v>
      </c>
      <c r="EZ17">
        <v>1</v>
      </c>
      <c r="FA17">
        <v>46.32987182366139</v>
      </c>
      <c r="FB17" t="s">
        <v>290</v>
      </c>
      <c r="FC17">
        <v>9.265974364732278</v>
      </c>
      <c r="FD17" t="s">
        <v>1093</v>
      </c>
      <c r="FE17" t="s">
        <v>1109</v>
      </c>
      <c r="FF17" t="s">
        <v>902</v>
      </c>
      <c r="FG17">
        <v>1</v>
      </c>
      <c r="FH17">
        <v>1</v>
      </c>
      <c r="FI17">
        <v>0</v>
      </c>
      <c r="FJ17" t="s">
        <v>908</v>
      </c>
      <c r="FK17">
        <v>1</v>
      </c>
      <c r="FL17" t="s">
        <v>287</v>
      </c>
      <c r="FM17" t="s">
        <v>1134</v>
      </c>
      <c r="FN17" t="s">
        <v>1134</v>
      </c>
      <c r="FO17" t="s">
        <v>908</v>
      </c>
      <c r="FP17">
        <v>0.85</v>
      </c>
      <c r="FQ17">
        <v>1108.299926757812</v>
      </c>
      <c r="FV17" t="s">
        <v>902</v>
      </c>
      <c r="FW17" t="s">
        <v>1139</v>
      </c>
      <c r="FX17" t="s">
        <v>1140</v>
      </c>
      <c r="FY17">
        <v>0.2130676052188281</v>
      </c>
      <c r="FZ17">
        <v>0.2130676052188281</v>
      </c>
      <c r="GA17" t="s">
        <v>1141</v>
      </c>
      <c r="GB17" t="s">
        <v>40</v>
      </c>
      <c r="GC17" t="s">
        <v>1142</v>
      </c>
      <c r="GD17">
        <v>10.19250011444092</v>
      </c>
      <c r="GE17">
        <v>25077.650390625</v>
      </c>
      <c r="GF17" t="s">
        <v>902</v>
      </c>
      <c r="GG17">
        <v>71.91466499545407</v>
      </c>
      <c r="GH17" t="s">
        <v>337</v>
      </c>
      <c r="GI17" t="s">
        <v>1143</v>
      </c>
      <c r="GJ17">
        <v>68</v>
      </c>
      <c r="GK17" t="s">
        <v>1144</v>
      </c>
      <c r="GL17">
        <v>100</v>
      </c>
      <c r="GM17" t="s">
        <v>342</v>
      </c>
      <c r="GN17">
        <v>50</v>
      </c>
      <c r="GO17" t="s">
        <v>291</v>
      </c>
      <c r="GP17">
        <v>0</v>
      </c>
      <c r="GQ17">
        <v>0</v>
      </c>
      <c r="GR17">
        <v>0</v>
      </c>
      <c r="GS17">
        <v>70.82332497727033</v>
      </c>
      <c r="GT17" t="s">
        <v>287</v>
      </c>
      <c r="GU17">
        <v>35</v>
      </c>
      <c r="GV17" t="s">
        <v>349</v>
      </c>
      <c r="GW17">
        <v>100</v>
      </c>
      <c r="GX17" t="s">
        <v>342</v>
      </c>
      <c r="GY17" t="s">
        <v>40</v>
      </c>
      <c r="GZ17" t="s">
        <v>902</v>
      </c>
      <c r="HA17">
        <v>1143.462849443922</v>
      </c>
      <c r="HB17" t="s">
        <v>1145</v>
      </c>
      <c r="HC17">
        <v>6.063791177642767</v>
      </c>
      <c r="HD17" t="s">
        <v>291</v>
      </c>
      <c r="HE17">
        <v>1090.072647078476</v>
      </c>
      <c r="HF17">
        <v>1196.853051809368</v>
      </c>
      <c r="HG17">
        <v>0.460759371616358</v>
      </c>
      <c r="HH17" t="s">
        <v>1144</v>
      </c>
      <c r="HI17" t="s">
        <v>338</v>
      </c>
      <c r="HJ17">
        <v>65</v>
      </c>
      <c r="HK17">
        <v>2</v>
      </c>
      <c r="HL17">
        <v>21.94622453222746</v>
      </c>
      <c r="HM17" t="s">
        <v>40</v>
      </c>
      <c r="HN17" t="s">
        <v>290</v>
      </c>
      <c r="HO17">
        <v>1165.51</v>
      </c>
      <c r="HP17">
        <v>1224.488</v>
      </c>
      <c r="HQ17">
        <v>1063.638</v>
      </c>
      <c r="HR17" t="s">
        <v>1150</v>
      </c>
      <c r="HS17" t="b">
        <v>1</v>
      </c>
      <c r="HT17">
        <v>1165.51</v>
      </c>
      <c r="HU17">
        <v>1063.638</v>
      </c>
      <c r="HV17">
        <v>1224.488</v>
      </c>
      <c r="HX17">
        <v>1224.488</v>
      </c>
      <c r="HY17">
        <v>-0.9545174123286676</v>
      </c>
      <c r="HZ17">
        <v>75</v>
      </c>
      <c r="IA17" t="s">
        <v>1143</v>
      </c>
      <c r="IB17">
        <v>66.66666666666666</v>
      </c>
      <c r="IC17" t="s">
        <v>40</v>
      </c>
      <c r="ID17" t="s">
        <v>902</v>
      </c>
      <c r="IE17">
        <v>100</v>
      </c>
      <c r="IF17">
        <v>100</v>
      </c>
      <c r="IG17">
        <v>40</v>
      </c>
      <c r="IH17">
        <v>20</v>
      </c>
      <c r="II17">
        <v>75</v>
      </c>
      <c r="IJ17">
        <v>64.74220378865465</v>
      </c>
      <c r="IK17">
        <v>83</v>
      </c>
      <c r="IL17">
        <v>100</v>
      </c>
      <c r="IM17">
        <v>75</v>
      </c>
      <c r="IN17">
        <v>100</v>
      </c>
      <c r="IO17">
        <v>86.02422037886546</v>
      </c>
      <c r="IP17">
        <v>77.52266113659638</v>
      </c>
      <c r="IQ17">
        <v>81.12</v>
      </c>
      <c r="IR17">
        <v>84.2</v>
      </c>
      <c r="IS17">
        <v>79.40968815154619</v>
      </c>
      <c r="IT17">
        <v>79.53126611365964</v>
      </c>
      <c r="IU17">
        <v>81.61847713260292</v>
      </c>
      <c r="IV17">
        <v>79.17999999999999</v>
      </c>
      <c r="IW17">
        <v>81.15847713260291</v>
      </c>
      <c r="IX17">
        <v>79.68726611365963</v>
      </c>
      <c r="IY17">
        <v>86.02422037886546</v>
      </c>
      <c r="IZ17">
        <v>75</v>
      </c>
      <c r="JA17">
        <v>74.68266113659639</v>
      </c>
      <c r="JB17">
        <v>2.72</v>
      </c>
      <c r="JC17">
        <v>100</v>
      </c>
      <c r="JD17" t="s">
        <v>1091</v>
      </c>
      <c r="JE17" t="s">
        <v>1093</v>
      </c>
      <c r="JF17" t="s">
        <v>1151</v>
      </c>
      <c r="JH17">
        <v>91.61847713260292</v>
      </c>
      <c r="JI17">
        <v>10</v>
      </c>
      <c r="JJ17">
        <v>0</v>
      </c>
      <c r="JK17">
        <v>94.61847713260292</v>
      </c>
      <c r="JL17">
        <v>3</v>
      </c>
      <c r="JM17" t="s">
        <v>1152</v>
      </c>
      <c r="JN17" t="s">
        <v>1155</v>
      </c>
      <c r="JO17">
        <v>100</v>
      </c>
      <c r="JP17">
        <v>5.44</v>
      </c>
      <c r="JQ17" t="s">
        <v>1156</v>
      </c>
      <c r="JR17" t="s">
        <v>1174</v>
      </c>
      <c r="JS17">
        <v>103.3333333333333</v>
      </c>
      <c r="JT17">
        <v>3.333333333333333</v>
      </c>
      <c r="JU17" t="s">
        <v>1201</v>
      </c>
      <c r="JV17" t="s">
        <v>1143</v>
      </c>
      <c r="JW17">
        <v>66.66666666666666</v>
      </c>
      <c r="JX17">
        <v>41.66597150109487</v>
      </c>
      <c r="JY17">
        <v>21.92319042395457</v>
      </c>
      <c r="JZ17">
        <v>100</v>
      </c>
      <c r="KA17">
        <v>76.0188215</v>
      </c>
      <c r="KB17">
        <v>40</v>
      </c>
      <c r="KC17" t="s">
        <v>1214</v>
      </c>
      <c r="KD17">
        <v>1.05</v>
      </c>
      <c r="KE17">
        <v>0</v>
      </c>
      <c r="KF17">
        <v>56.65172319054728</v>
      </c>
      <c r="KG17">
        <v>56.65172319054728</v>
      </c>
      <c r="KH17">
        <v>61.65172319054728</v>
      </c>
      <c r="KI17" t="s">
        <v>1217</v>
      </c>
      <c r="KJ17" t="s">
        <v>1219</v>
      </c>
      <c r="KK17" t="s">
        <v>1217</v>
      </c>
      <c r="KL17" t="s">
        <v>35</v>
      </c>
      <c r="KM17" t="s">
        <v>35</v>
      </c>
      <c r="KN17">
        <v>-39.95250563150805</v>
      </c>
      <c r="KO17">
        <v>14.98575168945241</v>
      </c>
      <c r="KP17">
        <v>5</v>
      </c>
      <c r="KQ17" t="b">
        <v>1</v>
      </c>
      <c r="KR17">
        <v>16</v>
      </c>
      <c r="KS17">
        <v>50</v>
      </c>
      <c r="KT17">
        <v>30</v>
      </c>
      <c r="KU17" t="s">
        <v>1222</v>
      </c>
      <c r="KV17">
        <v>22.02</v>
      </c>
      <c r="KW17">
        <v>15.19</v>
      </c>
      <c r="KX17">
        <v>3.41</v>
      </c>
      <c r="KY17">
        <v>80.5</v>
      </c>
      <c r="KZ17" t="s">
        <v>40</v>
      </c>
    </row>
    <row r="18" spans="1:312">
      <c r="A18" t="s">
        <v>89</v>
      </c>
      <c r="B18" t="s">
        <v>116</v>
      </c>
      <c r="C18" t="s">
        <v>762</v>
      </c>
      <c r="D18" t="s">
        <v>779</v>
      </c>
      <c r="E18" t="s">
        <v>762</v>
      </c>
      <c r="F18" t="s">
        <v>37</v>
      </c>
      <c r="G18" t="s">
        <v>780</v>
      </c>
      <c r="H18" s="16" t="s">
        <v>808</v>
      </c>
      <c r="I18" t="s">
        <v>844</v>
      </c>
      <c r="J18">
        <v>21049</v>
      </c>
      <c r="K18" t="s">
        <v>864</v>
      </c>
      <c r="L18">
        <v>31.3</v>
      </c>
      <c r="M18">
        <v>392615755776</v>
      </c>
      <c r="N18">
        <v>321163165696</v>
      </c>
      <c r="O18">
        <v>12539558979</v>
      </c>
      <c r="P18">
        <v>1103355884</v>
      </c>
      <c r="Q18">
        <v>1.27</v>
      </c>
      <c r="R18">
        <v>52</v>
      </c>
      <c r="S18">
        <v>26.81</v>
      </c>
      <c r="T18">
        <v>7380348</v>
      </c>
      <c r="U18">
        <v>15.194175</v>
      </c>
      <c r="V18">
        <v>22.357143</v>
      </c>
      <c r="W18">
        <v>1.2293311</v>
      </c>
      <c r="X18">
        <v>3.2753115</v>
      </c>
      <c r="Y18">
        <v>0</v>
      </c>
      <c r="Z18">
        <v>0</v>
      </c>
      <c r="AA18">
        <v>2.679</v>
      </c>
      <c r="AB18">
        <v>50</v>
      </c>
      <c r="AC18">
        <v>8.556999999999999</v>
      </c>
      <c r="AD18">
        <v>0.72399997</v>
      </c>
      <c r="AE18">
        <v>0</v>
      </c>
      <c r="AF18">
        <v>33.983</v>
      </c>
      <c r="AG18">
        <v>21.059999</v>
      </c>
      <c r="AH18">
        <v>0</v>
      </c>
      <c r="AI18">
        <v>5.899999999999999</v>
      </c>
      <c r="AJ18">
        <v>0</v>
      </c>
      <c r="AK18">
        <v>0</v>
      </c>
      <c r="AL18">
        <v>10.3</v>
      </c>
      <c r="AM18">
        <v>0</v>
      </c>
      <c r="AN18">
        <v>0</v>
      </c>
      <c r="AO18">
        <v>0</v>
      </c>
      <c r="AP18">
        <v>329841410048</v>
      </c>
      <c r="AQ18">
        <v>265162293248</v>
      </c>
      <c r="AR18">
        <v>0</v>
      </c>
      <c r="AS18">
        <v>0</v>
      </c>
      <c r="AT18">
        <v>2.06</v>
      </c>
      <c r="AU18">
        <v>1.4</v>
      </c>
      <c r="AV18">
        <v>25.461</v>
      </c>
      <c r="AW18">
        <v>9.879</v>
      </c>
      <c r="AX18">
        <v>26.304</v>
      </c>
      <c r="AY18">
        <v>90.95099599999999</v>
      </c>
      <c r="AZ18">
        <v>2.5290001</v>
      </c>
      <c r="BA18">
        <v>9.364075189520273</v>
      </c>
      <c r="BB18">
        <v>-3.63300591689151</v>
      </c>
      <c r="BC18">
        <v>-13.60221419737714</v>
      </c>
      <c r="BD18">
        <v>-28.84203962679199</v>
      </c>
      <c r="BE18">
        <v>39.80785362048286</v>
      </c>
      <c r="BF18">
        <v>83</v>
      </c>
      <c r="BG18" t="s">
        <v>865</v>
      </c>
      <c r="BH18" t="s">
        <v>885</v>
      </c>
      <c r="BI18">
        <v>100</v>
      </c>
      <c r="BJ18" t="s">
        <v>902</v>
      </c>
      <c r="BK18" t="s">
        <v>89</v>
      </c>
      <c r="BL18">
        <v>90</v>
      </c>
      <c r="BM18" t="s">
        <v>904</v>
      </c>
      <c r="BN18" t="s">
        <v>906</v>
      </c>
      <c r="BO18">
        <v>31.29999923706055</v>
      </c>
      <c r="BP18">
        <v>1.722452945765718</v>
      </c>
      <c r="BQ18">
        <v>4.822500325769519</v>
      </c>
      <c r="BR18">
        <v>1.954392375277725</v>
      </c>
      <c r="BS18">
        <v>9.211442441395622</v>
      </c>
      <c r="BT18">
        <v>8.567462087724408</v>
      </c>
      <c r="BU18">
        <v>-1.0433130966231</v>
      </c>
      <c r="BV18">
        <v>2.04031857696163</v>
      </c>
      <c r="BW18">
        <v>4.266113463296688</v>
      </c>
      <c r="BX18">
        <v>5.9804087626002</v>
      </c>
      <c r="BY18">
        <v>2.515271280449184</v>
      </c>
      <c r="BZ18">
        <v>79.8882336299669</v>
      </c>
      <c r="CA18">
        <v>64.38631481873071</v>
      </c>
      <c r="CB18">
        <v>73.80951479899031</v>
      </c>
      <c r="CC18">
        <v>0.4170597432061456</v>
      </c>
      <c r="CD18">
        <v>0.3288587773021329</v>
      </c>
      <c r="CE18">
        <v>0.08820096590401266</v>
      </c>
      <c r="CF18" t="s">
        <v>907</v>
      </c>
      <c r="CG18">
        <v>30.76000022888184</v>
      </c>
      <c r="CH18">
        <v>30.43900032043457</v>
      </c>
      <c r="CI18">
        <v>30.10850009918213</v>
      </c>
      <c r="CJ18">
        <v>30.78930562720049</v>
      </c>
      <c r="CK18">
        <v>30.5279016487222</v>
      </c>
      <c r="CL18">
        <v>30.16121150786169</v>
      </c>
      <c r="CM18">
        <v>69.66821334853694</v>
      </c>
      <c r="CN18">
        <v>66.67749852991123</v>
      </c>
      <c r="CO18" t="s">
        <v>921</v>
      </c>
      <c r="CP18">
        <v>20</v>
      </c>
      <c r="CQ18" t="s">
        <v>939</v>
      </c>
      <c r="CR18" t="s">
        <v>943</v>
      </c>
      <c r="CS18">
        <v>18247525</v>
      </c>
      <c r="CT18">
        <v>9519992.6</v>
      </c>
      <c r="CU18">
        <v>1.916758317648272</v>
      </c>
      <c r="CV18" t="s">
        <v>947</v>
      </c>
      <c r="CX18" t="s">
        <v>963</v>
      </c>
      <c r="CY18" t="s">
        <v>997</v>
      </c>
      <c r="CZ18" t="s">
        <v>1029</v>
      </c>
      <c r="DA18" t="s">
        <v>909</v>
      </c>
      <c r="DB18">
        <v>2.656606992531563</v>
      </c>
      <c r="DC18">
        <v>1.987613855939796</v>
      </c>
      <c r="DD18">
        <v>9.632224425527291</v>
      </c>
      <c r="DE18" t="s">
        <v>1068</v>
      </c>
      <c r="DF18" t="s">
        <v>909</v>
      </c>
      <c r="DG18" t="s">
        <v>909</v>
      </c>
      <c r="DH18">
        <v>0</v>
      </c>
      <c r="DI18">
        <v>74.6569329278804</v>
      </c>
      <c r="DJ18" t="s">
        <v>340</v>
      </c>
      <c r="DK18" t="s">
        <v>902</v>
      </c>
      <c r="DL18">
        <v>64.40000000000001</v>
      </c>
      <c r="DM18" t="s">
        <v>287</v>
      </c>
      <c r="DN18" t="s">
        <v>295</v>
      </c>
      <c r="DO18" t="s">
        <v>36</v>
      </c>
      <c r="DP18" t="s">
        <v>291</v>
      </c>
      <c r="DQ18">
        <v>86</v>
      </c>
      <c r="DR18">
        <v>30.02</v>
      </c>
      <c r="DS18">
        <v>32.09</v>
      </c>
      <c r="DT18" t="s">
        <v>290</v>
      </c>
      <c r="DU18" t="s">
        <v>902</v>
      </c>
      <c r="DV18" t="s">
        <v>287</v>
      </c>
      <c r="DW18" t="s">
        <v>296</v>
      </c>
      <c r="DX18" t="s">
        <v>36</v>
      </c>
      <c r="DY18">
        <v>54.25255662343306</v>
      </c>
      <c r="DZ18">
        <v>86.44405654384228</v>
      </c>
      <c r="EA18" t="s">
        <v>137</v>
      </c>
      <c r="EB18">
        <v>50</v>
      </c>
      <c r="EC18">
        <v>100</v>
      </c>
      <c r="ED18" t="s">
        <v>287</v>
      </c>
      <c r="EE18" t="s">
        <v>291</v>
      </c>
      <c r="EF18" t="s">
        <v>297</v>
      </c>
      <c r="EG18" t="s">
        <v>902</v>
      </c>
      <c r="EH18" t="s">
        <v>291</v>
      </c>
      <c r="EI18" t="s">
        <v>338</v>
      </c>
      <c r="EJ18" t="s">
        <v>291</v>
      </c>
      <c r="EK18" t="s">
        <v>291</v>
      </c>
      <c r="EL18" t="s">
        <v>291</v>
      </c>
      <c r="EM18">
        <v>55</v>
      </c>
      <c r="EN18" t="s">
        <v>341</v>
      </c>
      <c r="EO18">
        <v>0</v>
      </c>
      <c r="EP18" t="s">
        <v>291</v>
      </c>
      <c r="EQ18" t="s">
        <v>902</v>
      </c>
      <c r="ER18">
        <v>88.02</v>
      </c>
      <c r="ES18" t="s">
        <v>1078</v>
      </c>
      <c r="ET18">
        <v>64.38631481873071</v>
      </c>
      <c r="EU18">
        <v>0.4158085542242098</v>
      </c>
      <c r="EV18">
        <v>30.10850009918213</v>
      </c>
      <c r="EW18">
        <v>29.31040004730225</v>
      </c>
      <c r="EX18" t="s">
        <v>1089</v>
      </c>
      <c r="EY18" t="s">
        <v>902</v>
      </c>
      <c r="EZ18">
        <v>0</v>
      </c>
      <c r="FA18">
        <v>66.81103686518054</v>
      </c>
      <c r="FB18" t="s">
        <v>293</v>
      </c>
      <c r="FC18">
        <v>0</v>
      </c>
      <c r="FD18" t="s">
        <v>1092</v>
      </c>
      <c r="FE18" t="s">
        <v>1110</v>
      </c>
      <c r="FF18" t="s">
        <v>902</v>
      </c>
      <c r="FG18">
        <v>2</v>
      </c>
      <c r="FH18">
        <v>0.5</v>
      </c>
      <c r="FI18">
        <v>0.5</v>
      </c>
      <c r="FJ18" t="s">
        <v>1130</v>
      </c>
      <c r="FK18">
        <v>0.5</v>
      </c>
      <c r="FL18" t="s">
        <v>291</v>
      </c>
      <c r="FM18" t="s">
        <v>1135</v>
      </c>
      <c r="FN18" t="s">
        <v>1136</v>
      </c>
      <c r="FO18" t="s">
        <v>1131</v>
      </c>
      <c r="FP18">
        <v>0.85</v>
      </c>
      <c r="FQ18">
        <v>30.29000091552734</v>
      </c>
      <c r="FR18" t="s">
        <v>1134</v>
      </c>
      <c r="FS18" t="s">
        <v>908</v>
      </c>
      <c r="FT18">
        <v>0.85</v>
      </c>
      <c r="FU18">
        <v>30.54000091552734</v>
      </c>
      <c r="FV18" t="s">
        <v>902</v>
      </c>
      <c r="FW18" t="s">
        <v>1139</v>
      </c>
      <c r="FX18" t="s">
        <v>1140</v>
      </c>
      <c r="FY18">
        <v>0.2130676052188281</v>
      </c>
      <c r="FZ18">
        <v>0.2130676052188281</v>
      </c>
      <c r="GA18" t="s">
        <v>1141</v>
      </c>
      <c r="GB18" t="s">
        <v>40</v>
      </c>
      <c r="GC18" t="s">
        <v>1142</v>
      </c>
      <c r="GD18">
        <v>10.19250011444092</v>
      </c>
      <c r="GE18">
        <v>25077.650390625</v>
      </c>
      <c r="GF18" t="s">
        <v>902</v>
      </c>
      <c r="GG18">
        <v>62.85261792026222</v>
      </c>
      <c r="GH18" t="s">
        <v>342</v>
      </c>
      <c r="GI18" t="s">
        <v>290</v>
      </c>
      <c r="GJ18">
        <v>80</v>
      </c>
      <c r="GK18" t="s">
        <v>40</v>
      </c>
      <c r="GL18">
        <v>92.99496787422369</v>
      </c>
      <c r="GM18" t="s">
        <v>342</v>
      </c>
      <c r="GN18">
        <v>50</v>
      </c>
      <c r="GO18" t="s">
        <v>291</v>
      </c>
      <c r="GP18">
        <v>0</v>
      </c>
      <c r="GQ18">
        <v>0</v>
      </c>
      <c r="GR18">
        <v>0</v>
      </c>
      <c r="GS18">
        <v>61.02063778997555</v>
      </c>
      <c r="GT18" t="s">
        <v>291</v>
      </c>
      <c r="GU18">
        <v>35</v>
      </c>
      <c r="GV18" t="s">
        <v>349</v>
      </c>
      <c r="GW18">
        <v>50</v>
      </c>
      <c r="GX18" t="s">
        <v>291</v>
      </c>
      <c r="GY18" t="s">
        <v>137</v>
      </c>
      <c r="GZ18" t="s">
        <v>902</v>
      </c>
      <c r="HA18">
        <v>31.07064959932946</v>
      </c>
      <c r="HB18" t="s">
        <v>1145</v>
      </c>
      <c r="HC18">
        <v>0.7381552709346516</v>
      </c>
      <c r="HD18" t="s">
        <v>291</v>
      </c>
      <c r="HE18">
        <v>29.49535374438556</v>
      </c>
      <c r="HF18">
        <v>32.64594545427335</v>
      </c>
      <c r="HG18">
        <v>0.3376917020450179</v>
      </c>
      <c r="HH18" t="s">
        <v>1144</v>
      </c>
      <c r="HI18" t="s">
        <v>338</v>
      </c>
      <c r="HJ18">
        <v>55.00000000000001</v>
      </c>
      <c r="HK18">
        <v>3</v>
      </c>
      <c r="HL18">
        <v>27.66922722160404</v>
      </c>
      <c r="HM18" t="s">
        <v>40</v>
      </c>
      <c r="HN18" t="s">
        <v>346</v>
      </c>
      <c r="HO18">
        <v>30.988</v>
      </c>
      <c r="HP18">
        <v>33.357</v>
      </c>
      <c r="HQ18">
        <v>29.05</v>
      </c>
      <c r="HR18" t="s">
        <v>1150</v>
      </c>
      <c r="HS18" t="b">
        <v>1</v>
      </c>
      <c r="HT18">
        <v>30.988</v>
      </c>
      <c r="HU18">
        <v>29.05</v>
      </c>
      <c r="HV18">
        <v>33.357</v>
      </c>
      <c r="HX18">
        <v>30.988</v>
      </c>
      <c r="HY18">
        <v>1.006838895896952</v>
      </c>
      <c r="HZ18">
        <v>70</v>
      </c>
      <c r="IA18" t="s">
        <v>1143</v>
      </c>
      <c r="IB18">
        <v>50</v>
      </c>
      <c r="IC18" t="s">
        <v>137</v>
      </c>
      <c r="ID18" t="s">
        <v>902</v>
      </c>
      <c r="IE18">
        <v>100</v>
      </c>
      <c r="IF18">
        <v>100</v>
      </c>
      <c r="IG18">
        <v>20</v>
      </c>
      <c r="IH18">
        <v>20</v>
      </c>
      <c r="II18">
        <v>83</v>
      </c>
      <c r="IJ18">
        <v>74.6569329278804</v>
      </c>
      <c r="IK18">
        <v>86</v>
      </c>
      <c r="IL18">
        <v>100</v>
      </c>
      <c r="IM18">
        <v>55</v>
      </c>
      <c r="IN18">
        <v>50</v>
      </c>
      <c r="IO18">
        <v>76.96569329278805</v>
      </c>
      <c r="IP18">
        <v>82.59707987836411</v>
      </c>
      <c r="IQ18">
        <v>88.02</v>
      </c>
      <c r="IR18">
        <v>80.7</v>
      </c>
      <c r="IS18">
        <v>80.58627731711522</v>
      </c>
      <c r="IT18">
        <v>82.19370798783642</v>
      </c>
      <c r="IU18">
        <v>80.19799265247582</v>
      </c>
      <c r="IV18">
        <v>83.705</v>
      </c>
      <c r="IW18">
        <v>80.31299265247581</v>
      </c>
      <c r="IX18">
        <v>75.24470798783641</v>
      </c>
      <c r="IY18">
        <v>76.96569329278805</v>
      </c>
      <c r="IZ18">
        <v>83</v>
      </c>
      <c r="JA18">
        <v>79.80707987836414</v>
      </c>
      <c r="JB18">
        <v>1.94</v>
      </c>
      <c r="JC18">
        <v>100</v>
      </c>
      <c r="JD18" t="s">
        <v>1091</v>
      </c>
      <c r="JE18" t="s">
        <v>1093</v>
      </c>
      <c r="JF18" t="s">
        <v>1151</v>
      </c>
      <c r="JH18">
        <v>90.19799265247582</v>
      </c>
      <c r="JI18">
        <v>10</v>
      </c>
      <c r="JJ18">
        <v>0</v>
      </c>
      <c r="JK18">
        <v>90.19799265247582</v>
      </c>
      <c r="JL18">
        <v>0</v>
      </c>
      <c r="JN18" t="s">
        <v>1155</v>
      </c>
      <c r="JO18">
        <v>90.19799265247582</v>
      </c>
      <c r="JP18">
        <v>0</v>
      </c>
      <c r="JQ18" t="s">
        <v>1157</v>
      </c>
      <c r="JR18" t="s">
        <v>1175</v>
      </c>
      <c r="JS18">
        <v>92.19799265247582</v>
      </c>
      <c r="JT18">
        <v>2</v>
      </c>
      <c r="JU18" t="s">
        <v>1204</v>
      </c>
      <c r="JV18" t="s">
        <v>1143</v>
      </c>
      <c r="JW18">
        <v>50</v>
      </c>
      <c r="JX18">
        <v>42.49129948612771</v>
      </c>
      <c r="JY18">
        <v>26.96758317648272</v>
      </c>
      <c r="JZ18">
        <v>100</v>
      </c>
      <c r="KA18">
        <v>74.33701675</v>
      </c>
      <c r="KB18">
        <v>40.00000000000001</v>
      </c>
      <c r="KC18" t="s">
        <v>1214</v>
      </c>
      <c r="KD18">
        <v>1.05</v>
      </c>
      <c r="KE18">
        <v>0</v>
      </c>
      <c r="KF18">
        <v>56.80330743603214</v>
      </c>
      <c r="KG18">
        <v>56.80330743603214</v>
      </c>
      <c r="KH18">
        <v>61.80330743603214</v>
      </c>
      <c r="KI18" t="s">
        <v>1217</v>
      </c>
      <c r="KJ18" t="s">
        <v>1219</v>
      </c>
      <c r="KK18" t="s">
        <v>1217</v>
      </c>
      <c r="KL18" t="s">
        <v>35</v>
      </c>
      <c r="KM18" t="s">
        <v>35</v>
      </c>
      <c r="KN18">
        <v>-37.70669316634811</v>
      </c>
      <c r="KO18">
        <v>14.31200794990443</v>
      </c>
      <c r="KP18">
        <v>5</v>
      </c>
      <c r="KQ18" t="b">
        <v>1</v>
      </c>
      <c r="KR18">
        <v>18</v>
      </c>
      <c r="KS18">
        <v>43.3</v>
      </c>
      <c r="KT18">
        <v>30</v>
      </c>
      <c r="KU18" t="s">
        <v>1222</v>
      </c>
      <c r="KV18">
        <v>25.49</v>
      </c>
      <c r="KW18">
        <v>18.3</v>
      </c>
      <c r="KX18">
        <v>2.89</v>
      </c>
      <c r="KY18">
        <v>78.90000000000001</v>
      </c>
      <c r="KZ18" t="s">
        <v>36</v>
      </c>
    </row>
    <row r="19" spans="1:312">
      <c r="A19" t="s">
        <v>90</v>
      </c>
      <c r="B19" t="s">
        <v>117</v>
      </c>
      <c r="C19" t="s">
        <v>773</v>
      </c>
      <c r="D19" t="s">
        <v>779</v>
      </c>
      <c r="E19" t="s">
        <v>773</v>
      </c>
      <c r="F19" t="s">
        <v>37</v>
      </c>
      <c r="G19" t="s">
        <v>780</v>
      </c>
      <c r="H19" s="16" t="s">
        <v>809</v>
      </c>
      <c r="I19" t="s">
        <v>845</v>
      </c>
      <c r="J19">
        <v>28690</v>
      </c>
      <c r="K19" t="s">
        <v>864</v>
      </c>
      <c r="L19">
        <v>21.93</v>
      </c>
      <c r="M19">
        <v>696344903680</v>
      </c>
      <c r="N19">
        <v>1106404704256</v>
      </c>
      <c r="O19">
        <v>31753071905</v>
      </c>
      <c r="P19">
        <v>14784921173</v>
      </c>
      <c r="Q19">
        <v>1.55</v>
      </c>
      <c r="R19">
        <v>23.39</v>
      </c>
      <c r="S19">
        <v>16.02</v>
      </c>
      <c r="T19">
        <v>79546605</v>
      </c>
      <c r="U19">
        <v>25.206896</v>
      </c>
      <c r="V19">
        <v>18.428572</v>
      </c>
      <c r="W19">
        <v>1.4003832</v>
      </c>
      <c r="X19">
        <v>4.7685156</v>
      </c>
      <c r="Y19">
        <v>0</v>
      </c>
      <c r="Z19">
        <v>0</v>
      </c>
      <c r="AA19">
        <v>7.577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0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45.189998</v>
      </c>
      <c r="AZ19">
        <v>14.705</v>
      </c>
      <c r="BA19">
        <v>7.289626869801157</v>
      </c>
      <c r="BB19">
        <v>9.376564287544852</v>
      </c>
      <c r="BC19">
        <v>27.05677876225894</v>
      </c>
      <c r="BD19">
        <v>3.151458462280476</v>
      </c>
      <c r="BE19">
        <v>31.514666128477</v>
      </c>
      <c r="BF19">
        <v>90</v>
      </c>
      <c r="BG19" t="s">
        <v>865</v>
      </c>
      <c r="BH19" t="s">
        <v>886</v>
      </c>
      <c r="BI19">
        <v>100</v>
      </c>
      <c r="BJ19" t="s">
        <v>902</v>
      </c>
      <c r="BK19" t="s">
        <v>90</v>
      </c>
      <c r="BL19">
        <v>90</v>
      </c>
      <c r="BM19" t="s">
        <v>904</v>
      </c>
      <c r="BN19" t="s">
        <v>906</v>
      </c>
      <c r="BO19">
        <v>21.93000030517578</v>
      </c>
      <c r="BP19">
        <v>0.3661323675486106</v>
      </c>
      <c r="BQ19">
        <v>4.230034937838933</v>
      </c>
      <c r="BR19">
        <v>3.394631078651122</v>
      </c>
      <c r="BS19">
        <v>8.671952297003482</v>
      </c>
      <c r="BT19">
        <v>12.17391898207092</v>
      </c>
      <c r="BU19">
        <v>11.54628929492325</v>
      </c>
      <c r="BV19">
        <v>2.112600093113966</v>
      </c>
      <c r="BW19">
        <v>3.525647895425388</v>
      </c>
      <c r="BX19">
        <v>4.18186003888324</v>
      </c>
      <c r="BY19">
        <v>1.769688247811147</v>
      </c>
      <c r="BZ19">
        <v>86.93466036251129</v>
      </c>
      <c r="CA19">
        <v>70.72072884796967</v>
      </c>
      <c r="CB19">
        <v>71.64175492885173</v>
      </c>
      <c r="CC19">
        <v>0.4723893637391896</v>
      </c>
      <c r="CD19">
        <v>0.4435711975031332</v>
      </c>
      <c r="CE19">
        <v>0.02881816623605643</v>
      </c>
      <c r="CF19" t="s">
        <v>907</v>
      </c>
      <c r="CG19">
        <v>21.71000022888184</v>
      </c>
      <c r="CH19">
        <v>21.4480001449585</v>
      </c>
      <c r="CI19">
        <v>21.20250005722046</v>
      </c>
      <c r="CJ19">
        <v>21.71830175817387</v>
      </c>
      <c r="CK19">
        <v>21.50465462080521</v>
      </c>
      <c r="CL19">
        <v>21.14067974368951</v>
      </c>
      <c r="CM19">
        <v>87.85374289200837</v>
      </c>
      <c r="CN19">
        <v>87.36671455079447</v>
      </c>
      <c r="CO19" t="s">
        <v>922</v>
      </c>
      <c r="CP19">
        <v>35</v>
      </c>
      <c r="CQ19" t="s">
        <v>939</v>
      </c>
      <c r="CR19" t="s">
        <v>943</v>
      </c>
      <c r="CS19">
        <v>103429830</v>
      </c>
      <c r="CT19">
        <v>89206109.8</v>
      </c>
      <c r="CU19">
        <v>1.159447825175759</v>
      </c>
      <c r="CV19" t="s">
        <v>945</v>
      </c>
      <c r="CX19" t="s">
        <v>964</v>
      </c>
      <c r="CY19" t="s">
        <v>998</v>
      </c>
      <c r="CZ19" t="s">
        <v>1030</v>
      </c>
      <c r="DA19" t="s">
        <v>909</v>
      </c>
      <c r="DB19">
        <v>3.200001436121314</v>
      </c>
      <c r="DC19">
        <v>2.572503115053726</v>
      </c>
      <c r="DD19">
        <v>7.817109836086167</v>
      </c>
      <c r="DE19" t="s">
        <v>1068</v>
      </c>
      <c r="DF19" t="s">
        <v>909</v>
      </c>
      <c r="DG19" t="s">
        <v>909</v>
      </c>
      <c r="DH19">
        <v>0</v>
      </c>
      <c r="DI19">
        <v>62.13960665180441</v>
      </c>
      <c r="DJ19" t="s">
        <v>1072</v>
      </c>
      <c r="DK19" t="s">
        <v>902</v>
      </c>
      <c r="DL19">
        <v>70.7</v>
      </c>
      <c r="DM19" t="s">
        <v>287</v>
      </c>
      <c r="DN19" t="s">
        <v>295</v>
      </c>
      <c r="DO19" t="s">
        <v>289</v>
      </c>
      <c r="DP19" t="s">
        <v>287</v>
      </c>
      <c r="DQ19">
        <v>83</v>
      </c>
      <c r="DR19">
        <v>20.86</v>
      </c>
      <c r="DS19">
        <v>23.03</v>
      </c>
      <c r="DT19" t="s">
        <v>290</v>
      </c>
      <c r="DU19" t="s">
        <v>902</v>
      </c>
      <c r="DV19" t="s">
        <v>287</v>
      </c>
      <c r="DW19" t="s">
        <v>296</v>
      </c>
      <c r="DX19" t="s">
        <v>292</v>
      </c>
      <c r="DY19">
        <v>63.44053299004644</v>
      </c>
      <c r="DZ19">
        <v>85.37372153671002</v>
      </c>
      <c r="EA19" t="s">
        <v>200</v>
      </c>
      <c r="EB19">
        <v>75</v>
      </c>
      <c r="EC19">
        <v>100</v>
      </c>
      <c r="ED19" t="s">
        <v>287</v>
      </c>
      <c r="EE19" t="s">
        <v>287</v>
      </c>
      <c r="EF19" t="s">
        <v>287</v>
      </c>
      <c r="EG19" t="s">
        <v>902</v>
      </c>
      <c r="EH19" t="s">
        <v>291</v>
      </c>
      <c r="EI19" t="s">
        <v>338</v>
      </c>
      <c r="EJ19" t="s">
        <v>291</v>
      </c>
      <c r="EK19" t="s">
        <v>291</v>
      </c>
      <c r="EL19" t="s">
        <v>291</v>
      </c>
      <c r="EM19">
        <v>55</v>
      </c>
      <c r="EN19" t="s">
        <v>341</v>
      </c>
      <c r="EO19">
        <v>0</v>
      </c>
      <c r="EP19" t="s">
        <v>291</v>
      </c>
      <c r="EQ19" t="s">
        <v>902</v>
      </c>
      <c r="ER19">
        <v>81.39</v>
      </c>
      <c r="ES19" t="s">
        <v>1077</v>
      </c>
      <c r="ET19">
        <v>70.72072884796967</v>
      </c>
      <c r="EU19">
        <v>0.4731938221047258</v>
      </c>
      <c r="EV19">
        <v>21.20250005722046</v>
      </c>
      <c r="EW19">
        <v>20.01020011901856</v>
      </c>
      <c r="EX19" t="s">
        <v>1068</v>
      </c>
      <c r="EY19" t="s">
        <v>902</v>
      </c>
      <c r="EZ19">
        <v>0</v>
      </c>
      <c r="FA19">
        <v>43.09621451179551</v>
      </c>
      <c r="FB19" t="s">
        <v>293</v>
      </c>
      <c r="FC19">
        <v>0</v>
      </c>
      <c r="FD19" t="s">
        <v>1093</v>
      </c>
      <c r="FE19" t="s">
        <v>1111</v>
      </c>
      <c r="FF19" t="s">
        <v>902</v>
      </c>
      <c r="FG19">
        <v>1</v>
      </c>
      <c r="FH19">
        <v>1</v>
      </c>
      <c r="FI19">
        <v>0</v>
      </c>
      <c r="FJ19" t="s">
        <v>908</v>
      </c>
      <c r="FK19">
        <v>1</v>
      </c>
      <c r="FL19" t="s">
        <v>287</v>
      </c>
      <c r="FM19" t="s">
        <v>1134</v>
      </c>
      <c r="FN19" t="s">
        <v>1134</v>
      </c>
      <c r="FO19" t="s">
        <v>908</v>
      </c>
      <c r="FP19">
        <v>0.85</v>
      </c>
      <c r="FQ19">
        <v>21.45000076293945</v>
      </c>
      <c r="FV19" t="s">
        <v>902</v>
      </c>
      <c r="FW19" t="s">
        <v>1139</v>
      </c>
      <c r="FX19" t="s">
        <v>1140</v>
      </c>
      <c r="FY19">
        <v>0.2130676052188281</v>
      </c>
      <c r="FZ19">
        <v>0.2130676052188281</v>
      </c>
      <c r="GA19" t="s">
        <v>1141</v>
      </c>
      <c r="GB19" t="s">
        <v>40</v>
      </c>
      <c r="GC19" t="s">
        <v>1142</v>
      </c>
      <c r="GD19">
        <v>10.19250011444092</v>
      </c>
      <c r="GE19">
        <v>25077.650390625</v>
      </c>
      <c r="GF19" t="s">
        <v>902</v>
      </c>
      <c r="GG19">
        <v>59.82260019209888</v>
      </c>
      <c r="GH19" t="s">
        <v>291</v>
      </c>
      <c r="GI19" t="s">
        <v>293</v>
      </c>
      <c r="GJ19">
        <v>80</v>
      </c>
      <c r="GK19" t="s">
        <v>40</v>
      </c>
      <c r="GL19">
        <v>83.80881644208455</v>
      </c>
      <c r="GM19" t="s">
        <v>342</v>
      </c>
      <c r="GN19">
        <v>50</v>
      </c>
      <c r="GO19" t="s">
        <v>291</v>
      </c>
      <c r="GP19">
        <v>0</v>
      </c>
      <c r="GQ19">
        <v>0</v>
      </c>
      <c r="GR19">
        <v>0</v>
      </c>
      <c r="GS19">
        <v>59.64977629736758</v>
      </c>
      <c r="GT19" t="s">
        <v>291</v>
      </c>
      <c r="GU19">
        <v>35</v>
      </c>
      <c r="GV19" t="s">
        <v>349</v>
      </c>
      <c r="GW19">
        <v>50</v>
      </c>
      <c r="GX19" t="s">
        <v>291</v>
      </c>
      <c r="GY19" t="s">
        <v>137</v>
      </c>
      <c r="GZ19" t="s">
        <v>902</v>
      </c>
      <c r="HA19">
        <v>20.13381847074481</v>
      </c>
      <c r="HB19" t="s">
        <v>1145</v>
      </c>
      <c r="HC19">
        <v>8.921217984759773</v>
      </c>
      <c r="HD19" t="s">
        <v>291</v>
      </c>
      <c r="HE19">
        <v>19.18446295824437</v>
      </c>
      <c r="HF19">
        <v>21.08317398324525</v>
      </c>
      <c r="HG19">
        <v>0.6389143363893226</v>
      </c>
      <c r="HH19" t="s">
        <v>1144</v>
      </c>
      <c r="HI19" t="s">
        <v>338</v>
      </c>
      <c r="HJ19">
        <v>70</v>
      </c>
      <c r="HK19">
        <v>0</v>
      </c>
      <c r="HL19">
        <v>0</v>
      </c>
      <c r="HM19" t="s">
        <v>137</v>
      </c>
      <c r="HN19" t="s">
        <v>346</v>
      </c>
      <c r="HO19">
        <v>21.04</v>
      </c>
      <c r="HP19">
        <v>21.582</v>
      </c>
      <c r="HQ19">
        <v>17.606</v>
      </c>
      <c r="HR19" t="s">
        <v>1150</v>
      </c>
      <c r="HS19" t="b">
        <v>0</v>
      </c>
      <c r="HT19">
        <v>21.04</v>
      </c>
      <c r="HU19">
        <v>17.606</v>
      </c>
      <c r="HX19">
        <v>21.04</v>
      </c>
      <c r="HY19">
        <v>4.230039473268927</v>
      </c>
      <c r="HZ19">
        <v>65</v>
      </c>
      <c r="IA19" t="s">
        <v>1143</v>
      </c>
      <c r="IB19">
        <v>100</v>
      </c>
      <c r="IC19" t="s">
        <v>40</v>
      </c>
      <c r="ID19" t="s">
        <v>902</v>
      </c>
      <c r="IE19">
        <v>80</v>
      </c>
      <c r="IF19">
        <v>100</v>
      </c>
      <c r="IG19">
        <v>20</v>
      </c>
      <c r="IH19">
        <v>40</v>
      </c>
      <c r="II19">
        <v>90</v>
      </c>
      <c r="IJ19">
        <v>62.13960665180441</v>
      </c>
      <c r="IK19">
        <v>83</v>
      </c>
      <c r="IL19">
        <v>100</v>
      </c>
      <c r="IM19">
        <v>55</v>
      </c>
      <c r="IN19">
        <v>100</v>
      </c>
      <c r="IO19">
        <v>82.16396066518043</v>
      </c>
      <c r="IP19">
        <v>76.74188199554132</v>
      </c>
      <c r="IQ19">
        <v>81.39</v>
      </c>
      <c r="IR19">
        <v>67.2</v>
      </c>
      <c r="IS19">
        <v>86.86558426607218</v>
      </c>
      <c r="IT19">
        <v>85.92718819955414</v>
      </c>
      <c r="IU19">
        <v>80.41738623281314</v>
      </c>
      <c r="IV19">
        <v>84.13</v>
      </c>
      <c r="IW19">
        <v>81.55738623281314</v>
      </c>
      <c r="IX19">
        <v>77.22918819955412</v>
      </c>
      <c r="IY19">
        <v>82.16396066518043</v>
      </c>
      <c r="IZ19">
        <v>90</v>
      </c>
      <c r="JA19">
        <v>74.80188199554132</v>
      </c>
      <c r="JB19">
        <v>2.09</v>
      </c>
      <c r="JC19">
        <v>100</v>
      </c>
      <c r="JD19" t="s">
        <v>1091</v>
      </c>
      <c r="JE19" t="s">
        <v>1093</v>
      </c>
      <c r="JF19" t="s">
        <v>1151</v>
      </c>
      <c r="JH19">
        <v>90.41738623281314</v>
      </c>
      <c r="JI19">
        <v>10</v>
      </c>
      <c r="JJ19">
        <v>0</v>
      </c>
      <c r="JK19">
        <v>90.41738623281314</v>
      </c>
      <c r="JL19">
        <v>0</v>
      </c>
      <c r="JN19" t="s">
        <v>1155</v>
      </c>
      <c r="JO19">
        <v>90.41738623281314</v>
      </c>
      <c r="JP19">
        <v>0</v>
      </c>
      <c r="JQ19" t="s">
        <v>1157</v>
      </c>
      <c r="JR19" t="s">
        <v>1176</v>
      </c>
      <c r="JS19">
        <v>93.41738623281314</v>
      </c>
      <c r="JT19">
        <v>3</v>
      </c>
      <c r="JU19" t="s">
        <v>1197</v>
      </c>
      <c r="JV19" t="s">
        <v>1143</v>
      </c>
      <c r="JW19">
        <v>100</v>
      </c>
      <c r="JX19">
        <v>39.35632013932342</v>
      </c>
      <c r="JY19">
        <v>16.24447825175759</v>
      </c>
      <c r="JZ19">
        <v>100</v>
      </c>
      <c r="KA19">
        <v>70.1779884</v>
      </c>
      <c r="KB19">
        <v>40</v>
      </c>
      <c r="KC19" t="s">
        <v>1214</v>
      </c>
      <c r="KD19">
        <v>1.05</v>
      </c>
      <c r="KE19">
        <v>0</v>
      </c>
      <c r="KF19">
        <v>54.67463996737033</v>
      </c>
      <c r="KG19">
        <v>54.67463996737033</v>
      </c>
      <c r="KH19">
        <v>59.67463996737033</v>
      </c>
      <c r="KI19" t="s">
        <v>1217</v>
      </c>
      <c r="KJ19" t="s">
        <v>1220</v>
      </c>
      <c r="KK19" t="s">
        <v>1217</v>
      </c>
      <c r="KL19" t="s">
        <v>59</v>
      </c>
      <c r="KM19" t="s">
        <v>59</v>
      </c>
      <c r="KN19">
        <v>-41.06106609348973</v>
      </c>
      <c r="KO19">
        <v>15.31831982804692</v>
      </c>
      <c r="KP19">
        <v>5</v>
      </c>
      <c r="KQ19" t="b">
        <v>1</v>
      </c>
      <c r="KR19">
        <v>17</v>
      </c>
      <c r="KS19">
        <v>46.7</v>
      </c>
      <c r="KT19">
        <v>30</v>
      </c>
      <c r="KU19" t="s">
        <v>1222</v>
      </c>
      <c r="KV19">
        <v>31.04</v>
      </c>
      <c r="KW19">
        <v>20.36</v>
      </c>
      <c r="KX19">
        <v>2.38</v>
      </c>
      <c r="KY19">
        <v>78.90000000000001</v>
      </c>
      <c r="KZ19" t="s">
        <v>36</v>
      </c>
    </row>
    <row r="20" spans="1:312">
      <c r="A20" t="s">
        <v>91</v>
      </c>
      <c r="B20" t="s">
        <v>118</v>
      </c>
      <c r="C20" t="s">
        <v>774</v>
      </c>
      <c r="D20" t="s">
        <v>779</v>
      </c>
      <c r="E20" t="s">
        <v>774</v>
      </c>
      <c r="F20" t="s">
        <v>66</v>
      </c>
      <c r="G20" t="s">
        <v>783</v>
      </c>
      <c r="H20" s="16" t="s">
        <v>810</v>
      </c>
      <c r="I20" t="s">
        <v>846</v>
      </c>
      <c r="J20">
        <v>5677</v>
      </c>
      <c r="K20" t="s">
        <v>864</v>
      </c>
      <c r="L20">
        <v>76.06</v>
      </c>
      <c r="M20">
        <v>669139271680</v>
      </c>
      <c r="N20">
        <v>622652030976</v>
      </c>
      <c r="O20">
        <v>8791817550</v>
      </c>
      <c r="P20">
        <v>3407620564</v>
      </c>
      <c r="Q20">
        <v>1.26</v>
      </c>
      <c r="R20">
        <v>82.83</v>
      </c>
      <c r="S20">
        <v>59.53</v>
      </c>
      <c r="T20">
        <v>21269720</v>
      </c>
      <c r="U20">
        <v>10.223118</v>
      </c>
      <c r="V20">
        <v>2.949205</v>
      </c>
      <c r="W20">
        <v>2.251828</v>
      </c>
      <c r="X20">
        <v>2.6521373</v>
      </c>
      <c r="Y20">
        <v>0</v>
      </c>
      <c r="Z20">
        <v>7.564</v>
      </c>
      <c r="AA20">
        <v>2.468</v>
      </c>
      <c r="AB20">
        <v>50</v>
      </c>
      <c r="AC20">
        <v>23.584</v>
      </c>
      <c r="AD20">
        <v>0</v>
      </c>
      <c r="AE20">
        <v>52.51900000000001</v>
      </c>
      <c r="AF20">
        <v>35.167</v>
      </c>
      <c r="AG20">
        <v>25.917</v>
      </c>
      <c r="AH20">
        <v>32.625</v>
      </c>
      <c r="AI20">
        <v>24.5</v>
      </c>
      <c r="AJ20">
        <v>0</v>
      </c>
      <c r="AK20">
        <v>0</v>
      </c>
      <c r="AL20">
        <v>-0.2</v>
      </c>
      <c r="AM20">
        <v>10</v>
      </c>
      <c r="AN20">
        <v>0</v>
      </c>
      <c r="AO20">
        <v>0</v>
      </c>
      <c r="AP20">
        <v>98069397504</v>
      </c>
      <c r="AQ20">
        <v>42758201344</v>
      </c>
      <c r="AR20">
        <v>0</v>
      </c>
      <c r="AS20">
        <v>0</v>
      </c>
      <c r="AT20">
        <v>7.44</v>
      </c>
      <c r="AU20">
        <v>25.79</v>
      </c>
      <c r="AV20">
        <v>33.777</v>
      </c>
      <c r="AW20">
        <v>28.708</v>
      </c>
      <c r="AX20">
        <v>11.155</v>
      </c>
      <c r="AY20">
        <v>60.797</v>
      </c>
      <c r="AZ20">
        <v>18.187</v>
      </c>
      <c r="BA20">
        <v>2.052863014029569</v>
      </c>
      <c r="BB20">
        <v>12.12938320682602</v>
      </c>
      <c r="BC20">
        <v>12.50558615590318</v>
      </c>
      <c r="BD20">
        <v>4.647706850178695</v>
      </c>
      <c r="BE20">
        <v>32.63556871432598</v>
      </c>
      <c r="BF20">
        <v>90</v>
      </c>
      <c r="BG20" t="s">
        <v>865</v>
      </c>
      <c r="BH20" t="s">
        <v>887</v>
      </c>
      <c r="BI20">
        <v>100</v>
      </c>
      <c r="BJ20" t="s">
        <v>902</v>
      </c>
      <c r="BK20" t="s">
        <v>91</v>
      </c>
      <c r="BL20">
        <v>90</v>
      </c>
      <c r="BM20" t="s">
        <v>904</v>
      </c>
      <c r="BN20" t="s">
        <v>906</v>
      </c>
      <c r="BO20">
        <v>76.05999755859375</v>
      </c>
      <c r="BP20">
        <v>-1.348898749818295</v>
      </c>
      <c r="BQ20">
        <v>1.372782615026624</v>
      </c>
      <c r="BR20">
        <v>-1.040857462145361</v>
      </c>
      <c r="BS20">
        <v>2.080251480236628</v>
      </c>
      <c r="BT20">
        <v>7.611767445088713</v>
      </c>
      <c r="BU20">
        <v>11.69091932678492</v>
      </c>
      <c r="BV20">
        <v>2.76366405529687</v>
      </c>
      <c r="BW20">
        <v>4.052312794429497</v>
      </c>
      <c r="BX20">
        <v>4.639177695477023</v>
      </c>
      <c r="BY20">
        <v>1.908068255380604</v>
      </c>
      <c r="BZ20">
        <v>50.61980995857424</v>
      </c>
      <c r="CA20">
        <v>53.19585212498368</v>
      </c>
      <c r="CB20">
        <v>46.7479643278599</v>
      </c>
      <c r="CC20">
        <v>0.9622420757458059</v>
      </c>
      <c r="CD20">
        <v>1.166328595499276</v>
      </c>
      <c r="CE20">
        <v>-0.2040865197534703</v>
      </c>
      <c r="CF20" t="s">
        <v>907</v>
      </c>
      <c r="CG20">
        <v>76.36600036621094</v>
      </c>
      <c r="CH20">
        <v>76.35299911499024</v>
      </c>
      <c r="CI20">
        <v>76.12850036621094</v>
      </c>
      <c r="CJ20">
        <v>76.30253181585921</v>
      </c>
      <c r="CK20">
        <v>76.20148758045771</v>
      </c>
      <c r="CL20">
        <v>75.6018881495266</v>
      </c>
      <c r="CM20">
        <v>48.59337367225311</v>
      </c>
      <c r="CN20">
        <v>47.03046275717796</v>
      </c>
      <c r="CO20" t="s">
        <v>923</v>
      </c>
      <c r="CP20">
        <v>-15</v>
      </c>
      <c r="CQ20" t="s">
        <v>939</v>
      </c>
      <c r="CR20" t="s">
        <v>943</v>
      </c>
      <c r="CS20">
        <v>12323105</v>
      </c>
      <c r="CT20">
        <v>21072898.3</v>
      </c>
      <c r="CU20">
        <v>0.5847845334118088</v>
      </c>
      <c r="CV20" t="s">
        <v>946</v>
      </c>
      <c r="CX20" t="s">
        <v>965</v>
      </c>
      <c r="CY20" t="s">
        <v>999</v>
      </c>
      <c r="CZ20" t="s">
        <v>1031</v>
      </c>
      <c r="DA20" t="s">
        <v>909</v>
      </c>
      <c r="DB20">
        <v>-0.379830938209702</v>
      </c>
      <c r="DC20">
        <v>-2.612037074755269</v>
      </c>
      <c r="DD20">
        <v>1.875159158604345</v>
      </c>
      <c r="DE20" t="s">
        <v>1070</v>
      </c>
      <c r="DF20" t="s">
        <v>909</v>
      </c>
      <c r="DG20" t="s">
        <v>909</v>
      </c>
      <c r="DH20">
        <v>0</v>
      </c>
      <c r="DI20">
        <v>53.44774501308697</v>
      </c>
      <c r="DJ20" t="s">
        <v>59</v>
      </c>
      <c r="DK20" t="s">
        <v>902</v>
      </c>
      <c r="DL20">
        <v>53.2</v>
      </c>
      <c r="DM20" t="s">
        <v>297</v>
      </c>
      <c r="DN20" t="s">
        <v>288</v>
      </c>
      <c r="DO20" t="s">
        <v>137</v>
      </c>
      <c r="DP20" t="s">
        <v>291</v>
      </c>
      <c r="DQ20">
        <v>58</v>
      </c>
      <c r="DR20">
        <v>70.70999999999999</v>
      </c>
      <c r="DS20">
        <v>77.73</v>
      </c>
      <c r="DT20" t="s">
        <v>290</v>
      </c>
      <c r="DU20" t="s">
        <v>902</v>
      </c>
      <c r="DV20" t="s">
        <v>287</v>
      </c>
      <c r="DW20" t="s">
        <v>291</v>
      </c>
      <c r="DX20" t="s">
        <v>137</v>
      </c>
      <c r="DY20">
        <v>59.08315043465109</v>
      </c>
      <c r="DZ20">
        <v>65.65858300733976</v>
      </c>
      <c r="EA20" t="s">
        <v>200</v>
      </c>
      <c r="EB20">
        <v>75</v>
      </c>
      <c r="EC20">
        <v>82.97494513039533</v>
      </c>
      <c r="ED20" t="s">
        <v>287</v>
      </c>
      <c r="EE20" t="s">
        <v>287</v>
      </c>
      <c r="EF20" t="s">
        <v>287</v>
      </c>
      <c r="EG20" t="s">
        <v>902</v>
      </c>
      <c r="EH20" t="s">
        <v>291</v>
      </c>
      <c r="EI20" t="s">
        <v>338</v>
      </c>
      <c r="EJ20" t="s">
        <v>291</v>
      </c>
      <c r="EK20" t="s">
        <v>291</v>
      </c>
      <c r="EL20" t="s">
        <v>291</v>
      </c>
      <c r="EM20">
        <v>55</v>
      </c>
      <c r="EN20" t="s">
        <v>341</v>
      </c>
      <c r="EO20">
        <v>0</v>
      </c>
      <c r="EP20" t="s">
        <v>291</v>
      </c>
      <c r="EQ20" t="s">
        <v>902</v>
      </c>
      <c r="ER20">
        <v>82.53</v>
      </c>
      <c r="ES20" t="s">
        <v>1080</v>
      </c>
      <c r="ET20">
        <v>53.19585212498368</v>
      </c>
      <c r="EU20">
        <v>0.9689860179735064</v>
      </c>
      <c r="EV20">
        <v>76.12850036621094</v>
      </c>
      <c r="EW20">
        <v>72.96875274658203</v>
      </c>
      <c r="EX20" t="s">
        <v>1090</v>
      </c>
      <c r="EY20" t="s">
        <v>902</v>
      </c>
      <c r="EZ20">
        <v>0</v>
      </c>
      <c r="FA20">
        <v>49.90068991896366</v>
      </c>
      <c r="FB20" t="s">
        <v>293</v>
      </c>
      <c r="FC20">
        <v>0</v>
      </c>
      <c r="FD20" t="s">
        <v>1093</v>
      </c>
      <c r="FE20" t="s">
        <v>1112</v>
      </c>
      <c r="FF20" t="s">
        <v>902</v>
      </c>
      <c r="FG20">
        <v>1</v>
      </c>
      <c r="FH20">
        <v>1</v>
      </c>
      <c r="FI20">
        <v>0</v>
      </c>
      <c r="FJ20" t="s">
        <v>908</v>
      </c>
      <c r="FK20">
        <v>1</v>
      </c>
      <c r="FL20" t="s">
        <v>287</v>
      </c>
      <c r="FM20" t="s">
        <v>1134</v>
      </c>
      <c r="FN20" t="s">
        <v>1134</v>
      </c>
      <c r="FO20" t="s">
        <v>908</v>
      </c>
      <c r="FP20">
        <v>0.85</v>
      </c>
      <c r="FQ20">
        <v>76.13634490966797</v>
      </c>
      <c r="FV20" t="s">
        <v>902</v>
      </c>
      <c r="FW20" t="s">
        <v>1139</v>
      </c>
      <c r="FX20" t="s">
        <v>1140</v>
      </c>
      <c r="FY20">
        <v>0.2130676052188281</v>
      </c>
      <c r="FZ20">
        <v>0.2130676052188281</v>
      </c>
      <c r="GA20" t="s">
        <v>1141</v>
      </c>
      <c r="GB20" t="s">
        <v>40</v>
      </c>
      <c r="GC20" t="s">
        <v>1142</v>
      </c>
      <c r="GD20">
        <v>10.19250011444092</v>
      </c>
      <c r="GE20">
        <v>25077.650390625</v>
      </c>
      <c r="GF20" t="s">
        <v>902</v>
      </c>
      <c r="GG20">
        <v>51.93681903302542</v>
      </c>
      <c r="GH20" t="s">
        <v>291</v>
      </c>
      <c r="GI20" t="s">
        <v>293</v>
      </c>
      <c r="GJ20">
        <v>92</v>
      </c>
      <c r="GK20" t="s">
        <v>40</v>
      </c>
      <c r="GL20">
        <v>62.96648176080168</v>
      </c>
      <c r="GM20" t="s">
        <v>291</v>
      </c>
      <c r="GN20">
        <v>50</v>
      </c>
      <c r="GO20" t="s">
        <v>291</v>
      </c>
      <c r="GP20">
        <v>0</v>
      </c>
      <c r="GQ20">
        <v>0</v>
      </c>
      <c r="GR20">
        <v>0</v>
      </c>
      <c r="GS20">
        <v>51.48437252392455</v>
      </c>
      <c r="GT20" t="s">
        <v>291</v>
      </c>
      <c r="GU20">
        <v>35</v>
      </c>
      <c r="GV20" t="s">
        <v>349</v>
      </c>
      <c r="GW20">
        <v>50</v>
      </c>
      <c r="GX20" t="s">
        <v>291</v>
      </c>
      <c r="GY20" t="s">
        <v>137</v>
      </c>
      <c r="GZ20" t="s">
        <v>902</v>
      </c>
      <c r="HA20">
        <v>69.82024553244263</v>
      </c>
      <c r="HB20" t="s">
        <v>1145</v>
      </c>
      <c r="HC20">
        <v>8.936880669163164</v>
      </c>
      <c r="HD20" t="s">
        <v>291</v>
      </c>
      <c r="HE20">
        <v>67.40836067149735</v>
      </c>
      <c r="HF20">
        <v>72.23213039338791</v>
      </c>
      <c r="HG20">
        <v>0.2638054311594298</v>
      </c>
      <c r="HH20" t="s">
        <v>40</v>
      </c>
      <c r="HI20" t="s">
        <v>338</v>
      </c>
      <c r="HJ20">
        <v>55.00000000000001</v>
      </c>
      <c r="HK20">
        <v>0</v>
      </c>
      <c r="HL20">
        <v>0</v>
      </c>
      <c r="HM20" t="s">
        <v>137</v>
      </c>
      <c r="HN20" t="s">
        <v>290</v>
      </c>
      <c r="HO20">
        <v>70.06049999999999</v>
      </c>
      <c r="HP20">
        <v>76.476</v>
      </c>
      <c r="HQ20">
        <v>66.60599999999999</v>
      </c>
      <c r="HR20" t="s">
        <v>1150</v>
      </c>
      <c r="HS20" t="b">
        <v>1</v>
      </c>
      <c r="HT20">
        <v>70.06049999999999</v>
      </c>
      <c r="HU20">
        <v>66.60599999999999</v>
      </c>
      <c r="HV20">
        <v>76.476</v>
      </c>
      <c r="HX20">
        <v>76.476</v>
      </c>
      <c r="HY20">
        <v>-0.5439646966450248</v>
      </c>
      <c r="HZ20">
        <v>63</v>
      </c>
      <c r="IA20" t="s">
        <v>290</v>
      </c>
      <c r="IB20">
        <v>50</v>
      </c>
      <c r="IC20" t="s">
        <v>137</v>
      </c>
      <c r="ID20" t="s">
        <v>902</v>
      </c>
      <c r="IE20">
        <v>80</v>
      </c>
      <c r="IF20">
        <v>40</v>
      </c>
      <c r="IG20">
        <v>100</v>
      </c>
      <c r="IH20">
        <v>100</v>
      </c>
      <c r="II20">
        <v>90</v>
      </c>
      <c r="IJ20">
        <v>53.44774501308697</v>
      </c>
      <c r="IK20">
        <v>58</v>
      </c>
      <c r="IL20">
        <v>82.97494513039533</v>
      </c>
      <c r="IM20">
        <v>55</v>
      </c>
      <c r="IN20">
        <v>100</v>
      </c>
      <c r="IO20">
        <v>68.79926242999566</v>
      </c>
      <c r="IP20">
        <v>56.63432350392608</v>
      </c>
      <c r="IQ20">
        <v>82.53</v>
      </c>
      <c r="IR20">
        <v>80.09999999999999</v>
      </c>
      <c r="IS20">
        <v>81.51970497199827</v>
      </c>
      <c r="IT20">
        <v>82.14577872899869</v>
      </c>
      <c r="IU20">
        <v>79.60974185049848</v>
      </c>
      <c r="IV20">
        <v>77.315</v>
      </c>
      <c r="IW20">
        <v>80.10474185049847</v>
      </c>
      <c r="IX20">
        <v>75.15477872899869</v>
      </c>
      <c r="IY20">
        <v>68.79926242999566</v>
      </c>
      <c r="IZ20">
        <v>90</v>
      </c>
      <c r="JA20">
        <v>76.06432350392609</v>
      </c>
      <c r="JB20">
        <v>1.92</v>
      </c>
      <c r="JC20">
        <v>100</v>
      </c>
      <c r="JD20" t="s">
        <v>1091</v>
      </c>
      <c r="JE20" t="s">
        <v>1093</v>
      </c>
      <c r="JF20" t="s">
        <v>1151</v>
      </c>
      <c r="JH20">
        <v>89.60974185049848</v>
      </c>
      <c r="JI20">
        <v>10</v>
      </c>
      <c r="JJ20">
        <v>0</v>
      </c>
      <c r="JK20">
        <v>94.60974185049848</v>
      </c>
      <c r="JL20">
        <v>5</v>
      </c>
      <c r="JM20" t="s">
        <v>1154</v>
      </c>
      <c r="JN20" t="s">
        <v>1155</v>
      </c>
      <c r="JO20">
        <v>94.60974185049848</v>
      </c>
      <c r="JP20">
        <v>0</v>
      </c>
      <c r="JQ20" t="s">
        <v>1157</v>
      </c>
      <c r="JR20" t="s">
        <v>1177</v>
      </c>
      <c r="JS20">
        <v>95.90974185049848</v>
      </c>
      <c r="JT20">
        <v>1.3</v>
      </c>
      <c r="JU20" t="s">
        <v>1205</v>
      </c>
      <c r="JV20" t="s">
        <v>290</v>
      </c>
      <c r="JW20">
        <v>50</v>
      </c>
      <c r="JX20">
        <v>45.64587090000001</v>
      </c>
      <c r="JY20">
        <v>23.4</v>
      </c>
      <c r="JZ20">
        <v>100</v>
      </c>
      <c r="KA20">
        <v>58.11129</v>
      </c>
      <c r="KB20">
        <v>40.00000000000001</v>
      </c>
      <c r="KC20" t="s">
        <v>1215</v>
      </c>
      <c r="KD20">
        <v>1.05</v>
      </c>
      <c r="KE20">
        <v>0</v>
      </c>
      <c r="KF20">
        <v>58.83503218514954</v>
      </c>
      <c r="KG20">
        <v>58.83503218514954</v>
      </c>
      <c r="KH20">
        <v>63.83503218514954</v>
      </c>
      <c r="KI20" t="s">
        <v>1217</v>
      </c>
      <c r="KJ20" t="s">
        <v>1219</v>
      </c>
      <c r="KK20" t="s">
        <v>1217</v>
      </c>
      <c r="KL20" t="s">
        <v>35</v>
      </c>
      <c r="KM20" t="s">
        <v>35</v>
      </c>
      <c r="KN20">
        <v>-33.96387095049847</v>
      </c>
      <c r="KO20">
        <v>13.18916128514954</v>
      </c>
      <c r="KP20">
        <v>5</v>
      </c>
      <c r="KQ20" t="b">
        <v>1</v>
      </c>
      <c r="KR20">
        <v>1</v>
      </c>
      <c r="KS20">
        <v>100</v>
      </c>
      <c r="KT20">
        <v>1</v>
      </c>
      <c r="KU20" t="s">
        <v>291</v>
      </c>
      <c r="KV20">
        <v>25.29</v>
      </c>
      <c r="KW20">
        <v>9.81</v>
      </c>
      <c r="KX20">
        <v>2.89</v>
      </c>
      <c r="KY20">
        <v>78.3</v>
      </c>
      <c r="KZ20" t="s">
        <v>36</v>
      </c>
    </row>
    <row r="21" spans="1:312">
      <c r="A21" t="s">
        <v>92</v>
      </c>
      <c r="B21" t="s">
        <v>119</v>
      </c>
      <c r="C21" t="s">
        <v>775</v>
      </c>
      <c r="D21" t="s">
        <v>779</v>
      </c>
      <c r="E21" t="s">
        <v>775</v>
      </c>
      <c r="F21" t="s">
        <v>37</v>
      </c>
      <c r="G21" t="s">
        <v>780</v>
      </c>
      <c r="H21" s="16" t="s">
        <v>811</v>
      </c>
      <c r="I21" t="s">
        <v>847</v>
      </c>
      <c r="J21">
        <v>0</v>
      </c>
      <c r="K21" t="s">
        <v>864</v>
      </c>
      <c r="L21">
        <v>39.58</v>
      </c>
      <c r="M21">
        <v>762366918656</v>
      </c>
      <c r="N21">
        <v>940684345344</v>
      </c>
      <c r="O21">
        <v>19256589795</v>
      </c>
      <c r="P21">
        <v>977340746</v>
      </c>
      <c r="Q21">
        <v>1.47</v>
      </c>
      <c r="R21">
        <v>59.94</v>
      </c>
      <c r="S21">
        <v>33.5</v>
      </c>
      <c r="T21">
        <v>7713790</v>
      </c>
      <c r="U21">
        <v>19.497538</v>
      </c>
      <c r="V21">
        <v>43.97778</v>
      </c>
      <c r="W21">
        <v>2.3074682</v>
      </c>
      <c r="X21">
        <v>5.786681</v>
      </c>
      <c r="Y21">
        <v>0</v>
      </c>
      <c r="Z21">
        <v>0</v>
      </c>
      <c r="AA21">
        <v>7.14</v>
      </c>
      <c r="AB21">
        <v>0</v>
      </c>
      <c r="AC21">
        <v>13.036</v>
      </c>
      <c r="AD21">
        <v>1.007</v>
      </c>
      <c r="AE21">
        <v>0</v>
      </c>
      <c r="AF21">
        <v>44.749</v>
      </c>
      <c r="AG21">
        <v>29.795</v>
      </c>
      <c r="AH21">
        <v>0</v>
      </c>
      <c r="AI21">
        <v>32.5</v>
      </c>
      <c r="AJ21">
        <v>0</v>
      </c>
      <c r="AK21">
        <v>0</v>
      </c>
      <c r="AL21">
        <v>81.69999999999999</v>
      </c>
      <c r="AM21">
        <v>0</v>
      </c>
      <c r="AN21">
        <v>0</v>
      </c>
      <c r="AO21">
        <v>0</v>
      </c>
      <c r="AP21">
        <v>234029596672</v>
      </c>
      <c r="AQ21">
        <v>404084916224</v>
      </c>
      <c r="AR21">
        <v>0</v>
      </c>
      <c r="AS21">
        <v>0</v>
      </c>
      <c r="AT21">
        <v>2.03</v>
      </c>
      <c r="AU21">
        <v>0.9</v>
      </c>
      <c r="AV21">
        <v>17.153</v>
      </c>
      <c r="AW21">
        <v>6.923</v>
      </c>
      <c r="AX21">
        <v>12.114</v>
      </c>
      <c r="AY21">
        <v>94.608</v>
      </c>
      <c r="AZ21">
        <v>1.939</v>
      </c>
      <c r="BA21">
        <v>4.267657496453115</v>
      </c>
      <c r="BB21">
        <v>-1.025255889481195</v>
      </c>
      <c r="BC21">
        <v>-6.892487899709801</v>
      </c>
      <c r="BD21">
        <v>-24.70990667524859</v>
      </c>
      <c r="BE21">
        <v>39.88138639773356</v>
      </c>
      <c r="BF21">
        <v>100</v>
      </c>
      <c r="BG21" t="s">
        <v>865</v>
      </c>
      <c r="BH21" t="s">
        <v>888</v>
      </c>
      <c r="BI21">
        <v>100</v>
      </c>
      <c r="BJ21" t="s">
        <v>902</v>
      </c>
      <c r="BK21" t="s">
        <v>92</v>
      </c>
      <c r="BL21">
        <v>90</v>
      </c>
      <c r="BM21" t="s">
        <v>903</v>
      </c>
      <c r="BN21" t="s">
        <v>906</v>
      </c>
      <c r="BO21">
        <v>39.58000183105469</v>
      </c>
      <c r="BP21">
        <v>-0.7771310186437286</v>
      </c>
      <c r="BQ21">
        <v>3.612568168988295</v>
      </c>
      <c r="BR21">
        <v>-3.180037189564788</v>
      </c>
      <c r="BS21">
        <v>2.831904663692675</v>
      </c>
      <c r="BT21">
        <v>3.966383368360682</v>
      </c>
      <c r="BU21">
        <v>0.8150879347999629</v>
      </c>
      <c r="BV21">
        <v>2.857343033922228</v>
      </c>
      <c r="BW21">
        <v>4.844570692308549</v>
      </c>
      <c r="BX21">
        <v>6.000718514796302</v>
      </c>
      <c r="BY21">
        <v>2.417114855098908</v>
      </c>
      <c r="BZ21">
        <v>50.00005480887597</v>
      </c>
      <c r="CA21">
        <v>46.83546290299508</v>
      </c>
      <c r="CB21">
        <v>50.75079788026182</v>
      </c>
      <c r="CC21">
        <v>0.2155699887788742</v>
      </c>
      <c r="CD21">
        <v>0.282157008897545</v>
      </c>
      <c r="CE21">
        <v>-0.06658702011867074</v>
      </c>
      <c r="CF21" t="s">
        <v>907</v>
      </c>
      <c r="CG21">
        <v>39.41600036621094</v>
      </c>
      <c r="CH21">
        <v>39.31500015258789</v>
      </c>
      <c r="CI21">
        <v>39.56800022125244</v>
      </c>
      <c r="CJ21">
        <v>39.5057818883994</v>
      </c>
      <c r="CK21">
        <v>39.45469222753746</v>
      </c>
      <c r="CL21">
        <v>39.33379194552569</v>
      </c>
      <c r="CM21">
        <v>52.77780518221576</v>
      </c>
      <c r="CN21">
        <v>48.11623720258419</v>
      </c>
      <c r="CO21" t="s">
        <v>924</v>
      </c>
      <c r="CP21">
        <v>35</v>
      </c>
      <c r="CQ21" t="s">
        <v>939</v>
      </c>
      <c r="CR21" t="s">
        <v>943</v>
      </c>
      <c r="CS21">
        <v>5492907</v>
      </c>
      <c r="CT21">
        <v>8099398.3</v>
      </c>
      <c r="CU21">
        <v>0.6781870450796327</v>
      </c>
      <c r="CV21" t="s">
        <v>946</v>
      </c>
      <c r="CW21">
        <v>0.3260065108878244</v>
      </c>
      <c r="CX21" t="s">
        <v>966</v>
      </c>
      <c r="CY21" t="s">
        <v>1000</v>
      </c>
      <c r="CZ21" t="s">
        <v>1032</v>
      </c>
      <c r="DA21" t="s">
        <v>909</v>
      </c>
      <c r="DB21">
        <v>2.778508325520179</v>
      </c>
      <c r="DC21">
        <v>-0.5527573121182461</v>
      </c>
      <c r="DD21">
        <v>1.279426756839808</v>
      </c>
      <c r="DE21" t="s">
        <v>1069</v>
      </c>
      <c r="DF21" t="s">
        <v>909</v>
      </c>
      <c r="DG21" t="s">
        <v>909</v>
      </c>
      <c r="DH21">
        <v>0</v>
      </c>
      <c r="DI21">
        <v>70.01711230050077</v>
      </c>
      <c r="DJ21" t="s">
        <v>340</v>
      </c>
      <c r="DK21" t="s">
        <v>902</v>
      </c>
      <c r="DL21">
        <v>46.8</v>
      </c>
      <c r="DM21" t="s">
        <v>297</v>
      </c>
      <c r="DN21" t="s">
        <v>288</v>
      </c>
      <c r="DO21" t="s">
        <v>137</v>
      </c>
      <c r="DP21" t="s">
        <v>297</v>
      </c>
      <c r="DQ21">
        <v>50</v>
      </c>
      <c r="DR21">
        <v>38.45</v>
      </c>
      <c r="DS21">
        <v>40.52</v>
      </c>
      <c r="DT21" t="s">
        <v>290</v>
      </c>
      <c r="DU21" t="s">
        <v>902</v>
      </c>
      <c r="DV21" t="s">
        <v>287</v>
      </c>
      <c r="DW21" t="s">
        <v>287</v>
      </c>
      <c r="DX21" t="s">
        <v>137</v>
      </c>
      <c r="DY21">
        <v>35.47298377575798</v>
      </c>
      <c r="DZ21">
        <v>63.9297216027044</v>
      </c>
      <c r="EA21" t="s">
        <v>200</v>
      </c>
      <c r="EB21">
        <v>65</v>
      </c>
      <c r="EC21">
        <v>89.17783945326828</v>
      </c>
      <c r="ED21" t="s">
        <v>287</v>
      </c>
      <c r="EE21" t="s">
        <v>287</v>
      </c>
      <c r="EF21" t="s">
        <v>297</v>
      </c>
      <c r="EG21" t="s">
        <v>902</v>
      </c>
      <c r="EH21" t="s">
        <v>291</v>
      </c>
      <c r="EI21" t="s">
        <v>338</v>
      </c>
      <c r="EJ21" t="s">
        <v>291</v>
      </c>
      <c r="EK21" t="s">
        <v>291</v>
      </c>
      <c r="EL21" t="s">
        <v>291</v>
      </c>
      <c r="EM21">
        <v>55</v>
      </c>
      <c r="EN21" t="s">
        <v>341</v>
      </c>
      <c r="EO21">
        <v>0</v>
      </c>
      <c r="EP21" t="s">
        <v>291</v>
      </c>
      <c r="EQ21" t="s">
        <v>902</v>
      </c>
      <c r="ER21">
        <v>76.17</v>
      </c>
      <c r="ES21" t="s">
        <v>1081</v>
      </c>
      <c r="ET21">
        <v>46.83546290299508</v>
      </c>
      <c r="EU21">
        <v>0.2169194771475631</v>
      </c>
      <c r="EV21">
        <v>39.56800022125244</v>
      </c>
      <c r="EW21">
        <v>38.38580017089843</v>
      </c>
      <c r="EX21" t="s">
        <v>1089</v>
      </c>
      <c r="EY21" t="s">
        <v>902</v>
      </c>
      <c r="EZ21">
        <v>0</v>
      </c>
      <c r="FA21">
        <v>44.52269843007277</v>
      </c>
      <c r="FB21" t="s">
        <v>293</v>
      </c>
      <c r="FC21">
        <v>0</v>
      </c>
      <c r="FD21" t="s">
        <v>1093</v>
      </c>
      <c r="FE21" t="s">
        <v>1113</v>
      </c>
      <c r="FF21" t="s">
        <v>902</v>
      </c>
      <c r="FG21">
        <v>0</v>
      </c>
      <c r="FH21">
        <v>0</v>
      </c>
      <c r="FI21">
        <v>0</v>
      </c>
      <c r="FJ21" t="s">
        <v>1130</v>
      </c>
      <c r="FK21">
        <v>0</v>
      </c>
      <c r="FL21" t="s">
        <v>291</v>
      </c>
      <c r="FV21" t="s">
        <v>902</v>
      </c>
      <c r="FW21" t="s">
        <v>1139</v>
      </c>
      <c r="FX21" t="s">
        <v>1140</v>
      </c>
      <c r="FY21">
        <v>0.2130676052188281</v>
      </c>
      <c r="FZ21">
        <v>0.2130676052188281</v>
      </c>
      <c r="GA21" t="s">
        <v>1141</v>
      </c>
      <c r="GB21" t="s">
        <v>40</v>
      </c>
      <c r="GC21" t="s">
        <v>1142</v>
      </c>
      <c r="GD21">
        <v>10.19250011444092</v>
      </c>
      <c r="GE21">
        <v>25077.650390625</v>
      </c>
      <c r="GF21" t="s">
        <v>902</v>
      </c>
      <c r="GG21">
        <v>57.48411056169532</v>
      </c>
      <c r="GH21" t="s">
        <v>291</v>
      </c>
      <c r="GI21" t="s">
        <v>293</v>
      </c>
      <c r="GJ21">
        <v>80</v>
      </c>
      <c r="GK21" t="s">
        <v>40</v>
      </c>
      <c r="GL21">
        <v>85.41940838059507</v>
      </c>
      <c r="GM21" t="s">
        <v>342</v>
      </c>
      <c r="GN21">
        <v>50</v>
      </c>
      <c r="GO21" t="s">
        <v>291</v>
      </c>
      <c r="GP21">
        <v>0</v>
      </c>
      <c r="GQ21">
        <v>0</v>
      </c>
      <c r="GR21">
        <v>0</v>
      </c>
      <c r="GS21">
        <v>45.54144023758398</v>
      </c>
      <c r="GT21" t="s">
        <v>291</v>
      </c>
      <c r="GU21">
        <v>35</v>
      </c>
      <c r="GV21" t="s">
        <v>349</v>
      </c>
      <c r="GW21">
        <v>50</v>
      </c>
      <c r="GX21" t="s">
        <v>291</v>
      </c>
      <c r="GY21" t="s">
        <v>137</v>
      </c>
      <c r="GZ21" t="s">
        <v>902</v>
      </c>
      <c r="HA21">
        <v>38.98475602222593</v>
      </c>
      <c r="HB21" t="s">
        <v>1145</v>
      </c>
      <c r="HC21">
        <v>1.526868113499021</v>
      </c>
      <c r="HD21" t="s">
        <v>291</v>
      </c>
      <c r="HE21">
        <v>37.69612085250745</v>
      </c>
      <c r="HF21">
        <v>40.27339119194441</v>
      </c>
      <c r="HG21">
        <v>0.382551005903589</v>
      </c>
      <c r="HH21" t="s">
        <v>1144</v>
      </c>
      <c r="HI21" t="s">
        <v>338</v>
      </c>
      <c r="HJ21">
        <v>50</v>
      </c>
      <c r="HK21">
        <v>2</v>
      </c>
      <c r="HL21">
        <v>41.71171773705198</v>
      </c>
      <c r="HM21" t="s">
        <v>40</v>
      </c>
      <c r="HN21" t="s">
        <v>346</v>
      </c>
      <c r="HO21">
        <v>39.7775</v>
      </c>
      <c r="HP21">
        <v>40.94</v>
      </c>
      <c r="HQ21">
        <v>37.22</v>
      </c>
      <c r="HR21" t="s">
        <v>1150</v>
      </c>
      <c r="HS21" t="b">
        <v>1</v>
      </c>
      <c r="HT21">
        <v>37.22</v>
      </c>
      <c r="HV21">
        <v>39.7775</v>
      </c>
      <c r="HW21">
        <v>40.94</v>
      </c>
      <c r="HX21">
        <v>39.7775</v>
      </c>
      <c r="HY21">
        <v>-0.4965072439075254</v>
      </c>
      <c r="HZ21">
        <v>70</v>
      </c>
      <c r="IA21" t="s">
        <v>1143</v>
      </c>
      <c r="IB21">
        <v>50</v>
      </c>
      <c r="IC21" t="s">
        <v>137</v>
      </c>
      <c r="ID21" t="s">
        <v>902</v>
      </c>
      <c r="IE21">
        <v>100</v>
      </c>
      <c r="IF21">
        <v>100</v>
      </c>
      <c r="IG21">
        <v>40</v>
      </c>
      <c r="IH21">
        <v>100</v>
      </c>
      <c r="II21">
        <v>100</v>
      </c>
      <c r="IJ21">
        <v>70.01711230050077</v>
      </c>
      <c r="IK21">
        <v>50</v>
      </c>
      <c r="IL21">
        <v>89.17783945326828</v>
      </c>
      <c r="IM21">
        <v>55</v>
      </c>
      <c r="IN21">
        <v>50</v>
      </c>
      <c r="IO21">
        <v>61.5208359097691</v>
      </c>
      <c r="IP21">
        <v>56.00513369015023</v>
      </c>
      <c r="IQ21">
        <v>76.17</v>
      </c>
      <c r="IR21">
        <v>75.2</v>
      </c>
      <c r="IS21">
        <v>84.60833436390764</v>
      </c>
      <c r="IT21">
        <v>83.69025077293074</v>
      </c>
      <c r="IU21">
        <v>79.09229256841918</v>
      </c>
      <c r="IV21">
        <v>78.78</v>
      </c>
      <c r="IW21">
        <v>80.33229256841918</v>
      </c>
      <c r="IX21">
        <v>75.73625077293073</v>
      </c>
      <c r="IY21">
        <v>61.5208359097691</v>
      </c>
      <c r="IZ21">
        <v>100</v>
      </c>
      <c r="JA21">
        <v>83.56513369015023</v>
      </c>
      <c r="JB21">
        <v>1.81</v>
      </c>
      <c r="JC21">
        <v>100</v>
      </c>
      <c r="JD21" t="s">
        <v>1091</v>
      </c>
      <c r="JE21" t="s">
        <v>1093</v>
      </c>
      <c r="JF21" t="s">
        <v>1151</v>
      </c>
      <c r="JH21">
        <v>89.09229256841918</v>
      </c>
      <c r="JI21">
        <v>10</v>
      </c>
      <c r="JJ21">
        <v>0</v>
      </c>
      <c r="JK21">
        <v>91.09229256841918</v>
      </c>
      <c r="JL21">
        <v>2</v>
      </c>
      <c r="JM21" t="s">
        <v>1153</v>
      </c>
      <c r="JN21" t="s">
        <v>1155</v>
      </c>
      <c r="JO21">
        <v>91.09229256841918</v>
      </c>
      <c r="JP21">
        <v>0</v>
      </c>
      <c r="JQ21" t="s">
        <v>1157</v>
      </c>
      <c r="JR21" t="s">
        <v>1178</v>
      </c>
      <c r="JS21">
        <v>93.09229256841918</v>
      </c>
      <c r="JT21">
        <v>2</v>
      </c>
      <c r="JU21" t="s">
        <v>1204</v>
      </c>
      <c r="JV21" t="s">
        <v>1143</v>
      </c>
      <c r="JW21">
        <v>50</v>
      </c>
      <c r="JX21">
        <v>41.76542794725</v>
      </c>
      <c r="JY21">
        <v>26.6</v>
      </c>
      <c r="JZ21">
        <v>100</v>
      </c>
      <c r="KA21">
        <v>70.7299885</v>
      </c>
      <c r="KB21">
        <v>40</v>
      </c>
      <c r="KC21" t="s">
        <v>1214</v>
      </c>
      <c r="KD21">
        <v>1.05</v>
      </c>
      <c r="KE21">
        <v>0</v>
      </c>
      <c r="KF21">
        <v>55.96348733360075</v>
      </c>
      <c r="KG21">
        <v>55.96348733360075</v>
      </c>
      <c r="KH21">
        <v>60.96348733360075</v>
      </c>
      <c r="KI21" t="s">
        <v>1217</v>
      </c>
      <c r="KJ21" t="s">
        <v>1219</v>
      </c>
      <c r="KK21" t="s">
        <v>1217</v>
      </c>
      <c r="KL21" t="s">
        <v>35</v>
      </c>
      <c r="KM21" t="s">
        <v>35</v>
      </c>
      <c r="KN21">
        <v>-37.32686462116918</v>
      </c>
      <c r="KO21">
        <v>14.19805938635075</v>
      </c>
      <c r="KP21">
        <v>5</v>
      </c>
      <c r="KQ21" t="b">
        <v>1</v>
      </c>
      <c r="KR21">
        <v>19</v>
      </c>
      <c r="KS21">
        <v>40</v>
      </c>
      <c r="KT21">
        <v>30</v>
      </c>
      <c r="KU21" t="s">
        <v>1222</v>
      </c>
      <c r="KV21">
        <v>29.47</v>
      </c>
      <c r="KW21">
        <v>14.86</v>
      </c>
      <c r="KX21">
        <v>2.46</v>
      </c>
      <c r="KY21">
        <v>77.59999999999999</v>
      </c>
      <c r="KZ21" t="s">
        <v>36</v>
      </c>
    </row>
    <row r="22" spans="1:312">
      <c r="A22" t="s">
        <v>93</v>
      </c>
      <c r="B22" t="s">
        <v>120</v>
      </c>
      <c r="C22" t="s">
        <v>763</v>
      </c>
      <c r="D22" t="s">
        <v>779</v>
      </c>
      <c r="E22" t="s">
        <v>763</v>
      </c>
      <c r="F22" t="s">
        <v>37</v>
      </c>
      <c r="G22" t="s">
        <v>780</v>
      </c>
      <c r="H22" s="16" t="s">
        <v>812</v>
      </c>
      <c r="I22" t="s">
        <v>848</v>
      </c>
      <c r="J22">
        <v>114000</v>
      </c>
      <c r="K22" t="s">
        <v>864</v>
      </c>
      <c r="L22">
        <v>2146</v>
      </c>
      <c r="M22">
        <v>4266935189504</v>
      </c>
      <c r="N22">
        <v>4744597733376</v>
      </c>
      <c r="O22">
        <v>1988320316</v>
      </c>
      <c r="P22">
        <v>1436958864</v>
      </c>
      <c r="Q22">
        <v>1.1</v>
      </c>
      <c r="R22">
        <v>2301.9</v>
      </c>
      <c r="S22">
        <v>1679.05</v>
      </c>
      <c r="T22">
        <v>3585072</v>
      </c>
      <c r="U22">
        <v>22.2591</v>
      </c>
      <c r="V22">
        <v>18.860891</v>
      </c>
      <c r="W22">
        <v>2.709216</v>
      </c>
      <c r="X22">
        <v>5.6837254</v>
      </c>
      <c r="Y22">
        <v>0</v>
      </c>
      <c r="Z22">
        <v>0</v>
      </c>
      <c r="AA22">
        <v>6.32</v>
      </c>
      <c r="AB22">
        <v>12</v>
      </c>
      <c r="AC22">
        <v>13.324</v>
      </c>
      <c r="AD22">
        <v>0</v>
      </c>
      <c r="AE22">
        <v>0</v>
      </c>
      <c r="AF22">
        <v>33.905998</v>
      </c>
      <c r="AG22">
        <v>25.509</v>
      </c>
      <c r="AH22">
        <v>0</v>
      </c>
      <c r="AI22">
        <v>2</v>
      </c>
      <c r="AJ22">
        <v>0</v>
      </c>
      <c r="AK22">
        <v>0</v>
      </c>
      <c r="AL22">
        <v>-40</v>
      </c>
      <c r="AM22">
        <v>0</v>
      </c>
      <c r="AN22">
        <v>0</v>
      </c>
      <c r="AO22">
        <v>0</v>
      </c>
      <c r="AP22">
        <v>477116727296</v>
      </c>
      <c r="AQ22">
        <v>1045248278528</v>
      </c>
      <c r="AR22">
        <v>0</v>
      </c>
      <c r="AS22">
        <v>0</v>
      </c>
      <c r="AT22">
        <v>96.41</v>
      </c>
      <c r="AU22">
        <v>0</v>
      </c>
      <c r="AV22">
        <v>792.111</v>
      </c>
      <c r="AW22">
        <v>377.576</v>
      </c>
      <c r="AX22">
        <v>239.96</v>
      </c>
      <c r="AY22">
        <v>28.676</v>
      </c>
      <c r="AZ22">
        <v>47.287</v>
      </c>
      <c r="BA22">
        <v>10.30583397584169</v>
      </c>
      <c r="BB22">
        <v>0.8768002717586215</v>
      </c>
      <c r="BC22">
        <v>0.9313106842659626</v>
      </c>
      <c r="BD22">
        <v>20.00972909866782</v>
      </c>
      <c r="BE22">
        <v>23.6359458229259</v>
      </c>
      <c r="BF22">
        <v>73</v>
      </c>
      <c r="BG22" t="s">
        <v>866</v>
      </c>
      <c r="BH22" t="s">
        <v>885</v>
      </c>
      <c r="BI22">
        <v>100</v>
      </c>
      <c r="BJ22" t="s">
        <v>902</v>
      </c>
      <c r="BK22" t="s">
        <v>93</v>
      </c>
      <c r="BL22">
        <v>90</v>
      </c>
      <c r="BM22" t="s">
        <v>904</v>
      </c>
      <c r="BN22" t="s">
        <v>906</v>
      </c>
      <c r="BO22">
        <v>2146</v>
      </c>
      <c r="BP22">
        <v>2.166150916448473</v>
      </c>
      <c r="BQ22">
        <v>7.752562076058345</v>
      </c>
      <c r="BR22">
        <v>6.148293605887201</v>
      </c>
      <c r="BS22">
        <v>10.04564006289992</v>
      </c>
      <c r="BT22">
        <v>8.203496554543509</v>
      </c>
      <c r="BU22">
        <v>-3.24803142022716</v>
      </c>
      <c r="BV22">
        <v>3.362582776515922</v>
      </c>
      <c r="BW22">
        <v>4.800997106387898</v>
      </c>
      <c r="BX22">
        <v>5.681413445106799</v>
      </c>
      <c r="BY22">
        <v>1.577407671341112</v>
      </c>
      <c r="BZ22">
        <v>95.99623105154343</v>
      </c>
      <c r="CA22">
        <v>70.55903545567757</v>
      </c>
      <c r="CB22">
        <v>87.57798165137615</v>
      </c>
      <c r="CC22">
        <v>23.87275970195628</v>
      </c>
      <c r="CD22">
        <v>10.7474733774386</v>
      </c>
      <c r="CE22">
        <v>13.12528632451769</v>
      </c>
      <c r="CF22" t="s">
        <v>907</v>
      </c>
      <c r="CG22">
        <v>2073.160009765625</v>
      </c>
      <c r="CH22">
        <v>2044.470007324219</v>
      </c>
      <c r="CI22">
        <v>2023.655017089844</v>
      </c>
      <c r="CJ22">
        <v>2087.136078395462</v>
      </c>
      <c r="CK22">
        <v>2058.525307595361</v>
      </c>
      <c r="CL22">
        <v>2033.893555695069</v>
      </c>
      <c r="CM22">
        <v>93.92127090856566</v>
      </c>
      <c r="CN22">
        <v>85.98047397891396</v>
      </c>
      <c r="CO22" t="s">
        <v>925</v>
      </c>
      <c r="CP22">
        <v>30</v>
      </c>
      <c r="CQ22" t="s">
        <v>909</v>
      </c>
      <c r="CR22" t="s">
        <v>909</v>
      </c>
      <c r="CS22">
        <v>5152831</v>
      </c>
      <c r="CT22">
        <v>4186429.6</v>
      </c>
      <c r="CU22">
        <v>1.230841431084856</v>
      </c>
      <c r="CV22" t="s">
        <v>945</v>
      </c>
      <c r="CX22" t="s">
        <v>967</v>
      </c>
      <c r="CY22" t="s">
        <v>1001</v>
      </c>
      <c r="CZ22" t="s">
        <v>1033</v>
      </c>
      <c r="DA22" t="s">
        <v>1055</v>
      </c>
      <c r="DB22">
        <v>7.69308237991233</v>
      </c>
      <c r="DC22">
        <v>4.800510385902435</v>
      </c>
      <c r="DD22">
        <v>9.467454258036479</v>
      </c>
      <c r="DE22" t="s">
        <v>1068</v>
      </c>
      <c r="DF22" t="s">
        <v>909</v>
      </c>
      <c r="DG22" t="s">
        <v>909</v>
      </c>
      <c r="DH22">
        <v>0</v>
      </c>
      <c r="DI22">
        <v>63.66522926450498</v>
      </c>
      <c r="DJ22" t="s">
        <v>1072</v>
      </c>
      <c r="DK22" t="s">
        <v>902</v>
      </c>
      <c r="DL22">
        <v>70.59999999999999</v>
      </c>
      <c r="DM22" t="s">
        <v>287</v>
      </c>
      <c r="DN22" t="s">
        <v>295</v>
      </c>
      <c r="DO22" t="s">
        <v>289</v>
      </c>
      <c r="DP22" t="s">
        <v>296</v>
      </c>
      <c r="DQ22">
        <v>83</v>
      </c>
      <c r="DR22">
        <v>2008.72</v>
      </c>
      <c r="DS22">
        <v>2203.28</v>
      </c>
      <c r="DT22" t="s">
        <v>290</v>
      </c>
      <c r="DU22" t="s">
        <v>902</v>
      </c>
      <c r="DV22" t="s">
        <v>287</v>
      </c>
      <c r="DW22" t="s">
        <v>296</v>
      </c>
      <c r="DX22" t="s">
        <v>289</v>
      </c>
      <c r="DY22">
        <v>29.99026990829768</v>
      </c>
      <c r="DZ22">
        <v>89.96385876556053</v>
      </c>
      <c r="EA22" t="s">
        <v>200</v>
      </c>
      <c r="EB22">
        <v>75</v>
      </c>
      <c r="EC22">
        <v>100</v>
      </c>
      <c r="ED22" t="s">
        <v>287</v>
      </c>
      <c r="EE22" t="s">
        <v>297</v>
      </c>
      <c r="EF22" t="s">
        <v>291</v>
      </c>
      <c r="EG22" t="s">
        <v>902</v>
      </c>
      <c r="EH22" t="s">
        <v>291</v>
      </c>
      <c r="EI22" t="s">
        <v>338</v>
      </c>
      <c r="EJ22" t="s">
        <v>291</v>
      </c>
      <c r="EK22" t="s">
        <v>291</v>
      </c>
      <c r="EL22" t="s">
        <v>291</v>
      </c>
      <c r="EM22">
        <v>55</v>
      </c>
      <c r="EN22" t="s">
        <v>341</v>
      </c>
      <c r="EO22">
        <v>0</v>
      </c>
      <c r="EP22" t="s">
        <v>291</v>
      </c>
      <c r="EQ22" t="s">
        <v>902</v>
      </c>
      <c r="ER22">
        <v>81.3</v>
      </c>
      <c r="ES22" t="s">
        <v>1077</v>
      </c>
      <c r="ET22">
        <v>70.55903545567757</v>
      </c>
      <c r="EU22">
        <v>23.80233398366363</v>
      </c>
      <c r="EV22">
        <v>2023.655017089844</v>
      </c>
      <c r="EW22">
        <v>1995.611999511719</v>
      </c>
      <c r="EX22" t="s">
        <v>1068</v>
      </c>
      <c r="EY22" t="s">
        <v>902</v>
      </c>
      <c r="EZ22">
        <v>-1</v>
      </c>
      <c r="FA22">
        <v>44.91376707945091</v>
      </c>
      <c r="FB22" t="s">
        <v>257</v>
      </c>
      <c r="FC22">
        <v>-8.982753415890183</v>
      </c>
      <c r="FD22" t="s">
        <v>1093</v>
      </c>
      <c r="FE22" t="s">
        <v>1114</v>
      </c>
      <c r="FF22" t="s">
        <v>902</v>
      </c>
      <c r="FG22">
        <v>2</v>
      </c>
      <c r="FH22">
        <v>1</v>
      </c>
      <c r="FI22">
        <v>0</v>
      </c>
      <c r="FJ22" t="s">
        <v>908</v>
      </c>
      <c r="FK22">
        <v>1</v>
      </c>
      <c r="FL22" t="s">
        <v>287</v>
      </c>
      <c r="FM22" t="s">
        <v>1133</v>
      </c>
      <c r="FN22" t="s">
        <v>1132</v>
      </c>
      <c r="FO22" t="s">
        <v>908</v>
      </c>
      <c r="FP22">
        <v>0.5525094011422136</v>
      </c>
      <c r="FQ22">
        <v>2117.300048828125</v>
      </c>
      <c r="FR22" t="s">
        <v>1134</v>
      </c>
      <c r="FS22" t="s">
        <v>908</v>
      </c>
      <c r="FT22">
        <v>0.85</v>
      </c>
      <c r="FU22">
        <v>2046.300048828125</v>
      </c>
      <c r="FV22" t="s">
        <v>902</v>
      </c>
      <c r="FW22" t="s">
        <v>1139</v>
      </c>
      <c r="FX22" t="s">
        <v>1140</v>
      </c>
      <c r="FY22">
        <v>0.2130676052188281</v>
      </c>
      <c r="FZ22">
        <v>0.2130676052188281</v>
      </c>
      <c r="GA22" t="s">
        <v>1141</v>
      </c>
      <c r="GB22" t="s">
        <v>40</v>
      </c>
      <c r="GC22" t="s">
        <v>1142</v>
      </c>
      <c r="GD22">
        <v>10.19250011444092</v>
      </c>
      <c r="GE22">
        <v>25077.650390625</v>
      </c>
      <c r="GF22" t="s">
        <v>902</v>
      </c>
      <c r="GG22">
        <v>70.66068799039675</v>
      </c>
      <c r="GH22" t="s">
        <v>337</v>
      </c>
      <c r="GI22" t="s">
        <v>1143</v>
      </c>
      <c r="GJ22">
        <v>72</v>
      </c>
      <c r="GK22" t="s">
        <v>1144</v>
      </c>
      <c r="GL22">
        <v>99.99844253538619</v>
      </c>
      <c r="GM22" t="s">
        <v>342</v>
      </c>
      <c r="GN22">
        <v>50</v>
      </c>
      <c r="GO22" t="s">
        <v>291</v>
      </c>
      <c r="GP22">
        <v>0</v>
      </c>
      <c r="GQ22">
        <v>0</v>
      </c>
      <c r="GR22">
        <v>0</v>
      </c>
      <c r="GS22">
        <v>64.55577614890446</v>
      </c>
      <c r="GT22" t="s">
        <v>291</v>
      </c>
      <c r="GU22">
        <v>35</v>
      </c>
      <c r="GV22" t="s">
        <v>349</v>
      </c>
      <c r="GW22">
        <v>100</v>
      </c>
      <c r="GX22" t="s">
        <v>342</v>
      </c>
      <c r="GY22" t="s">
        <v>137</v>
      </c>
      <c r="GZ22" t="s">
        <v>902</v>
      </c>
      <c r="HA22">
        <v>2082.95032934522</v>
      </c>
      <c r="HB22" t="s">
        <v>1145</v>
      </c>
      <c r="HC22">
        <v>3.026940669996674</v>
      </c>
      <c r="HD22" t="s">
        <v>291</v>
      </c>
      <c r="HE22">
        <v>2006.307389115069</v>
      </c>
      <c r="HF22">
        <v>2159.593269575371</v>
      </c>
      <c r="HG22">
        <v>0.3066375619868225</v>
      </c>
      <c r="HH22" t="s">
        <v>1144</v>
      </c>
      <c r="HI22" t="s">
        <v>338</v>
      </c>
      <c r="HJ22">
        <v>50</v>
      </c>
      <c r="HK22">
        <v>1</v>
      </c>
      <c r="HL22">
        <v>10.44548591314223</v>
      </c>
      <c r="HM22" t="s">
        <v>137</v>
      </c>
      <c r="HN22" t="s">
        <v>257</v>
      </c>
      <c r="HO22">
        <v>1995.526</v>
      </c>
      <c r="HP22">
        <v>2225.619</v>
      </c>
      <c r="HQ22">
        <v>1949.507</v>
      </c>
      <c r="HR22" t="s">
        <v>1150</v>
      </c>
      <c r="HS22" t="b">
        <v>1</v>
      </c>
      <c r="HT22">
        <v>1995.526</v>
      </c>
      <c r="HU22">
        <v>1949.507</v>
      </c>
      <c r="HV22">
        <v>2225.619</v>
      </c>
      <c r="HX22">
        <v>2225.619</v>
      </c>
      <c r="HY22">
        <v>-3.577386785429138</v>
      </c>
      <c r="HZ22">
        <v>70</v>
      </c>
      <c r="IA22" t="s">
        <v>1143</v>
      </c>
      <c r="IB22">
        <v>50</v>
      </c>
      <c r="IC22" t="s">
        <v>137</v>
      </c>
      <c r="ID22" t="s">
        <v>902</v>
      </c>
      <c r="IE22">
        <v>100</v>
      </c>
      <c r="IF22">
        <v>100</v>
      </c>
      <c r="IG22">
        <v>40</v>
      </c>
      <c r="IH22">
        <v>100</v>
      </c>
      <c r="II22">
        <v>73</v>
      </c>
      <c r="IJ22">
        <v>63.66522926450498</v>
      </c>
      <c r="IK22">
        <v>83</v>
      </c>
      <c r="IL22">
        <v>100</v>
      </c>
      <c r="IM22">
        <v>55</v>
      </c>
      <c r="IN22">
        <v>100</v>
      </c>
      <c r="IO22">
        <v>82.31652292645049</v>
      </c>
      <c r="IP22">
        <v>77.19956877935149</v>
      </c>
      <c r="IQ22">
        <v>81.3</v>
      </c>
      <c r="IR22">
        <v>73.90000000000001</v>
      </c>
      <c r="IS22">
        <v>76.72660917058019</v>
      </c>
      <c r="IT22">
        <v>77.45495687793515</v>
      </c>
      <c r="IU22">
        <v>76.53078302425767</v>
      </c>
      <c r="IV22">
        <v>76.63499999999999</v>
      </c>
      <c r="IW22">
        <v>76.48578302425767</v>
      </c>
      <c r="IX22">
        <v>72.32995687793513</v>
      </c>
      <c r="IY22">
        <v>82.31652292645049</v>
      </c>
      <c r="IZ22">
        <v>73</v>
      </c>
      <c r="JA22">
        <v>70.4695687793515</v>
      </c>
      <c r="JB22">
        <v>2.01</v>
      </c>
      <c r="JC22">
        <v>100</v>
      </c>
      <c r="JD22" t="s">
        <v>1091</v>
      </c>
      <c r="JE22" t="s">
        <v>1093</v>
      </c>
      <c r="JF22" t="s">
        <v>1151</v>
      </c>
      <c r="JH22">
        <v>86.53078302425767</v>
      </c>
      <c r="JI22">
        <v>10</v>
      </c>
      <c r="JJ22">
        <v>0</v>
      </c>
      <c r="JK22">
        <v>86.53078302425767</v>
      </c>
      <c r="JL22">
        <v>0</v>
      </c>
      <c r="JN22" t="s">
        <v>1155</v>
      </c>
      <c r="JO22">
        <v>92.29078302425768</v>
      </c>
      <c r="JP22">
        <v>5.76</v>
      </c>
      <c r="JQ22" t="s">
        <v>1159</v>
      </c>
      <c r="JR22" t="s">
        <v>1179</v>
      </c>
      <c r="JS22">
        <v>94.29078302425768</v>
      </c>
      <c r="JT22">
        <v>2</v>
      </c>
      <c r="JU22" t="s">
        <v>1204</v>
      </c>
      <c r="JV22" t="s">
        <v>1143</v>
      </c>
      <c r="JW22">
        <v>50</v>
      </c>
      <c r="JX22">
        <v>39.13887352310809</v>
      </c>
      <c r="JY22">
        <v>17.00841431084856</v>
      </c>
      <c r="JZ22">
        <v>100</v>
      </c>
      <c r="KA22">
        <v>68.00488</v>
      </c>
      <c r="KB22">
        <v>39.99999999999999</v>
      </c>
      <c r="KC22" t="s">
        <v>1214</v>
      </c>
      <c r="KD22">
        <v>1.05</v>
      </c>
      <c r="KE22">
        <v>0</v>
      </c>
      <c r="KF22">
        <v>53.35644637345297</v>
      </c>
      <c r="KG22">
        <v>53.35644637345297</v>
      </c>
      <c r="KH22">
        <v>58.35644637345297</v>
      </c>
      <c r="KI22" t="s">
        <v>1217</v>
      </c>
      <c r="KJ22" t="s">
        <v>1220</v>
      </c>
      <c r="KK22" t="s">
        <v>1217</v>
      </c>
      <c r="KL22" t="s">
        <v>59</v>
      </c>
      <c r="KM22" t="s">
        <v>59</v>
      </c>
      <c r="KN22">
        <v>-37.39190950114958</v>
      </c>
      <c r="KO22">
        <v>14.21757285034488</v>
      </c>
      <c r="KP22">
        <v>5</v>
      </c>
      <c r="KQ22" t="b">
        <v>1</v>
      </c>
      <c r="KR22">
        <v>20</v>
      </c>
      <c r="KS22">
        <v>36.7</v>
      </c>
      <c r="KT22">
        <v>30</v>
      </c>
      <c r="KU22" t="s">
        <v>1222</v>
      </c>
      <c r="KV22">
        <v>21.95</v>
      </c>
      <c r="KW22">
        <v>14.28</v>
      </c>
      <c r="KX22">
        <v>3.18</v>
      </c>
      <c r="KY22">
        <v>75.40000000000001</v>
      </c>
      <c r="KZ22" t="s">
        <v>40</v>
      </c>
    </row>
    <row r="23" spans="1:312">
      <c r="A23" t="s">
        <v>94</v>
      </c>
      <c r="B23" t="s">
        <v>121</v>
      </c>
      <c r="C23" t="s">
        <v>776</v>
      </c>
      <c r="D23" t="s">
        <v>779</v>
      </c>
      <c r="E23" t="s">
        <v>776</v>
      </c>
      <c r="F23" t="s">
        <v>37</v>
      </c>
      <c r="G23" t="s">
        <v>780</v>
      </c>
      <c r="H23" s="16" t="s">
        <v>813</v>
      </c>
      <c r="I23" t="s">
        <v>849</v>
      </c>
      <c r="J23">
        <v>182665</v>
      </c>
      <c r="K23" t="s">
        <v>864</v>
      </c>
      <c r="L23">
        <v>1363.4</v>
      </c>
      <c r="M23">
        <v>9739728584704</v>
      </c>
      <c r="N23">
        <v>10071455039488</v>
      </c>
      <c r="O23">
        <v>7143705861</v>
      </c>
      <c r="P23">
        <v>7110265946</v>
      </c>
      <c r="Q23">
        <v>0.78</v>
      </c>
      <c r="R23">
        <v>1500</v>
      </c>
      <c r="S23">
        <v>1186</v>
      </c>
      <c r="T23">
        <v>9268329</v>
      </c>
      <c r="U23">
        <v>18.529491</v>
      </c>
      <c r="V23">
        <v>35.935688</v>
      </c>
      <c r="W23">
        <v>2.9519386</v>
      </c>
      <c r="X23">
        <v>4.739882</v>
      </c>
      <c r="Y23">
        <v>0</v>
      </c>
      <c r="Z23">
        <v>0</v>
      </c>
      <c r="AA23">
        <v>4.901</v>
      </c>
      <c r="AB23">
        <v>50</v>
      </c>
      <c r="AC23">
        <v>17.884001</v>
      </c>
      <c r="AD23">
        <v>2.229</v>
      </c>
      <c r="AE23">
        <v>0</v>
      </c>
      <c r="AF23">
        <v>39.253</v>
      </c>
      <c r="AG23">
        <v>25.74</v>
      </c>
      <c r="AH23">
        <v>0</v>
      </c>
      <c r="AI23">
        <v>10.8</v>
      </c>
      <c r="AJ23">
        <v>0</v>
      </c>
      <c r="AK23">
        <v>0</v>
      </c>
      <c r="AL23">
        <v>15.9</v>
      </c>
      <c r="AM23">
        <v>0</v>
      </c>
      <c r="AN23">
        <v>0</v>
      </c>
      <c r="AO23">
        <v>0</v>
      </c>
      <c r="AP23">
        <v>1968211755008</v>
      </c>
      <c r="AQ23">
        <v>2151489732608</v>
      </c>
      <c r="AR23">
        <v>0</v>
      </c>
      <c r="AS23">
        <v>0</v>
      </c>
      <c r="AT23">
        <v>73.58</v>
      </c>
      <c r="AU23">
        <v>37.94</v>
      </c>
      <c r="AV23">
        <v>461.866</v>
      </c>
      <c r="AW23">
        <v>290.557</v>
      </c>
      <c r="AX23">
        <v>275.791</v>
      </c>
      <c r="AY23">
        <v>2.372</v>
      </c>
      <c r="AZ23">
        <v>54.615</v>
      </c>
      <c r="BA23">
        <v>-2.808670020148389</v>
      </c>
      <c r="BB23">
        <v>-4.774046913282787</v>
      </c>
      <c r="BC23">
        <v>2.78832290906842</v>
      </c>
      <c r="BD23">
        <v>11.34776986397076</v>
      </c>
      <c r="BE23">
        <v>17.13772310889878</v>
      </c>
      <c r="BF23">
        <v>100</v>
      </c>
      <c r="BG23" t="s">
        <v>865</v>
      </c>
      <c r="BH23" t="s">
        <v>889</v>
      </c>
      <c r="BI23">
        <v>100</v>
      </c>
      <c r="BJ23" t="s">
        <v>902</v>
      </c>
      <c r="BK23" t="s">
        <v>94</v>
      </c>
      <c r="BL23">
        <v>90</v>
      </c>
      <c r="BM23" t="s">
        <v>904</v>
      </c>
      <c r="BN23" t="s">
        <v>906</v>
      </c>
      <c r="BO23">
        <v>1363.400024414062</v>
      </c>
      <c r="BP23">
        <v>-0.1318434531342838</v>
      </c>
      <c r="BQ23">
        <v>1.13493428567677</v>
      </c>
      <c r="BR23">
        <v>-2.718514133852123</v>
      </c>
      <c r="BS23">
        <v>-2.801734378402143</v>
      </c>
      <c r="BT23">
        <v>-4.870215541155975</v>
      </c>
      <c r="BU23">
        <v>-3.374353264529895</v>
      </c>
      <c r="BV23">
        <v>1.990766344638041</v>
      </c>
      <c r="BW23">
        <v>2.581732129329625</v>
      </c>
      <c r="BX23">
        <v>3.192711560182855</v>
      </c>
      <c r="BY23">
        <v>1.036715940968625</v>
      </c>
      <c r="BZ23">
        <v>23.05990237089586</v>
      </c>
      <c r="CA23">
        <v>23.83094571601076</v>
      </c>
      <c r="CB23">
        <v>39.73508327657605</v>
      </c>
      <c r="CC23">
        <v>-14.78239680769866</v>
      </c>
      <c r="CD23">
        <v>-12.89928573955966</v>
      </c>
      <c r="CE23">
        <v>-1.883111068138998</v>
      </c>
      <c r="CF23" t="s">
        <v>907</v>
      </c>
      <c r="CG23">
        <v>1364.119995117188</v>
      </c>
      <c r="CH23">
        <v>1368.109997558594</v>
      </c>
      <c r="CI23">
        <v>1389.679986572266</v>
      </c>
      <c r="CJ23">
        <v>1365.679298454967</v>
      </c>
      <c r="CK23">
        <v>1371.596969132505</v>
      </c>
      <c r="CL23">
        <v>1383.580619011861</v>
      </c>
      <c r="CM23">
        <v>26.90317432176824</v>
      </c>
      <c r="CN23">
        <v>26.90317432176824</v>
      </c>
      <c r="CO23" t="s">
        <v>926</v>
      </c>
      <c r="CP23">
        <v>15</v>
      </c>
      <c r="CQ23" t="s">
        <v>909</v>
      </c>
      <c r="CR23" t="s">
        <v>909</v>
      </c>
      <c r="CS23">
        <v>14313343</v>
      </c>
      <c r="CT23">
        <v>15067857.5</v>
      </c>
      <c r="CU23">
        <v>0.9499255617462535</v>
      </c>
      <c r="CV23" t="s">
        <v>945</v>
      </c>
      <c r="CX23" t="s">
        <v>909</v>
      </c>
      <c r="CY23" t="s">
        <v>1002</v>
      </c>
      <c r="CZ23" t="s">
        <v>1034</v>
      </c>
      <c r="DA23" t="s">
        <v>1056</v>
      </c>
      <c r="DB23">
        <v>1.142435045553603</v>
      </c>
      <c r="DC23">
        <v>-2.216167491354049</v>
      </c>
      <c r="DD23">
        <v>-2.870978710526295</v>
      </c>
      <c r="DE23" t="s">
        <v>1071</v>
      </c>
      <c r="DF23" t="s">
        <v>909</v>
      </c>
      <c r="DG23" t="s">
        <v>909</v>
      </c>
      <c r="DH23">
        <v>0</v>
      </c>
      <c r="DI23">
        <v>57.84044025788542</v>
      </c>
      <c r="DJ23" t="s">
        <v>1073</v>
      </c>
      <c r="DK23" t="s">
        <v>902</v>
      </c>
      <c r="DL23">
        <v>23.8</v>
      </c>
      <c r="DM23" t="s">
        <v>297</v>
      </c>
      <c r="DN23" t="s">
        <v>301</v>
      </c>
      <c r="DO23" t="s">
        <v>289</v>
      </c>
      <c r="DP23" t="s">
        <v>297</v>
      </c>
      <c r="DQ23">
        <v>60</v>
      </c>
      <c r="DR23">
        <v>1295.23</v>
      </c>
      <c r="DS23">
        <v>1412</v>
      </c>
      <c r="DT23" t="s">
        <v>257</v>
      </c>
      <c r="DU23" t="s">
        <v>902</v>
      </c>
      <c r="DV23" t="s">
        <v>297</v>
      </c>
      <c r="DW23" t="s">
        <v>291</v>
      </c>
      <c r="DX23" t="s">
        <v>292</v>
      </c>
      <c r="DY23">
        <v>32.51139844088134</v>
      </c>
      <c r="DZ23">
        <v>40.95150694968876</v>
      </c>
      <c r="EA23" t="s">
        <v>200</v>
      </c>
      <c r="EB23">
        <v>75</v>
      </c>
      <c r="EC23">
        <v>49.0034195322644</v>
      </c>
      <c r="ED23" t="s">
        <v>297</v>
      </c>
      <c r="EE23" t="s">
        <v>297</v>
      </c>
      <c r="EF23" t="s">
        <v>291</v>
      </c>
      <c r="EG23" t="s">
        <v>902</v>
      </c>
      <c r="EH23" t="s">
        <v>291</v>
      </c>
      <c r="EI23" t="s">
        <v>291</v>
      </c>
      <c r="EJ23" t="s">
        <v>291</v>
      </c>
      <c r="EK23" t="s">
        <v>346</v>
      </c>
      <c r="EL23" t="s">
        <v>291</v>
      </c>
      <c r="EM23">
        <v>60</v>
      </c>
      <c r="EN23" t="s">
        <v>339</v>
      </c>
      <c r="EO23">
        <v>0</v>
      </c>
      <c r="EP23" t="s">
        <v>346</v>
      </c>
      <c r="EQ23" t="s">
        <v>902</v>
      </c>
      <c r="ER23">
        <v>62.88</v>
      </c>
      <c r="ES23" t="s">
        <v>1082</v>
      </c>
      <c r="ET23">
        <v>23.83094571601076</v>
      </c>
      <c r="EU23">
        <v>-14.80984348774837</v>
      </c>
      <c r="EV23">
        <v>1389.679986572266</v>
      </c>
      <c r="EW23">
        <v>1413.5004296875</v>
      </c>
      <c r="EX23" t="s">
        <v>1089</v>
      </c>
      <c r="EY23" t="s">
        <v>902</v>
      </c>
      <c r="EZ23">
        <v>1</v>
      </c>
      <c r="FA23">
        <v>51.20804526490783</v>
      </c>
      <c r="FB23" t="s">
        <v>290</v>
      </c>
      <c r="FC23">
        <v>10.24160905298157</v>
      </c>
      <c r="FD23" t="s">
        <v>1092</v>
      </c>
      <c r="FE23" t="s">
        <v>1115</v>
      </c>
      <c r="FF23" t="s">
        <v>902</v>
      </c>
      <c r="FG23">
        <v>2</v>
      </c>
      <c r="FH23">
        <v>0</v>
      </c>
      <c r="FI23">
        <v>1</v>
      </c>
      <c r="FJ23" t="s">
        <v>1131</v>
      </c>
      <c r="FK23">
        <v>1</v>
      </c>
      <c r="FL23" t="s">
        <v>297</v>
      </c>
      <c r="FM23" t="s">
        <v>1137</v>
      </c>
      <c r="FN23" t="s">
        <v>1138</v>
      </c>
      <c r="FO23" t="s">
        <v>1131</v>
      </c>
      <c r="FP23">
        <v>0.6773479851687889</v>
      </c>
      <c r="FQ23">
        <v>1338.472290039062</v>
      </c>
      <c r="FR23" t="s">
        <v>1136</v>
      </c>
      <c r="FS23" t="s">
        <v>1131</v>
      </c>
      <c r="FT23">
        <v>0.85</v>
      </c>
      <c r="FU23">
        <v>1352.464477539062</v>
      </c>
      <c r="FV23" t="s">
        <v>902</v>
      </c>
      <c r="FW23" t="s">
        <v>1139</v>
      </c>
      <c r="FX23" t="s">
        <v>1140</v>
      </c>
      <c r="FY23">
        <v>0.2130676052188281</v>
      </c>
      <c r="FZ23">
        <v>0.2130676052188281</v>
      </c>
      <c r="GA23" t="s">
        <v>1141</v>
      </c>
      <c r="GB23" t="s">
        <v>40</v>
      </c>
      <c r="GC23" t="s">
        <v>1142</v>
      </c>
      <c r="GD23">
        <v>10.19250011444092</v>
      </c>
      <c r="GE23">
        <v>25077.650390625</v>
      </c>
      <c r="GF23" t="s">
        <v>902</v>
      </c>
      <c r="GG23">
        <v>55.75765678383431</v>
      </c>
      <c r="GH23" t="s">
        <v>291</v>
      </c>
      <c r="GI23" t="s">
        <v>293</v>
      </c>
      <c r="GJ23">
        <v>80</v>
      </c>
      <c r="GK23" t="s">
        <v>40</v>
      </c>
      <c r="GL23">
        <v>79.8414244953571</v>
      </c>
      <c r="GM23" t="s">
        <v>342</v>
      </c>
      <c r="GN23">
        <v>50</v>
      </c>
      <c r="GO23" t="s">
        <v>291</v>
      </c>
      <c r="GP23">
        <v>0</v>
      </c>
      <c r="GQ23">
        <v>0</v>
      </c>
      <c r="GR23">
        <v>0</v>
      </c>
      <c r="GS23">
        <v>45.27614717613587</v>
      </c>
      <c r="GT23" t="s">
        <v>291</v>
      </c>
      <c r="GU23">
        <v>35</v>
      </c>
      <c r="GV23" t="s">
        <v>349</v>
      </c>
      <c r="GW23">
        <v>50</v>
      </c>
      <c r="GX23" t="s">
        <v>291</v>
      </c>
      <c r="GY23" t="s">
        <v>40</v>
      </c>
      <c r="GZ23" t="s">
        <v>902</v>
      </c>
      <c r="HA23">
        <v>1408.594051946868</v>
      </c>
      <c r="HB23" t="s">
        <v>1146</v>
      </c>
      <c r="HC23">
        <v>-3.208449408851411</v>
      </c>
      <c r="HD23" t="s">
        <v>291</v>
      </c>
      <c r="HE23">
        <v>1378.990871778555</v>
      </c>
      <c r="HF23">
        <v>1438.197232115181</v>
      </c>
      <c r="HG23">
        <v>-0.4471364206322208</v>
      </c>
      <c r="HH23" t="s">
        <v>1144</v>
      </c>
      <c r="HI23" t="s">
        <v>351</v>
      </c>
      <c r="HJ23">
        <v>35</v>
      </c>
      <c r="HK23">
        <v>1</v>
      </c>
      <c r="HL23">
        <v>9.215124342142332</v>
      </c>
      <c r="HM23" t="s">
        <v>137</v>
      </c>
      <c r="HN23" t="s">
        <v>346</v>
      </c>
      <c r="HO23">
        <v>1424.384</v>
      </c>
      <c r="HP23">
        <v>1453.534</v>
      </c>
      <c r="HQ23">
        <v>1336.934</v>
      </c>
      <c r="HR23" t="s">
        <v>1150</v>
      </c>
      <c r="HS23" t="b">
        <v>1</v>
      </c>
      <c r="HT23">
        <v>1336.934</v>
      </c>
      <c r="HV23">
        <v>1424.384</v>
      </c>
      <c r="HW23">
        <v>1453.534</v>
      </c>
      <c r="HX23">
        <v>1336.934</v>
      </c>
      <c r="HY23">
        <v>1.979605905307407</v>
      </c>
      <c r="HZ23">
        <v>40</v>
      </c>
      <c r="IA23" t="s">
        <v>257</v>
      </c>
      <c r="IB23">
        <v>50</v>
      </c>
      <c r="IC23" t="s">
        <v>137</v>
      </c>
      <c r="ID23" t="s">
        <v>902</v>
      </c>
      <c r="IE23">
        <v>100</v>
      </c>
      <c r="IF23">
        <v>100</v>
      </c>
      <c r="IG23">
        <v>60</v>
      </c>
      <c r="IH23">
        <v>40</v>
      </c>
      <c r="II23">
        <v>100</v>
      </c>
      <c r="IJ23">
        <v>57.84044025788542</v>
      </c>
      <c r="IK23">
        <v>60</v>
      </c>
      <c r="IL23">
        <v>49.0034195322644</v>
      </c>
      <c r="IM23">
        <v>60</v>
      </c>
      <c r="IN23">
        <v>0</v>
      </c>
      <c r="IO23">
        <v>48.3647963228867</v>
      </c>
      <c r="IP23">
        <v>59.35213207736562</v>
      </c>
      <c r="IQ23">
        <v>62.88</v>
      </c>
      <c r="IR23">
        <v>78.2</v>
      </c>
      <c r="IS23">
        <v>79.34591852915469</v>
      </c>
      <c r="IT23">
        <v>77.08543889686601</v>
      </c>
      <c r="IU23">
        <v>75.38767871301035</v>
      </c>
      <c r="IV23">
        <v>82.73</v>
      </c>
      <c r="IW23">
        <v>76.47767871301035</v>
      </c>
      <c r="IX23">
        <v>73.23943889686601</v>
      </c>
      <c r="IY23">
        <v>48.3647963228867</v>
      </c>
      <c r="IZ23">
        <v>100</v>
      </c>
      <c r="JA23">
        <v>80.81213207736562</v>
      </c>
      <c r="JB23">
        <v>1.54</v>
      </c>
      <c r="JC23">
        <v>100</v>
      </c>
      <c r="JD23" t="s">
        <v>1091</v>
      </c>
      <c r="JE23" t="s">
        <v>1093</v>
      </c>
      <c r="JF23" t="s">
        <v>1151</v>
      </c>
      <c r="JH23">
        <v>85.38767871301035</v>
      </c>
      <c r="JI23">
        <v>10</v>
      </c>
      <c r="JJ23">
        <v>0</v>
      </c>
      <c r="JK23">
        <v>88.38767871301035</v>
      </c>
      <c r="JL23">
        <v>3</v>
      </c>
      <c r="JM23" t="s">
        <v>1152</v>
      </c>
      <c r="JN23" t="s">
        <v>1155</v>
      </c>
      <c r="JO23">
        <v>88.38767871301035</v>
      </c>
      <c r="JP23">
        <v>0</v>
      </c>
      <c r="JQ23" t="s">
        <v>1157</v>
      </c>
      <c r="JR23" t="s">
        <v>1180</v>
      </c>
      <c r="JS23">
        <v>87.38767871301035</v>
      </c>
      <c r="JT23">
        <v>-1</v>
      </c>
      <c r="JU23" t="s">
        <v>1206</v>
      </c>
      <c r="JV23" t="s">
        <v>257</v>
      </c>
      <c r="JW23">
        <v>50</v>
      </c>
      <c r="JX23">
        <v>44.33394887775</v>
      </c>
      <c r="JY23">
        <v>38.1</v>
      </c>
      <c r="JZ23">
        <v>100</v>
      </c>
      <c r="KA23">
        <v>70.7444615</v>
      </c>
      <c r="KB23">
        <v>40</v>
      </c>
      <c r="KC23" t="s">
        <v>1214</v>
      </c>
      <c r="KD23">
        <v>1.05</v>
      </c>
      <c r="KE23">
        <v>7.681206789736175</v>
      </c>
      <c r="KF23">
        <v>56.6500678283281</v>
      </c>
      <c r="KG23">
        <v>64.33127461806428</v>
      </c>
      <c r="KH23">
        <v>69.33127461806428</v>
      </c>
      <c r="KI23" t="s">
        <v>1217</v>
      </c>
      <c r="KJ23" t="s">
        <v>1219</v>
      </c>
      <c r="KK23" t="s">
        <v>1217</v>
      </c>
      <c r="KL23" t="s">
        <v>35</v>
      </c>
      <c r="KM23" t="s">
        <v>35</v>
      </c>
      <c r="KN23">
        <v>-31.05372983526034</v>
      </c>
      <c r="KO23">
        <v>12.3161189505781</v>
      </c>
      <c r="KP23">
        <v>12.68120678973618</v>
      </c>
      <c r="KQ23" t="b">
        <v>1</v>
      </c>
      <c r="KR23">
        <v>22</v>
      </c>
      <c r="KS23">
        <v>30</v>
      </c>
      <c r="KT23">
        <v>30</v>
      </c>
      <c r="KU23" t="s">
        <v>1222</v>
      </c>
      <c r="KV23">
        <v>15.51</v>
      </c>
      <c r="KW23">
        <v>8.75</v>
      </c>
      <c r="KX23">
        <v>4.43</v>
      </c>
      <c r="KY23">
        <v>74.59999999999999</v>
      </c>
      <c r="KZ23" t="s">
        <v>40</v>
      </c>
    </row>
    <row r="24" spans="1:312">
      <c r="A24" t="s">
        <v>95</v>
      </c>
      <c r="B24" t="s">
        <v>122</v>
      </c>
      <c r="C24" t="s">
        <v>770</v>
      </c>
      <c r="D24" t="s">
        <v>779</v>
      </c>
      <c r="E24" t="s">
        <v>770</v>
      </c>
      <c r="F24" t="s">
        <v>37</v>
      </c>
      <c r="G24" t="s">
        <v>784</v>
      </c>
      <c r="H24" s="16" t="s">
        <v>814</v>
      </c>
      <c r="I24" t="s">
        <v>850</v>
      </c>
      <c r="J24">
        <v>2352</v>
      </c>
      <c r="K24" t="s">
        <v>864</v>
      </c>
      <c r="L24">
        <v>576.85</v>
      </c>
      <c r="M24">
        <v>317303816192</v>
      </c>
      <c r="N24">
        <v>2928797548544</v>
      </c>
      <c r="O24">
        <v>550063000</v>
      </c>
      <c r="P24">
        <v>299797321</v>
      </c>
      <c r="Q24">
        <v>1.26</v>
      </c>
      <c r="R24">
        <v>657.6</v>
      </c>
      <c r="S24">
        <v>483.7</v>
      </c>
      <c r="T24">
        <v>1532941</v>
      </c>
      <c r="U24">
        <v>5.767923</v>
      </c>
      <c r="V24">
        <v>9.047207999999999</v>
      </c>
      <c r="W24">
        <v>0.87278926</v>
      </c>
      <c r="X24">
        <v>3.776199</v>
      </c>
      <c r="Y24">
        <v>0</v>
      </c>
      <c r="Z24">
        <v>0</v>
      </c>
      <c r="AA24">
        <v>34.855</v>
      </c>
      <c r="AB24">
        <v>50</v>
      </c>
      <c r="AC24">
        <v>0</v>
      </c>
      <c r="AD24">
        <v>0</v>
      </c>
      <c r="AE24">
        <v>98.7</v>
      </c>
      <c r="AF24">
        <v>84.738</v>
      </c>
      <c r="AG24">
        <v>65.45300499999999</v>
      </c>
      <c r="AH24">
        <v>0</v>
      </c>
      <c r="AI24">
        <v>5.600000000000001</v>
      </c>
      <c r="AJ24">
        <v>0</v>
      </c>
      <c r="AK24">
        <v>0</v>
      </c>
      <c r="AL24">
        <v>4.399999999999999</v>
      </c>
      <c r="AM24">
        <v>10</v>
      </c>
      <c r="AN24">
        <v>0</v>
      </c>
      <c r="AO24">
        <v>0</v>
      </c>
      <c r="AP24">
        <v>14744299520</v>
      </c>
      <c r="AQ24">
        <v>2625382907904</v>
      </c>
      <c r="AR24">
        <v>0</v>
      </c>
      <c r="AS24">
        <v>0</v>
      </c>
      <c r="AT24">
        <v>100.01</v>
      </c>
      <c r="AU24">
        <v>63.76</v>
      </c>
      <c r="AV24">
        <v>660.927</v>
      </c>
      <c r="AW24">
        <v>152.782</v>
      </c>
      <c r="AX24">
        <v>26.81</v>
      </c>
      <c r="AY24">
        <v>2.09</v>
      </c>
      <c r="AZ24">
        <v>77.089995</v>
      </c>
      <c r="BA24">
        <v>4.086965514256423</v>
      </c>
      <c r="BB24">
        <v>-3.895135366870026</v>
      </c>
      <c r="BC24">
        <v>3.074363508762746</v>
      </c>
      <c r="BD24">
        <v>-3.373089529500616</v>
      </c>
      <c r="BE24">
        <v>26.70242892153975</v>
      </c>
      <c r="BF24">
        <v>60</v>
      </c>
      <c r="BG24" t="s">
        <v>867</v>
      </c>
      <c r="BH24" t="s">
        <v>890</v>
      </c>
      <c r="BI24">
        <v>100</v>
      </c>
      <c r="BJ24" t="s">
        <v>902</v>
      </c>
      <c r="BK24" t="s">
        <v>95</v>
      </c>
      <c r="BL24">
        <v>90</v>
      </c>
      <c r="BM24" t="s">
        <v>904</v>
      </c>
      <c r="BN24" t="s">
        <v>906</v>
      </c>
      <c r="BO24">
        <v>576.8499755859375</v>
      </c>
      <c r="BP24">
        <v>-0.2766075870564766</v>
      </c>
      <c r="BQ24">
        <v>1.701333422289131</v>
      </c>
      <c r="BR24">
        <v>-1.779331248805516</v>
      </c>
      <c r="BS24">
        <v>3.073340555981008</v>
      </c>
      <c r="BT24">
        <v>2.80698639909096</v>
      </c>
      <c r="BU24">
        <v>-2.917644695041588</v>
      </c>
      <c r="BV24">
        <v>2.332017734627323</v>
      </c>
      <c r="BW24">
        <v>3.231332469371643</v>
      </c>
      <c r="BX24">
        <v>5.22047650213992</v>
      </c>
      <c r="BY24">
        <v>1.493459876814093</v>
      </c>
      <c r="BZ24">
        <v>51.02818284803354</v>
      </c>
      <c r="CA24">
        <v>54.79547221268101</v>
      </c>
      <c r="CB24">
        <v>60.50083967203398</v>
      </c>
      <c r="CC24">
        <v>1.946711382224635</v>
      </c>
      <c r="CD24">
        <v>1.758527375793308</v>
      </c>
      <c r="CE24">
        <v>0.1881840064313265</v>
      </c>
      <c r="CF24" t="s">
        <v>907</v>
      </c>
      <c r="CG24">
        <v>574.9400024414062</v>
      </c>
      <c r="CH24">
        <v>574.1600036621094</v>
      </c>
      <c r="CI24">
        <v>573.8424987792969</v>
      </c>
      <c r="CJ24">
        <v>575.8558681039384</v>
      </c>
      <c r="CK24">
        <v>574.9819229123813</v>
      </c>
      <c r="CL24">
        <v>573.2328876983163</v>
      </c>
      <c r="CM24">
        <v>44.66158070958647</v>
      </c>
      <c r="CN24">
        <v>40.86087783603863</v>
      </c>
      <c r="CO24" t="s">
        <v>927</v>
      </c>
      <c r="CP24">
        <v>55</v>
      </c>
      <c r="CQ24" t="s">
        <v>909</v>
      </c>
      <c r="CR24" t="s">
        <v>909</v>
      </c>
      <c r="CS24">
        <v>629403</v>
      </c>
      <c r="CT24">
        <v>807434.2</v>
      </c>
      <c r="CU24">
        <v>0.7795099588300818</v>
      </c>
      <c r="CV24" t="s">
        <v>946</v>
      </c>
      <c r="CX24" t="s">
        <v>968</v>
      </c>
      <c r="CY24" t="s">
        <v>1003</v>
      </c>
      <c r="CZ24" t="s">
        <v>1035</v>
      </c>
      <c r="DA24" t="s">
        <v>1057</v>
      </c>
      <c r="DB24">
        <v>2.097340811670345</v>
      </c>
      <c r="DC24">
        <v>-0.9869550705382424</v>
      </c>
      <c r="DD24">
        <v>3.461570839480554</v>
      </c>
      <c r="DE24" t="s">
        <v>1068</v>
      </c>
      <c r="DF24" t="s">
        <v>909</v>
      </c>
      <c r="DG24" t="s">
        <v>909</v>
      </c>
      <c r="DH24">
        <v>0</v>
      </c>
      <c r="DI24">
        <v>77.94280222016778</v>
      </c>
      <c r="DJ24" t="s">
        <v>340</v>
      </c>
      <c r="DK24" t="s">
        <v>902</v>
      </c>
      <c r="DL24">
        <v>54.8</v>
      </c>
      <c r="DM24" t="s">
        <v>287</v>
      </c>
      <c r="DN24" t="s">
        <v>288</v>
      </c>
      <c r="DO24" t="s">
        <v>137</v>
      </c>
      <c r="DP24" t="s">
        <v>291</v>
      </c>
      <c r="DQ24">
        <v>75</v>
      </c>
      <c r="DR24">
        <v>562.54</v>
      </c>
      <c r="DS24">
        <v>595</v>
      </c>
      <c r="DT24" t="s">
        <v>293</v>
      </c>
      <c r="DU24" t="s">
        <v>902</v>
      </c>
      <c r="DV24" t="s">
        <v>291</v>
      </c>
      <c r="DW24" t="s">
        <v>287</v>
      </c>
      <c r="DX24" t="s">
        <v>292</v>
      </c>
      <c r="DY24">
        <v>44.17737864852026</v>
      </c>
      <c r="DZ24">
        <v>64.84729012430977</v>
      </c>
      <c r="EA24" t="s">
        <v>200</v>
      </c>
      <c r="EB24">
        <v>65</v>
      </c>
      <c r="EC24">
        <v>82.71945802486195</v>
      </c>
      <c r="ED24" t="s">
        <v>291</v>
      </c>
      <c r="EE24" t="s">
        <v>291</v>
      </c>
      <c r="EF24" t="s">
        <v>297</v>
      </c>
      <c r="EG24" t="s">
        <v>902</v>
      </c>
      <c r="EH24" t="s">
        <v>291</v>
      </c>
      <c r="EI24" t="s">
        <v>338</v>
      </c>
      <c r="EJ24" t="s">
        <v>291</v>
      </c>
      <c r="EK24" t="s">
        <v>291</v>
      </c>
      <c r="EL24" t="s">
        <v>291</v>
      </c>
      <c r="EM24">
        <v>55</v>
      </c>
      <c r="EN24" t="s">
        <v>341</v>
      </c>
      <c r="EO24">
        <v>0</v>
      </c>
      <c r="EP24" t="s">
        <v>291</v>
      </c>
      <c r="EQ24" t="s">
        <v>902</v>
      </c>
      <c r="ER24">
        <v>94.40000000000001</v>
      </c>
      <c r="ES24" t="s">
        <v>1074</v>
      </c>
      <c r="ET24">
        <v>54.79547221268101</v>
      </c>
      <c r="EU24">
        <v>1.934223973462849</v>
      </c>
      <c r="EV24">
        <v>573.8424987792969</v>
      </c>
      <c r="EW24">
        <v>568.3340112304687</v>
      </c>
      <c r="EX24" t="s">
        <v>1068</v>
      </c>
      <c r="EY24" t="s">
        <v>902</v>
      </c>
      <c r="EZ24">
        <v>0</v>
      </c>
      <c r="FA24">
        <v>65.06484083027665</v>
      </c>
      <c r="FB24" t="s">
        <v>293</v>
      </c>
      <c r="FC24">
        <v>0</v>
      </c>
      <c r="FD24" t="s">
        <v>1092</v>
      </c>
      <c r="FE24" t="s">
        <v>1116</v>
      </c>
      <c r="FF24" t="s">
        <v>902</v>
      </c>
      <c r="FG24">
        <v>2</v>
      </c>
      <c r="FH24">
        <v>1</v>
      </c>
      <c r="FI24">
        <v>0</v>
      </c>
      <c r="FJ24" t="s">
        <v>908</v>
      </c>
      <c r="FK24">
        <v>1</v>
      </c>
      <c r="FL24" t="s">
        <v>287</v>
      </c>
      <c r="FM24" t="s">
        <v>1133</v>
      </c>
      <c r="FN24" t="s">
        <v>1132</v>
      </c>
      <c r="FO24" t="s">
        <v>908</v>
      </c>
      <c r="FP24">
        <v>0.6251491171395558</v>
      </c>
      <c r="FQ24">
        <v>592.7720947265625</v>
      </c>
      <c r="FR24" t="s">
        <v>1134</v>
      </c>
      <c r="FS24" t="s">
        <v>908</v>
      </c>
      <c r="FT24">
        <v>0.85</v>
      </c>
      <c r="FU24">
        <v>582.148193359375</v>
      </c>
      <c r="FV24" t="s">
        <v>902</v>
      </c>
      <c r="FW24" t="s">
        <v>1139</v>
      </c>
      <c r="FX24" t="s">
        <v>1140</v>
      </c>
      <c r="FY24">
        <v>0.2130676052188281</v>
      </c>
      <c r="FZ24">
        <v>0.2130676052188281</v>
      </c>
      <c r="GA24" t="s">
        <v>1141</v>
      </c>
      <c r="GB24" t="s">
        <v>40</v>
      </c>
      <c r="GC24" t="s">
        <v>1142</v>
      </c>
      <c r="GD24">
        <v>10.19250011444092</v>
      </c>
      <c r="GE24">
        <v>25077.650390625</v>
      </c>
      <c r="GF24" t="s">
        <v>902</v>
      </c>
      <c r="GG24">
        <v>51.43406732404286</v>
      </c>
      <c r="GH24" t="s">
        <v>291</v>
      </c>
      <c r="GI24" t="s">
        <v>293</v>
      </c>
      <c r="GJ24">
        <v>92</v>
      </c>
      <c r="GK24" t="s">
        <v>40</v>
      </c>
      <c r="GL24">
        <v>63.40367730132362</v>
      </c>
      <c r="GM24" t="s">
        <v>291</v>
      </c>
      <c r="GN24">
        <v>50</v>
      </c>
      <c r="GO24" t="s">
        <v>291</v>
      </c>
      <c r="GP24">
        <v>0</v>
      </c>
      <c r="GQ24">
        <v>0</v>
      </c>
      <c r="GR24">
        <v>0</v>
      </c>
      <c r="GS24">
        <v>48.3148206682289</v>
      </c>
      <c r="GT24" t="s">
        <v>291</v>
      </c>
      <c r="GU24">
        <v>35</v>
      </c>
      <c r="GV24" t="s">
        <v>349</v>
      </c>
      <c r="GW24">
        <v>50</v>
      </c>
      <c r="GX24" t="s">
        <v>291</v>
      </c>
      <c r="GY24" t="s">
        <v>137</v>
      </c>
      <c r="GZ24" t="s">
        <v>902</v>
      </c>
      <c r="HA24">
        <v>586.2952146367059</v>
      </c>
      <c r="HB24" t="s">
        <v>1146</v>
      </c>
      <c r="HC24">
        <v>-1.611003947323881</v>
      </c>
      <c r="HD24" t="s">
        <v>291</v>
      </c>
      <c r="HE24">
        <v>567.3388153264575</v>
      </c>
      <c r="HF24">
        <v>605.2516139469542</v>
      </c>
      <c r="HG24">
        <v>0.08676009188822698</v>
      </c>
      <c r="HH24" t="s">
        <v>1148</v>
      </c>
      <c r="HI24" t="s">
        <v>1149</v>
      </c>
      <c r="HJ24">
        <v>45</v>
      </c>
      <c r="HK24">
        <v>2</v>
      </c>
      <c r="HL24">
        <v>31.69813716883037</v>
      </c>
      <c r="HM24" t="s">
        <v>40</v>
      </c>
      <c r="HN24" t="s">
        <v>290</v>
      </c>
      <c r="HO24">
        <v>595.7574999999999</v>
      </c>
      <c r="HP24">
        <v>610.971</v>
      </c>
      <c r="HQ24">
        <v>556.203</v>
      </c>
      <c r="HR24" t="s">
        <v>1150</v>
      </c>
      <c r="HS24" t="b">
        <v>1</v>
      </c>
      <c r="HT24">
        <v>556.203</v>
      </c>
      <c r="HV24">
        <v>595.7574999999999</v>
      </c>
      <c r="HW24">
        <v>610.971</v>
      </c>
      <c r="HX24">
        <v>595.7574999999999</v>
      </c>
      <c r="HY24">
        <v>-3.173694735536261</v>
      </c>
      <c r="HZ24">
        <v>60</v>
      </c>
      <c r="IA24" t="s">
        <v>290</v>
      </c>
      <c r="IB24">
        <v>50</v>
      </c>
      <c r="IC24" t="s">
        <v>137</v>
      </c>
      <c r="ID24" t="s">
        <v>902</v>
      </c>
      <c r="IE24">
        <v>100</v>
      </c>
      <c r="IF24">
        <v>100</v>
      </c>
      <c r="IH24">
        <v>20</v>
      </c>
      <c r="II24">
        <v>60</v>
      </c>
      <c r="IJ24">
        <v>77.94280222016778</v>
      </c>
      <c r="IK24">
        <v>75</v>
      </c>
      <c r="IL24">
        <v>82.71945802486195</v>
      </c>
      <c r="IM24">
        <v>55</v>
      </c>
      <c r="IN24">
        <v>100</v>
      </c>
      <c r="IO24">
        <v>77.14256098748642</v>
      </c>
      <c r="IP24">
        <v>75.88284066605033</v>
      </c>
      <c r="IQ24">
        <v>94.40000000000001</v>
      </c>
      <c r="IR24">
        <v>92.59999999999999</v>
      </c>
      <c r="IS24">
        <v>66.85702439499457</v>
      </c>
      <c r="IT24">
        <v>72.02276829624593</v>
      </c>
      <c r="IU24">
        <v>75.77989634562024</v>
      </c>
      <c r="IV24">
        <v>70.14</v>
      </c>
      <c r="IW24">
        <v>74.14989634562025</v>
      </c>
      <c r="IX24">
        <v>69.03276829624592</v>
      </c>
      <c r="IY24">
        <v>77.14256098748642</v>
      </c>
      <c r="IZ24">
        <v>60</v>
      </c>
      <c r="JA24">
        <v>75.16284066605033</v>
      </c>
      <c r="JB24">
        <v>1.97</v>
      </c>
      <c r="JC24">
        <v>100</v>
      </c>
      <c r="JD24" t="s">
        <v>1091</v>
      </c>
      <c r="JE24" t="s">
        <v>1093</v>
      </c>
      <c r="JF24" t="s">
        <v>1151</v>
      </c>
      <c r="JH24">
        <v>85.77989634562024</v>
      </c>
      <c r="JI24">
        <v>10</v>
      </c>
      <c r="JJ24">
        <v>0</v>
      </c>
      <c r="JK24">
        <v>87.77989634562024</v>
      </c>
      <c r="JL24">
        <v>2</v>
      </c>
      <c r="JM24" t="s">
        <v>1153</v>
      </c>
      <c r="JN24" t="s">
        <v>1155</v>
      </c>
      <c r="JO24">
        <v>87.77989634562024</v>
      </c>
      <c r="JP24">
        <v>0</v>
      </c>
      <c r="JQ24" t="s">
        <v>1157</v>
      </c>
      <c r="JR24" t="s">
        <v>1181</v>
      </c>
      <c r="JS24">
        <v>88.77989634562024</v>
      </c>
      <c r="JT24">
        <v>1</v>
      </c>
      <c r="JU24" t="s">
        <v>1207</v>
      </c>
      <c r="JV24" t="s">
        <v>290</v>
      </c>
      <c r="JW24">
        <v>50</v>
      </c>
      <c r="JX24">
        <v>47.745535452825</v>
      </c>
      <c r="JY24">
        <v>22.6</v>
      </c>
      <c r="JZ24">
        <v>100</v>
      </c>
      <c r="KA24">
        <v>39.45408055</v>
      </c>
      <c r="KB24">
        <v>40</v>
      </c>
      <c r="KC24" t="s">
        <v>1216</v>
      </c>
      <c r="KD24">
        <v>1.05</v>
      </c>
      <c r="KE24">
        <v>0</v>
      </c>
      <c r="KF24">
        <v>59.15584372066357</v>
      </c>
      <c r="KG24">
        <v>59.15584372066357</v>
      </c>
      <c r="KH24">
        <v>64.15584372066357</v>
      </c>
      <c r="KI24" t="s">
        <v>1217</v>
      </c>
      <c r="KJ24" t="s">
        <v>1219</v>
      </c>
      <c r="KK24" t="s">
        <v>1217</v>
      </c>
      <c r="KL24" t="s">
        <v>35</v>
      </c>
      <c r="KM24" t="s">
        <v>35</v>
      </c>
      <c r="KN24">
        <v>-28.03436089279525</v>
      </c>
      <c r="KO24">
        <v>11.41030826783857</v>
      </c>
      <c r="KP24">
        <v>5</v>
      </c>
      <c r="KQ24" t="b">
        <v>1</v>
      </c>
      <c r="KR24">
        <v>21</v>
      </c>
      <c r="KS24">
        <v>33.3</v>
      </c>
      <c r="KT24">
        <v>30</v>
      </c>
      <c r="KU24" t="s">
        <v>1222</v>
      </c>
      <c r="KV24">
        <v>25.14</v>
      </c>
      <c r="KW24">
        <v>12.73</v>
      </c>
      <c r="KX24">
        <v>2.75</v>
      </c>
      <c r="KY24">
        <v>74.5</v>
      </c>
      <c r="KZ24" t="s">
        <v>36</v>
      </c>
    </row>
    <row r="25" spans="1:312">
      <c r="A25" t="s">
        <v>96</v>
      </c>
      <c r="B25" t="s">
        <v>123</v>
      </c>
      <c r="C25" t="s">
        <v>773</v>
      </c>
      <c r="D25" t="s">
        <v>779</v>
      </c>
      <c r="E25" t="s">
        <v>773</v>
      </c>
      <c r="F25" t="s">
        <v>37</v>
      </c>
      <c r="G25" t="s">
        <v>782</v>
      </c>
      <c r="H25" s="16" t="s">
        <v>815</v>
      </c>
      <c r="I25" t="s">
        <v>851</v>
      </c>
      <c r="J25">
        <v>0</v>
      </c>
      <c r="K25" t="s">
        <v>864</v>
      </c>
      <c r="L25">
        <v>378.05</v>
      </c>
      <c r="M25">
        <v>995490267136</v>
      </c>
      <c r="N25">
        <v>6037010644992</v>
      </c>
      <c r="O25">
        <v>2633224000</v>
      </c>
      <c r="P25">
        <v>1198511904</v>
      </c>
      <c r="Q25">
        <v>1.38</v>
      </c>
      <c r="R25">
        <v>573.3</v>
      </c>
      <c r="S25">
        <v>348.6</v>
      </c>
      <c r="T25">
        <v>5570408</v>
      </c>
      <c r="U25">
        <v>5.906108</v>
      </c>
      <c r="V25">
        <v>5.584195</v>
      </c>
      <c r="W25">
        <v>1.2701458</v>
      </c>
      <c r="X25">
        <v>4.610047</v>
      </c>
      <c r="Y25">
        <v>0</v>
      </c>
      <c r="Z25">
        <v>0</v>
      </c>
      <c r="AA25">
        <v>27.957</v>
      </c>
      <c r="AB25">
        <v>50</v>
      </c>
      <c r="AC25">
        <v>22.323999</v>
      </c>
      <c r="AD25">
        <v>0</v>
      </c>
      <c r="AE25">
        <v>98.87899999999999</v>
      </c>
      <c r="AF25">
        <v>96.13800000000001</v>
      </c>
      <c r="AG25">
        <v>78.215</v>
      </c>
      <c r="AH25">
        <v>0</v>
      </c>
      <c r="AI25">
        <v>4.8</v>
      </c>
      <c r="AJ25">
        <v>0</v>
      </c>
      <c r="AK25">
        <v>0</v>
      </c>
      <c r="AL25">
        <v>29.1</v>
      </c>
      <c r="AM25">
        <v>10</v>
      </c>
      <c r="AN25">
        <v>0</v>
      </c>
      <c r="AO25">
        <v>0</v>
      </c>
      <c r="AP25">
        <v>187245494272</v>
      </c>
      <c r="AQ25">
        <v>5222709592064</v>
      </c>
      <c r="AR25">
        <v>0</v>
      </c>
      <c r="AS25">
        <v>0</v>
      </c>
      <c r="AT25">
        <v>64.01000000000001</v>
      </c>
      <c r="AU25">
        <v>67.7</v>
      </c>
      <c r="AV25">
        <v>297.643</v>
      </c>
      <c r="AW25">
        <v>82.008</v>
      </c>
      <c r="AX25">
        <v>71.10899999999999</v>
      </c>
      <c r="AY25">
        <v>52.645</v>
      </c>
      <c r="AZ25">
        <v>22.770001</v>
      </c>
      <c r="BA25">
        <v>3.250032526246243</v>
      </c>
      <c r="BB25">
        <v>-2.174943575415156</v>
      </c>
      <c r="BC25">
        <v>-11.14713473630379</v>
      </c>
      <c r="BD25">
        <v>-20.95268414049329</v>
      </c>
      <c r="BE25">
        <v>35.18896456961519</v>
      </c>
      <c r="BF25">
        <v>85</v>
      </c>
      <c r="BG25" t="s">
        <v>865</v>
      </c>
      <c r="BH25" t="s">
        <v>891</v>
      </c>
      <c r="BI25">
        <v>100</v>
      </c>
      <c r="BJ25" t="s">
        <v>902</v>
      </c>
      <c r="BK25" t="s">
        <v>96</v>
      </c>
      <c r="BL25">
        <v>90</v>
      </c>
      <c r="BM25" t="s">
        <v>904</v>
      </c>
      <c r="BN25" t="s">
        <v>906</v>
      </c>
      <c r="BO25">
        <v>378.0499877929688</v>
      </c>
      <c r="BP25">
        <v>-0.6047109960926056</v>
      </c>
      <c r="BQ25">
        <v>1.626340804561499</v>
      </c>
      <c r="BR25">
        <v>-1.549482345581055</v>
      </c>
      <c r="BS25">
        <v>2.452571217606714</v>
      </c>
      <c r="BT25">
        <v>0.7998933735883895</v>
      </c>
      <c r="BU25">
        <v>-3.979966847044825</v>
      </c>
      <c r="BV25">
        <v>1.592224833339081</v>
      </c>
      <c r="BW25">
        <v>3.854538492637057</v>
      </c>
      <c r="BX25">
        <v>4.392167316366715</v>
      </c>
      <c r="BY25">
        <v>1.675545517569322</v>
      </c>
      <c r="BZ25">
        <v>51.1764227175245</v>
      </c>
      <c r="CA25">
        <v>47.06585793375466</v>
      </c>
      <c r="CB25">
        <v>56.0605700304647</v>
      </c>
      <c r="CC25">
        <v>0.5031031549397653</v>
      </c>
      <c r="CD25">
        <v>0.3661327903492257</v>
      </c>
      <c r="CE25">
        <v>0.1369703645905396</v>
      </c>
      <c r="CF25" t="s">
        <v>907</v>
      </c>
      <c r="CG25">
        <v>377.2699951171875</v>
      </c>
      <c r="CH25">
        <v>376.9699981689453</v>
      </c>
      <c r="CI25">
        <v>377.6474990844727</v>
      </c>
      <c r="CJ25">
        <v>377.6690800758773</v>
      </c>
      <c r="CK25">
        <v>377.3056549678848</v>
      </c>
      <c r="CL25">
        <v>376.7266694781945</v>
      </c>
      <c r="CM25">
        <v>53.52938782935049</v>
      </c>
      <c r="CN25">
        <v>49.82568412564678</v>
      </c>
      <c r="CO25" t="s">
        <v>928</v>
      </c>
      <c r="CP25">
        <v>20</v>
      </c>
      <c r="CQ25" t="s">
        <v>940</v>
      </c>
      <c r="CR25" t="s">
        <v>944</v>
      </c>
      <c r="CS25">
        <v>2776124</v>
      </c>
      <c r="CT25">
        <v>4505633.6</v>
      </c>
      <c r="CU25">
        <v>0.6161450855657682</v>
      </c>
      <c r="CV25" t="s">
        <v>946</v>
      </c>
      <c r="CX25" t="s">
        <v>969</v>
      </c>
      <c r="CY25" t="s">
        <v>1004</v>
      </c>
      <c r="CZ25" t="s">
        <v>1036</v>
      </c>
      <c r="DA25" t="s">
        <v>1058</v>
      </c>
      <c r="DB25">
        <v>1.394657799203425</v>
      </c>
      <c r="DC25">
        <v>-2.236882374193316</v>
      </c>
      <c r="DD25">
        <v>2.703064798824006</v>
      </c>
      <c r="DE25" t="s">
        <v>1069</v>
      </c>
      <c r="DF25" t="s">
        <v>909</v>
      </c>
      <c r="DG25" t="s">
        <v>909</v>
      </c>
      <c r="DH25">
        <v>0</v>
      </c>
      <c r="DI25">
        <v>65.71157584801891</v>
      </c>
      <c r="DJ25" t="s">
        <v>1072</v>
      </c>
      <c r="DK25" t="s">
        <v>902</v>
      </c>
      <c r="DL25">
        <v>47.1</v>
      </c>
      <c r="DM25" t="s">
        <v>287</v>
      </c>
      <c r="DN25" t="s">
        <v>288</v>
      </c>
      <c r="DO25" t="s">
        <v>137</v>
      </c>
      <c r="DP25" t="s">
        <v>291</v>
      </c>
      <c r="DQ25">
        <v>75</v>
      </c>
      <c r="DR25">
        <v>366.85</v>
      </c>
      <c r="DS25">
        <v>387.2</v>
      </c>
      <c r="DT25" t="s">
        <v>293</v>
      </c>
      <c r="DU25" t="s">
        <v>902</v>
      </c>
      <c r="DV25" t="s">
        <v>297</v>
      </c>
      <c r="DW25" t="s">
        <v>291</v>
      </c>
      <c r="DX25" t="s">
        <v>137</v>
      </c>
      <c r="DY25">
        <v>52.52659424801434</v>
      </c>
      <c r="DZ25">
        <v>66.41920908274808</v>
      </c>
      <c r="EA25" t="s">
        <v>137</v>
      </c>
      <c r="EB25">
        <v>50</v>
      </c>
      <c r="EC25">
        <v>43.2579782744043</v>
      </c>
      <c r="ED25" t="s">
        <v>291</v>
      </c>
      <c r="EE25" t="s">
        <v>297</v>
      </c>
      <c r="EF25" t="s">
        <v>297</v>
      </c>
      <c r="EG25" t="s">
        <v>902</v>
      </c>
      <c r="EH25" t="s">
        <v>350</v>
      </c>
      <c r="EI25" t="s">
        <v>351</v>
      </c>
      <c r="EJ25" t="s">
        <v>291</v>
      </c>
      <c r="EK25" t="s">
        <v>291</v>
      </c>
      <c r="EL25" t="s">
        <v>291</v>
      </c>
      <c r="EM25">
        <v>32</v>
      </c>
      <c r="EN25" t="s">
        <v>291</v>
      </c>
      <c r="EO25">
        <v>0</v>
      </c>
      <c r="EP25" t="s">
        <v>291</v>
      </c>
      <c r="EQ25" t="s">
        <v>902</v>
      </c>
      <c r="ER25">
        <v>90.2</v>
      </c>
      <c r="ES25" t="s">
        <v>1083</v>
      </c>
      <c r="ET25">
        <v>47.06585793375466</v>
      </c>
      <c r="EU25">
        <v>0.4808133165674917</v>
      </c>
      <c r="EV25">
        <v>377.6474990844727</v>
      </c>
      <c r="EW25">
        <v>377.1896435546875</v>
      </c>
      <c r="EX25" t="s">
        <v>1089</v>
      </c>
      <c r="EY25" t="s">
        <v>902</v>
      </c>
      <c r="EZ25">
        <v>0</v>
      </c>
      <c r="FA25">
        <v>64.31933857685257</v>
      </c>
      <c r="FB25" t="s">
        <v>293</v>
      </c>
      <c r="FC25">
        <v>0</v>
      </c>
      <c r="FD25" t="s">
        <v>1092</v>
      </c>
      <c r="FE25" t="s">
        <v>1117</v>
      </c>
      <c r="FF25" t="s">
        <v>902</v>
      </c>
      <c r="FG25">
        <v>2</v>
      </c>
      <c r="FH25">
        <v>0</v>
      </c>
      <c r="FI25">
        <v>1</v>
      </c>
      <c r="FJ25" t="s">
        <v>1131</v>
      </c>
      <c r="FK25">
        <v>1</v>
      </c>
      <c r="FL25" t="s">
        <v>297</v>
      </c>
      <c r="FM25" t="s">
        <v>1137</v>
      </c>
      <c r="FN25" t="s">
        <v>1138</v>
      </c>
      <c r="FO25" t="s">
        <v>1131</v>
      </c>
      <c r="FP25">
        <v>0.9</v>
      </c>
      <c r="FQ25">
        <v>367.8515014648438</v>
      </c>
      <c r="FR25" t="s">
        <v>1136</v>
      </c>
      <c r="FS25" t="s">
        <v>1131</v>
      </c>
      <c r="FT25">
        <v>0.85</v>
      </c>
      <c r="FU25">
        <v>372.6128845214844</v>
      </c>
      <c r="FV25" t="s">
        <v>902</v>
      </c>
      <c r="FW25" t="s">
        <v>1139</v>
      </c>
      <c r="FX25" t="s">
        <v>1140</v>
      </c>
      <c r="FY25">
        <v>0.2130676052188281</v>
      </c>
      <c r="FZ25">
        <v>0.2130676052188281</v>
      </c>
      <c r="GA25" t="s">
        <v>1141</v>
      </c>
      <c r="GB25" t="s">
        <v>40</v>
      </c>
      <c r="GC25" t="s">
        <v>1142</v>
      </c>
      <c r="GD25">
        <v>10.19250011444092</v>
      </c>
      <c r="GE25">
        <v>25077.650390625</v>
      </c>
      <c r="GF25" t="s">
        <v>902</v>
      </c>
      <c r="GG25">
        <v>54.33936847936648</v>
      </c>
      <c r="GH25" t="s">
        <v>291</v>
      </c>
      <c r="GI25" t="s">
        <v>293</v>
      </c>
      <c r="GJ25">
        <v>80</v>
      </c>
      <c r="GK25" t="s">
        <v>40</v>
      </c>
      <c r="GL25">
        <v>72.02037071543022</v>
      </c>
      <c r="GM25" t="s">
        <v>342</v>
      </c>
      <c r="GN25">
        <v>50</v>
      </c>
      <c r="GO25" t="s">
        <v>291</v>
      </c>
      <c r="GP25">
        <v>0</v>
      </c>
      <c r="GQ25">
        <v>0</v>
      </c>
      <c r="GR25">
        <v>0</v>
      </c>
      <c r="GS25">
        <v>49.91628632368706</v>
      </c>
      <c r="GT25" t="s">
        <v>291</v>
      </c>
      <c r="GU25">
        <v>35</v>
      </c>
      <c r="GV25" t="s">
        <v>349</v>
      </c>
      <c r="GW25">
        <v>50</v>
      </c>
      <c r="GX25" t="s">
        <v>291</v>
      </c>
      <c r="GY25" t="s">
        <v>137</v>
      </c>
      <c r="GZ25" t="s">
        <v>902</v>
      </c>
      <c r="HA25">
        <v>391.5725320819521</v>
      </c>
      <c r="HB25" t="s">
        <v>1146</v>
      </c>
      <c r="HC25">
        <v>-3.453394500652363</v>
      </c>
      <c r="HD25" t="s">
        <v>291</v>
      </c>
      <c r="HE25">
        <v>377.7160695399984</v>
      </c>
      <c r="HF25">
        <v>405.4289946239058</v>
      </c>
      <c r="HG25">
        <v>0.4057490903108851</v>
      </c>
      <c r="HH25" t="s">
        <v>1144</v>
      </c>
      <c r="HI25" t="s">
        <v>338</v>
      </c>
      <c r="HJ25">
        <v>55.00000000000001</v>
      </c>
      <c r="HK25">
        <v>1</v>
      </c>
      <c r="HL25">
        <v>14.7985549036388</v>
      </c>
      <c r="HM25" t="s">
        <v>137</v>
      </c>
      <c r="HN25" t="s">
        <v>290</v>
      </c>
      <c r="HO25">
        <v>391.9255</v>
      </c>
      <c r="HP25">
        <v>398.766</v>
      </c>
      <c r="HQ25">
        <v>375.964</v>
      </c>
      <c r="HR25" t="s">
        <v>1150</v>
      </c>
      <c r="HS25" t="b">
        <v>1</v>
      </c>
      <c r="HT25">
        <v>375.964</v>
      </c>
      <c r="HV25">
        <v>391.9255</v>
      </c>
      <c r="HW25">
        <v>398.766</v>
      </c>
      <c r="HX25">
        <v>375.964</v>
      </c>
      <c r="HY25">
        <v>0.5548371101937291</v>
      </c>
      <c r="HZ25">
        <v>70</v>
      </c>
      <c r="IA25" t="s">
        <v>1143</v>
      </c>
      <c r="IB25">
        <v>50</v>
      </c>
      <c r="IC25" t="s">
        <v>137</v>
      </c>
      <c r="ID25" t="s">
        <v>902</v>
      </c>
      <c r="IE25">
        <v>100</v>
      </c>
      <c r="IF25">
        <v>100</v>
      </c>
      <c r="IG25">
        <v>80</v>
      </c>
      <c r="IH25">
        <v>20</v>
      </c>
      <c r="II25">
        <v>85</v>
      </c>
      <c r="IJ25">
        <v>65.71157584801891</v>
      </c>
      <c r="IK25">
        <v>75</v>
      </c>
      <c r="IL25">
        <v>43.2579782744043</v>
      </c>
      <c r="IM25">
        <v>32</v>
      </c>
      <c r="IN25">
        <v>0</v>
      </c>
      <c r="IO25">
        <v>48.09791280517084</v>
      </c>
      <c r="IP25">
        <v>72.21347275440567</v>
      </c>
      <c r="IQ25">
        <v>90.2</v>
      </c>
      <c r="IR25">
        <v>91.5</v>
      </c>
      <c r="IS25">
        <v>70.23916512206833</v>
      </c>
      <c r="IT25">
        <v>74.96937384155126</v>
      </c>
      <c r="IU25">
        <v>74.03426948180979</v>
      </c>
      <c r="IV25">
        <v>82.47499999999999</v>
      </c>
      <c r="IW25">
        <v>73.7092694818098</v>
      </c>
      <c r="IX25">
        <v>64.30437384155124</v>
      </c>
      <c r="IY25">
        <v>48.09791280517084</v>
      </c>
      <c r="IZ25">
        <v>85</v>
      </c>
      <c r="JA25">
        <v>81.16347275440567</v>
      </c>
      <c r="JB25">
        <v>2.03</v>
      </c>
      <c r="JC25">
        <v>100</v>
      </c>
      <c r="JD25" t="s">
        <v>1091</v>
      </c>
      <c r="JE25" t="s">
        <v>1093</v>
      </c>
      <c r="JF25" t="s">
        <v>1151</v>
      </c>
      <c r="JH25">
        <v>84.03426948180979</v>
      </c>
      <c r="JI25">
        <v>10</v>
      </c>
      <c r="JJ25">
        <v>0</v>
      </c>
      <c r="JK25">
        <v>89.03426948180979</v>
      </c>
      <c r="JL25">
        <v>5</v>
      </c>
      <c r="JM25" t="s">
        <v>1154</v>
      </c>
      <c r="JN25" t="s">
        <v>1155</v>
      </c>
      <c r="JO25">
        <v>89.03426948180979</v>
      </c>
      <c r="JP25">
        <v>0</v>
      </c>
      <c r="JQ25" t="s">
        <v>1157</v>
      </c>
      <c r="JR25" t="s">
        <v>1182</v>
      </c>
      <c r="JS25">
        <v>91.03426948180979</v>
      </c>
      <c r="JT25">
        <v>2</v>
      </c>
      <c r="JU25" t="s">
        <v>1208</v>
      </c>
      <c r="JV25" t="s">
        <v>1143</v>
      </c>
      <c r="JW25">
        <v>50</v>
      </c>
      <c r="JX25">
        <v>46.102645365</v>
      </c>
      <c r="JY25">
        <v>26.45</v>
      </c>
      <c r="JZ25">
        <v>100</v>
      </c>
      <c r="KA25">
        <v>56.4739065</v>
      </c>
      <c r="KB25">
        <v>40</v>
      </c>
      <c r="KC25" t="s">
        <v>1215</v>
      </c>
      <c r="KD25">
        <v>1.05</v>
      </c>
      <c r="KE25">
        <v>0</v>
      </c>
      <c r="KF25">
        <v>57.48213260004294</v>
      </c>
      <c r="KG25">
        <v>57.48213260004294</v>
      </c>
      <c r="KH25">
        <v>62.48213260004294</v>
      </c>
      <c r="KI25" t="s">
        <v>1217</v>
      </c>
      <c r="KJ25" t="s">
        <v>1219</v>
      </c>
      <c r="KK25" t="s">
        <v>1217</v>
      </c>
      <c r="KL25" t="s">
        <v>35</v>
      </c>
      <c r="KM25" t="s">
        <v>35</v>
      </c>
      <c r="KN25">
        <v>-27.93162411680979</v>
      </c>
      <c r="KO25">
        <v>11.37948723504294</v>
      </c>
      <c r="KP25">
        <v>5</v>
      </c>
      <c r="KQ25" t="b">
        <v>1</v>
      </c>
      <c r="KR25">
        <v>23</v>
      </c>
      <c r="KS25">
        <v>26.7</v>
      </c>
      <c r="KT25">
        <v>30</v>
      </c>
      <c r="KU25" t="s">
        <v>1222</v>
      </c>
      <c r="KV25">
        <v>27.58</v>
      </c>
      <c r="KW25">
        <v>19.45</v>
      </c>
      <c r="KX25">
        <v>2.44</v>
      </c>
      <c r="KY25">
        <v>72.7</v>
      </c>
      <c r="KZ25" t="s">
        <v>36</v>
      </c>
    </row>
    <row r="26" spans="1:312">
      <c r="A26" t="s">
        <v>97</v>
      </c>
      <c r="B26" t="s">
        <v>124</v>
      </c>
      <c r="C26" t="s">
        <v>773</v>
      </c>
      <c r="D26" t="s">
        <v>779</v>
      </c>
      <c r="E26" t="s">
        <v>773</v>
      </c>
      <c r="F26" t="s">
        <v>37</v>
      </c>
      <c r="G26" t="s">
        <v>782</v>
      </c>
      <c r="H26" s="16" t="s">
        <v>816</v>
      </c>
      <c r="I26" t="s">
        <v>852</v>
      </c>
      <c r="J26">
        <v>540</v>
      </c>
      <c r="K26" t="s">
        <v>864</v>
      </c>
      <c r="L26">
        <v>405.9</v>
      </c>
      <c r="M26">
        <v>1339998732288</v>
      </c>
      <c r="N26">
        <v>11220920827904</v>
      </c>
      <c r="O26">
        <v>3300101760</v>
      </c>
      <c r="P26">
        <v>1416733686</v>
      </c>
      <c r="Q26">
        <v>1.36</v>
      </c>
      <c r="R26">
        <v>523.9</v>
      </c>
      <c r="S26">
        <v>357.25</v>
      </c>
      <c r="T26">
        <v>5171223</v>
      </c>
      <c r="U26">
        <v>5.510453</v>
      </c>
      <c r="V26">
        <v>7.381342</v>
      </c>
      <c r="W26">
        <v>1.1377014</v>
      </c>
      <c r="X26">
        <v>2.817705</v>
      </c>
      <c r="Y26">
        <v>0</v>
      </c>
      <c r="Z26">
        <v>0</v>
      </c>
      <c r="AA26">
        <v>23.595</v>
      </c>
      <c r="AB26">
        <v>50</v>
      </c>
      <c r="AC26">
        <v>0</v>
      </c>
      <c r="AD26">
        <v>0</v>
      </c>
      <c r="AE26">
        <v>99.402</v>
      </c>
      <c r="AF26">
        <v>93.619</v>
      </c>
      <c r="AG26">
        <v>51.127</v>
      </c>
      <c r="AH26">
        <v>0</v>
      </c>
      <c r="AI26">
        <v>46.40000000000001</v>
      </c>
      <c r="AJ26">
        <v>0</v>
      </c>
      <c r="AK26">
        <v>0</v>
      </c>
      <c r="AL26">
        <v>23.9</v>
      </c>
      <c r="AM26">
        <v>10</v>
      </c>
      <c r="AN26">
        <v>0</v>
      </c>
      <c r="AO26">
        <v>0</v>
      </c>
      <c r="AP26">
        <v>256876904448</v>
      </c>
      <c r="AQ26">
        <v>9743327297536</v>
      </c>
      <c r="AR26">
        <v>0</v>
      </c>
      <c r="AS26">
        <v>0</v>
      </c>
      <c r="AT26">
        <v>73.66</v>
      </c>
      <c r="AU26">
        <v>54.99</v>
      </c>
      <c r="AV26">
        <v>356.772</v>
      </c>
      <c r="AW26">
        <v>144.106</v>
      </c>
      <c r="AX26">
        <v>77.839</v>
      </c>
      <c r="AY26">
        <v>55.999</v>
      </c>
      <c r="AZ26">
        <v>23.41</v>
      </c>
      <c r="BA26">
        <v>2.915821546137836</v>
      </c>
      <c r="BB26">
        <v>-0.8982137876971311</v>
      </c>
      <c r="BC26">
        <v>-2.240492311925934</v>
      </c>
      <c r="BD26">
        <v>-3.734189876657299</v>
      </c>
      <c r="BE26">
        <v>34.95942706094378</v>
      </c>
      <c r="BF26">
        <v>75</v>
      </c>
      <c r="BG26" t="s">
        <v>866</v>
      </c>
      <c r="BH26" t="s">
        <v>892</v>
      </c>
      <c r="BI26">
        <v>100</v>
      </c>
      <c r="BJ26" t="s">
        <v>902</v>
      </c>
      <c r="BK26" t="s">
        <v>97</v>
      </c>
      <c r="BL26">
        <v>90</v>
      </c>
      <c r="BM26" t="s">
        <v>904</v>
      </c>
      <c r="BN26" t="s">
        <v>906</v>
      </c>
      <c r="BO26">
        <v>405.8999938964844</v>
      </c>
      <c r="BP26">
        <v>-1.528388676364867</v>
      </c>
      <c r="BQ26">
        <v>-0.135322498223156</v>
      </c>
      <c r="BR26">
        <v>-0.7215389905813829</v>
      </c>
      <c r="BS26">
        <v>2.720485933454464</v>
      </c>
      <c r="BT26">
        <v>1.652894141068106</v>
      </c>
      <c r="BU26">
        <v>-4.968525832024495</v>
      </c>
      <c r="BV26">
        <v>2.037332737511055</v>
      </c>
      <c r="BW26">
        <v>4.151073024340769</v>
      </c>
      <c r="BX26">
        <v>4.773122254968421</v>
      </c>
      <c r="BY26">
        <v>1.69687832357819</v>
      </c>
      <c r="BZ26">
        <v>39.52801271115872</v>
      </c>
      <c r="CA26">
        <v>53.02227230450488</v>
      </c>
      <c r="CB26">
        <v>50.85324089890261</v>
      </c>
      <c r="CC26">
        <v>2.417656474027126</v>
      </c>
      <c r="CD26">
        <v>1.979033497174841</v>
      </c>
      <c r="CE26">
        <v>0.4386229768522847</v>
      </c>
      <c r="CF26" t="s">
        <v>907</v>
      </c>
      <c r="CG26">
        <v>410.1299987792969</v>
      </c>
      <c r="CH26">
        <v>408.3399993896484</v>
      </c>
      <c r="CI26">
        <v>405.2599990844727</v>
      </c>
      <c r="CJ26">
        <v>408.78017663872</v>
      </c>
      <c r="CK26">
        <v>407.9375265221581</v>
      </c>
      <c r="CL26">
        <v>405.7508757467073</v>
      </c>
      <c r="CM26">
        <v>46.97453142387857</v>
      </c>
      <c r="CN26">
        <v>53.17034789355963</v>
      </c>
      <c r="CO26" t="s">
        <v>929</v>
      </c>
      <c r="CP26">
        <v>20</v>
      </c>
      <c r="CQ26" t="s">
        <v>909</v>
      </c>
      <c r="CR26" t="s">
        <v>909</v>
      </c>
      <c r="CS26">
        <v>3130463</v>
      </c>
      <c r="CT26">
        <v>4482124.5</v>
      </c>
      <c r="CU26">
        <v>0.6984328525457069</v>
      </c>
      <c r="CV26" t="s">
        <v>946</v>
      </c>
      <c r="CX26" t="s">
        <v>970</v>
      </c>
      <c r="CY26" t="s">
        <v>1005</v>
      </c>
      <c r="CZ26" t="s">
        <v>1037</v>
      </c>
      <c r="DA26" t="s">
        <v>1059</v>
      </c>
      <c r="DB26">
        <v>-1.06033055539686</v>
      </c>
      <c r="DC26">
        <v>-1.695325769792799</v>
      </c>
      <c r="DD26">
        <v>3.308730008131544</v>
      </c>
      <c r="DE26" t="s">
        <v>1070</v>
      </c>
      <c r="DF26" t="s">
        <v>909</v>
      </c>
      <c r="DG26" t="s">
        <v>909</v>
      </c>
      <c r="DH26">
        <v>0</v>
      </c>
      <c r="DI26">
        <v>59.73495228110244</v>
      </c>
      <c r="DJ26" t="s">
        <v>1073</v>
      </c>
      <c r="DK26" t="s">
        <v>902</v>
      </c>
      <c r="DL26">
        <v>53</v>
      </c>
      <c r="DM26" t="s">
        <v>287</v>
      </c>
      <c r="DN26" t="s">
        <v>288</v>
      </c>
      <c r="DO26" t="s">
        <v>292</v>
      </c>
      <c r="DP26" t="s">
        <v>291</v>
      </c>
      <c r="DQ26">
        <v>75</v>
      </c>
      <c r="DR26">
        <v>394.72</v>
      </c>
      <c r="DS26">
        <v>416.04</v>
      </c>
      <c r="DT26" t="s">
        <v>293</v>
      </c>
      <c r="DU26" t="s">
        <v>902</v>
      </c>
      <c r="DV26" t="s">
        <v>291</v>
      </c>
      <c r="DW26" t="s">
        <v>287</v>
      </c>
      <c r="DX26" t="s">
        <v>137</v>
      </c>
      <c r="DY26">
        <v>45.29381921693304</v>
      </c>
      <c r="DZ26">
        <v>65.42315367216894</v>
      </c>
      <c r="EA26" t="s">
        <v>200</v>
      </c>
      <c r="EB26">
        <v>65</v>
      </c>
      <c r="EC26">
        <v>78.83463073443379</v>
      </c>
      <c r="ED26" t="s">
        <v>291</v>
      </c>
      <c r="EE26" t="s">
        <v>291</v>
      </c>
      <c r="EF26" t="s">
        <v>297</v>
      </c>
      <c r="EG26" t="s">
        <v>902</v>
      </c>
      <c r="EH26" t="s">
        <v>350</v>
      </c>
      <c r="EI26" t="s">
        <v>351</v>
      </c>
      <c r="EJ26" t="s">
        <v>291</v>
      </c>
      <c r="EK26" t="s">
        <v>291</v>
      </c>
      <c r="EL26" t="s">
        <v>291</v>
      </c>
      <c r="EM26">
        <v>20</v>
      </c>
      <c r="EN26" t="s">
        <v>341</v>
      </c>
      <c r="EO26">
        <v>0</v>
      </c>
      <c r="EP26" t="s">
        <v>291</v>
      </c>
      <c r="EQ26" t="s">
        <v>902</v>
      </c>
      <c r="ER26">
        <v>96.45999999999999</v>
      </c>
      <c r="ES26" t="s">
        <v>1079</v>
      </c>
      <c r="ET26">
        <v>53.02227230450488</v>
      </c>
      <c r="EU26">
        <v>2.418483977200651</v>
      </c>
      <c r="EV26">
        <v>405.2599990844727</v>
      </c>
      <c r="EW26">
        <v>402.7384075927735</v>
      </c>
      <c r="EX26" t="s">
        <v>1068</v>
      </c>
      <c r="EY26" t="s">
        <v>902</v>
      </c>
      <c r="EZ26">
        <v>0</v>
      </c>
      <c r="FA26">
        <v>86.08470646046581</v>
      </c>
      <c r="FB26" t="s">
        <v>293</v>
      </c>
      <c r="FC26">
        <v>0</v>
      </c>
      <c r="FD26" t="s">
        <v>1091</v>
      </c>
      <c r="FE26" t="s">
        <v>1118</v>
      </c>
      <c r="FF26" t="s">
        <v>902</v>
      </c>
      <c r="FG26">
        <v>2</v>
      </c>
      <c r="FH26">
        <v>0</v>
      </c>
      <c r="FI26">
        <v>1</v>
      </c>
      <c r="FJ26" t="s">
        <v>1131</v>
      </c>
      <c r="FK26">
        <v>1</v>
      </c>
      <c r="FL26" t="s">
        <v>297</v>
      </c>
      <c r="FM26" t="s">
        <v>1137</v>
      </c>
      <c r="FN26" t="s">
        <v>1138</v>
      </c>
      <c r="FO26" t="s">
        <v>1131</v>
      </c>
      <c r="FP26">
        <v>0.5823761378492964</v>
      </c>
      <c r="FQ26">
        <v>388.5671997070312</v>
      </c>
      <c r="FR26" t="s">
        <v>1136</v>
      </c>
      <c r="FS26" t="s">
        <v>1131</v>
      </c>
      <c r="FT26">
        <v>0.85</v>
      </c>
      <c r="FU26">
        <v>392.0856628417969</v>
      </c>
      <c r="FV26" t="s">
        <v>902</v>
      </c>
      <c r="FW26" t="s">
        <v>1139</v>
      </c>
      <c r="FX26" t="s">
        <v>1140</v>
      </c>
      <c r="FY26">
        <v>0.2130676052188281</v>
      </c>
      <c r="FZ26">
        <v>0.2130676052188281</v>
      </c>
      <c r="GA26" t="s">
        <v>1141</v>
      </c>
      <c r="GB26" t="s">
        <v>40</v>
      </c>
      <c r="GC26" t="s">
        <v>1142</v>
      </c>
      <c r="GD26">
        <v>10.19250011444092</v>
      </c>
      <c r="GE26">
        <v>25077.650390625</v>
      </c>
      <c r="GF26" t="s">
        <v>902</v>
      </c>
      <c r="GG26">
        <v>54.79101808281286</v>
      </c>
      <c r="GH26" t="s">
        <v>291</v>
      </c>
      <c r="GI26" t="s">
        <v>293</v>
      </c>
      <c r="GJ26">
        <v>80</v>
      </c>
      <c r="GK26" t="s">
        <v>40</v>
      </c>
      <c r="GL26">
        <v>71.74161176843444</v>
      </c>
      <c r="GM26" t="s">
        <v>342</v>
      </c>
      <c r="GN26">
        <v>50</v>
      </c>
      <c r="GO26" t="s">
        <v>291</v>
      </c>
      <c r="GP26">
        <v>0</v>
      </c>
      <c r="GQ26">
        <v>0</v>
      </c>
      <c r="GR26">
        <v>0</v>
      </c>
      <c r="GS26">
        <v>52.59267276141265</v>
      </c>
      <c r="GT26" t="s">
        <v>291</v>
      </c>
      <c r="GU26">
        <v>35</v>
      </c>
      <c r="GV26" t="s">
        <v>349</v>
      </c>
      <c r="GW26">
        <v>50</v>
      </c>
      <c r="GX26" t="s">
        <v>291</v>
      </c>
      <c r="GY26" t="s">
        <v>137</v>
      </c>
      <c r="GZ26" t="s">
        <v>902</v>
      </c>
      <c r="HA26">
        <v>407.6969877212933</v>
      </c>
      <c r="HB26" t="s">
        <v>1147</v>
      </c>
      <c r="HC26">
        <v>-0.4407670105321835</v>
      </c>
      <c r="HD26" t="s">
        <v>291</v>
      </c>
      <c r="HE26">
        <v>397.3633545578055</v>
      </c>
      <c r="HF26">
        <v>418.0306208847811</v>
      </c>
      <c r="HG26">
        <v>0.4791142063427777</v>
      </c>
      <c r="HH26" t="s">
        <v>1144</v>
      </c>
      <c r="HI26" t="s">
        <v>338</v>
      </c>
      <c r="HJ26">
        <v>60</v>
      </c>
      <c r="HK26">
        <v>1</v>
      </c>
      <c r="HL26">
        <v>16.25220636886792</v>
      </c>
      <c r="HM26" t="s">
        <v>137</v>
      </c>
      <c r="HN26" t="s">
        <v>290</v>
      </c>
      <c r="HO26">
        <v>400.6015</v>
      </c>
      <c r="HP26">
        <v>427.304</v>
      </c>
      <c r="HQ26">
        <v>398.821</v>
      </c>
      <c r="HR26" t="s">
        <v>1150</v>
      </c>
      <c r="HS26" t="b">
        <v>1</v>
      </c>
      <c r="HT26">
        <v>400.6015</v>
      </c>
      <c r="HU26">
        <v>398.821</v>
      </c>
      <c r="HV26">
        <v>427.304</v>
      </c>
      <c r="HX26">
        <v>400.6015</v>
      </c>
      <c r="HY26">
        <v>1.322634562397891</v>
      </c>
      <c r="HZ26">
        <v>75</v>
      </c>
      <c r="IA26" t="s">
        <v>1143</v>
      </c>
      <c r="IB26">
        <v>33.33333333333333</v>
      </c>
      <c r="IC26" t="s">
        <v>137</v>
      </c>
      <c r="ID26" t="s">
        <v>902</v>
      </c>
      <c r="IE26">
        <v>100</v>
      </c>
      <c r="IF26">
        <v>100</v>
      </c>
      <c r="IH26">
        <v>100</v>
      </c>
      <c r="II26">
        <v>75</v>
      </c>
      <c r="IJ26">
        <v>59.73495228110244</v>
      </c>
      <c r="IK26">
        <v>75</v>
      </c>
      <c r="IL26">
        <v>78.83463073443379</v>
      </c>
      <c r="IM26">
        <v>20</v>
      </c>
      <c r="IN26">
        <v>0</v>
      </c>
      <c r="IO26">
        <v>53.16711398968568</v>
      </c>
      <c r="IP26">
        <v>70.42048568433073</v>
      </c>
      <c r="IQ26">
        <v>96.45999999999999</v>
      </c>
      <c r="IR26">
        <v>92.7</v>
      </c>
      <c r="IS26">
        <v>66.26684559587427</v>
      </c>
      <c r="IT26">
        <v>72.74213419690571</v>
      </c>
      <c r="IU26">
        <v>72.66848989638999</v>
      </c>
      <c r="IV26">
        <v>77.655</v>
      </c>
      <c r="IW26">
        <v>71.78348989638998</v>
      </c>
      <c r="IX26">
        <v>60.10513419690571</v>
      </c>
      <c r="IY26">
        <v>53.16711398968568</v>
      </c>
      <c r="IZ26">
        <v>75</v>
      </c>
      <c r="JA26">
        <v>75.73048568433073</v>
      </c>
      <c r="JB26">
        <v>1.73</v>
      </c>
      <c r="JC26">
        <v>100</v>
      </c>
      <c r="JD26" t="s">
        <v>1091</v>
      </c>
      <c r="JE26" t="s">
        <v>1093</v>
      </c>
      <c r="JF26" t="s">
        <v>1151</v>
      </c>
      <c r="JH26">
        <v>82.66848989638999</v>
      </c>
      <c r="JI26">
        <v>10</v>
      </c>
      <c r="JJ26">
        <v>0</v>
      </c>
      <c r="JK26">
        <v>84.66848989638999</v>
      </c>
      <c r="JL26">
        <v>2</v>
      </c>
      <c r="JM26" t="s">
        <v>1153</v>
      </c>
      <c r="JN26" t="s">
        <v>1155</v>
      </c>
      <c r="JO26">
        <v>84.66848989638999</v>
      </c>
      <c r="JP26">
        <v>0</v>
      </c>
      <c r="JQ26" t="s">
        <v>1157</v>
      </c>
      <c r="JR26" t="s">
        <v>1183</v>
      </c>
      <c r="JS26">
        <v>86.33515656305666</v>
      </c>
      <c r="JT26">
        <v>1.666666666666666</v>
      </c>
      <c r="JU26" t="s">
        <v>1209</v>
      </c>
      <c r="JV26" t="s">
        <v>1143</v>
      </c>
      <c r="JW26">
        <v>33.33333333333333</v>
      </c>
      <c r="JX26">
        <v>41.44343676235074</v>
      </c>
      <c r="JY26">
        <v>23.90596749466947</v>
      </c>
      <c r="JZ26">
        <v>100</v>
      </c>
      <c r="KA26">
        <v>37.4672395</v>
      </c>
      <c r="KB26">
        <v>39.99999999999999</v>
      </c>
      <c r="KC26" t="s">
        <v>1215</v>
      </c>
      <c r="KD26">
        <v>1.05</v>
      </c>
      <c r="KE26">
        <v>0</v>
      </c>
      <c r="KF26">
        <v>53.8109527025625</v>
      </c>
      <c r="KG26">
        <v>53.8109527025625</v>
      </c>
      <c r="KH26">
        <v>58.8109527025625</v>
      </c>
      <c r="KI26" t="s">
        <v>1217</v>
      </c>
      <c r="KJ26" t="s">
        <v>1219</v>
      </c>
      <c r="KK26" t="s">
        <v>1217</v>
      </c>
      <c r="KL26" t="s">
        <v>59</v>
      </c>
      <c r="KM26" t="s">
        <v>59</v>
      </c>
      <c r="KN26">
        <v>-31.22505313403925</v>
      </c>
      <c r="KO26">
        <v>12.36751594021177</v>
      </c>
      <c r="KP26">
        <v>5</v>
      </c>
      <c r="KQ26" t="b">
        <v>1</v>
      </c>
      <c r="KR26">
        <v>26</v>
      </c>
      <c r="KS26">
        <v>16.7</v>
      </c>
      <c r="KT26">
        <v>30</v>
      </c>
      <c r="KU26" t="s">
        <v>1222</v>
      </c>
      <c r="KV26">
        <v>27.25</v>
      </c>
      <c r="KW26">
        <v>12.13</v>
      </c>
      <c r="KX26">
        <v>2.42</v>
      </c>
      <c r="KY26">
        <v>71.3</v>
      </c>
      <c r="KZ26" t="s">
        <v>36</v>
      </c>
    </row>
    <row r="27" spans="1:312">
      <c r="A27" t="s">
        <v>98</v>
      </c>
      <c r="B27" t="s">
        <v>125</v>
      </c>
      <c r="C27" t="s">
        <v>764</v>
      </c>
      <c r="D27" t="s">
        <v>779</v>
      </c>
      <c r="E27" t="s">
        <v>764</v>
      </c>
      <c r="F27" t="s">
        <v>37</v>
      </c>
      <c r="G27" t="s">
        <v>780</v>
      </c>
      <c r="H27" s="16" t="s">
        <v>817</v>
      </c>
      <c r="I27" t="s">
        <v>853</v>
      </c>
      <c r="J27">
        <v>50946</v>
      </c>
      <c r="K27" t="s">
        <v>864</v>
      </c>
      <c r="L27">
        <v>762.95</v>
      </c>
      <c r="M27">
        <v>568544985088</v>
      </c>
      <c r="N27">
        <v>655817572352</v>
      </c>
      <c r="O27">
        <v>745192990</v>
      </c>
      <c r="P27">
        <v>535454451</v>
      </c>
      <c r="Q27">
        <v>1.42</v>
      </c>
      <c r="R27">
        <v>841</v>
      </c>
      <c r="S27">
        <v>489.45</v>
      </c>
      <c r="T27">
        <v>2606044</v>
      </c>
      <c r="U27">
        <v>26.030367</v>
      </c>
      <c r="V27">
        <v>35.97124</v>
      </c>
      <c r="W27">
        <v>3.309045</v>
      </c>
      <c r="X27">
        <v>6.373655</v>
      </c>
      <c r="Y27">
        <v>0</v>
      </c>
      <c r="Z27">
        <v>0</v>
      </c>
      <c r="AA27">
        <v>7.352</v>
      </c>
      <c r="AB27">
        <v>13</v>
      </c>
      <c r="AC27">
        <v>14.696</v>
      </c>
      <c r="AD27">
        <v>0</v>
      </c>
      <c r="AE27">
        <v>0</v>
      </c>
      <c r="AF27">
        <v>33.545</v>
      </c>
      <c r="AG27">
        <v>24.486</v>
      </c>
      <c r="AH27">
        <v>0</v>
      </c>
      <c r="AI27">
        <v>8.1</v>
      </c>
      <c r="AJ27">
        <v>0</v>
      </c>
      <c r="AK27">
        <v>0</v>
      </c>
      <c r="AL27">
        <v>15.6</v>
      </c>
      <c r="AM27">
        <v>0</v>
      </c>
      <c r="AN27">
        <v>0</v>
      </c>
      <c r="AO27">
        <v>0</v>
      </c>
      <c r="AP27">
        <v>13266982912</v>
      </c>
      <c r="AQ27">
        <v>116599021568</v>
      </c>
      <c r="AR27">
        <v>0</v>
      </c>
      <c r="AS27">
        <v>0</v>
      </c>
      <c r="AT27">
        <v>29.31</v>
      </c>
      <c r="AU27">
        <v>21.21</v>
      </c>
      <c r="AV27">
        <v>230.565</v>
      </c>
      <c r="AW27">
        <v>119.869</v>
      </c>
      <c r="AX27">
        <v>17.815</v>
      </c>
      <c r="AY27">
        <v>31.857002</v>
      </c>
      <c r="AZ27">
        <v>48.981</v>
      </c>
      <c r="BA27">
        <v>9.579894033325854</v>
      </c>
      <c r="BB27">
        <v>-5.907376804727991</v>
      </c>
      <c r="BC27">
        <v>33.1400344306015</v>
      </c>
      <c r="BD27">
        <v>4.214310010771443</v>
      </c>
      <c r="BE27">
        <v>31.92364036051003</v>
      </c>
      <c r="BF27">
        <v>80</v>
      </c>
      <c r="BG27" t="s">
        <v>865</v>
      </c>
      <c r="BH27" t="s">
        <v>893</v>
      </c>
      <c r="BI27">
        <v>100</v>
      </c>
      <c r="BJ27" t="s">
        <v>902</v>
      </c>
      <c r="BK27" t="s">
        <v>98</v>
      </c>
      <c r="BL27">
        <v>90</v>
      </c>
      <c r="BM27" t="s">
        <v>903</v>
      </c>
      <c r="BN27" t="s">
        <v>906</v>
      </c>
      <c r="BO27">
        <v>762.9500122070312</v>
      </c>
      <c r="BP27">
        <v>2.837307871716765</v>
      </c>
      <c r="BQ27">
        <v>2.657427297578985</v>
      </c>
      <c r="BR27">
        <v>6.156949944123991</v>
      </c>
      <c r="BS27">
        <v>9.887660322778657</v>
      </c>
      <c r="BT27">
        <v>2.816525134138748</v>
      </c>
      <c r="BU27">
        <v>-7.878531639491082</v>
      </c>
      <c r="BV27">
        <v>4.259954547479484</v>
      </c>
      <c r="BW27">
        <v>5.718096791273363</v>
      </c>
      <c r="BX27">
        <v>6.390721762742421</v>
      </c>
      <c r="BY27">
        <v>2.161506270496852</v>
      </c>
      <c r="BZ27">
        <v>97.93151005773522</v>
      </c>
      <c r="CA27">
        <v>70.08509284407629</v>
      </c>
      <c r="CB27">
        <v>70.90481472841276</v>
      </c>
      <c r="CC27">
        <v>4.465073707633678</v>
      </c>
      <c r="CD27">
        <v>-0.2893187265403336</v>
      </c>
      <c r="CE27">
        <v>4.754392434174012</v>
      </c>
      <c r="CF27" t="s">
        <v>907</v>
      </c>
      <c r="CG27">
        <v>739.8400146484375</v>
      </c>
      <c r="CH27">
        <v>735.785009765625</v>
      </c>
      <c r="CI27">
        <v>722.9075103759766</v>
      </c>
      <c r="CJ27">
        <v>744.1014131866929</v>
      </c>
      <c r="CK27">
        <v>736.8297471535187</v>
      </c>
      <c r="CL27">
        <v>730.8100243968161</v>
      </c>
      <c r="CM27">
        <v>70.49200796447833</v>
      </c>
      <c r="CN27">
        <v>60.25400130547748</v>
      </c>
      <c r="CO27" t="s">
        <v>930</v>
      </c>
      <c r="CP27">
        <v>30</v>
      </c>
      <c r="CQ27" t="s">
        <v>938</v>
      </c>
      <c r="CR27" t="s">
        <v>942</v>
      </c>
      <c r="CS27">
        <v>2447084</v>
      </c>
      <c r="CT27">
        <v>3001482.7</v>
      </c>
      <c r="CU27">
        <v>0.8152917223211048</v>
      </c>
      <c r="CV27" t="s">
        <v>945</v>
      </c>
      <c r="CW27">
        <v>0.4601459137736744</v>
      </c>
      <c r="CX27" t="s">
        <v>971</v>
      </c>
      <c r="CY27" t="s">
        <v>1006</v>
      </c>
      <c r="CZ27" t="s">
        <v>1038</v>
      </c>
      <c r="DA27" t="s">
        <v>1060</v>
      </c>
      <c r="DB27">
        <v>3.324754466584667</v>
      </c>
      <c r="DC27">
        <v>8.058922937159929</v>
      </c>
      <c r="DD27">
        <v>9.03179881486691</v>
      </c>
      <c r="DE27" t="s">
        <v>1068</v>
      </c>
      <c r="DF27" t="s">
        <v>909</v>
      </c>
      <c r="DG27" t="s">
        <v>909</v>
      </c>
      <c r="DH27">
        <v>0</v>
      </c>
      <c r="DI27">
        <v>60.56075447538099</v>
      </c>
      <c r="DJ27" t="s">
        <v>1072</v>
      </c>
      <c r="DK27" t="s">
        <v>902</v>
      </c>
      <c r="DL27">
        <v>70.09999999999999</v>
      </c>
      <c r="DM27" t="s">
        <v>287</v>
      </c>
      <c r="DN27" t="s">
        <v>295</v>
      </c>
      <c r="DO27" t="s">
        <v>292</v>
      </c>
      <c r="DP27" t="s">
        <v>296</v>
      </c>
      <c r="DQ27">
        <v>67</v>
      </c>
      <c r="DR27">
        <v>738</v>
      </c>
      <c r="DS27">
        <v>801.3</v>
      </c>
      <c r="DT27" t="s">
        <v>293</v>
      </c>
      <c r="DU27" t="s">
        <v>902</v>
      </c>
      <c r="DV27" t="s">
        <v>291</v>
      </c>
      <c r="DW27" t="s">
        <v>296</v>
      </c>
      <c r="DX27" t="s">
        <v>292</v>
      </c>
      <c r="DY27">
        <v>56.03210606914463</v>
      </c>
      <c r="DZ27">
        <v>87.39592710800861</v>
      </c>
      <c r="EA27" t="s">
        <v>200</v>
      </c>
      <c r="EB27">
        <v>60</v>
      </c>
      <c r="EC27">
        <v>94.47918542160173</v>
      </c>
      <c r="ED27" t="s">
        <v>291</v>
      </c>
      <c r="EE27" t="s">
        <v>297</v>
      </c>
      <c r="EF27" t="s">
        <v>287</v>
      </c>
      <c r="EG27" t="s">
        <v>902</v>
      </c>
      <c r="EH27" t="s">
        <v>291</v>
      </c>
      <c r="EI27" t="s">
        <v>338</v>
      </c>
      <c r="EJ27" t="s">
        <v>291</v>
      </c>
      <c r="EK27" t="s">
        <v>291</v>
      </c>
      <c r="EL27" t="s">
        <v>291</v>
      </c>
      <c r="EM27">
        <v>55</v>
      </c>
      <c r="EN27" t="s">
        <v>341</v>
      </c>
      <c r="EO27">
        <v>0</v>
      </c>
      <c r="EP27" t="s">
        <v>291</v>
      </c>
      <c r="EQ27" t="s">
        <v>902</v>
      </c>
      <c r="ER27">
        <v>78.05</v>
      </c>
      <c r="ES27" t="s">
        <v>1084</v>
      </c>
      <c r="ET27">
        <v>70.08509284407629</v>
      </c>
      <c r="EU27">
        <v>4.520321279590235</v>
      </c>
      <c r="EV27">
        <v>722.9075103759766</v>
      </c>
      <c r="EW27">
        <v>730.8580029296875</v>
      </c>
      <c r="EX27" t="s">
        <v>1068</v>
      </c>
      <c r="EY27" t="s">
        <v>902</v>
      </c>
      <c r="EZ27">
        <v>0</v>
      </c>
      <c r="FA27">
        <v>46.43565674454268</v>
      </c>
      <c r="FB27" t="s">
        <v>293</v>
      </c>
      <c r="FC27">
        <v>0</v>
      </c>
      <c r="FD27" t="s">
        <v>1093</v>
      </c>
      <c r="FE27" t="s">
        <v>1119</v>
      </c>
      <c r="FF27" t="s">
        <v>902</v>
      </c>
      <c r="FG27">
        <v>2</v>
      </c>
      <c r="FH27">
        <v>1</v>
      </c>
      <c r="FI27">
        <v>0</v>
      </c>
      <c r="FJ27" t="s">
        <v>908</v>
      </c>
      <c r="FK27">
        <v>1</v>
      </c>
      <c r="FL27" t="s">
        <v>287</v>
      </c>
      <c r="FM27" t="s">
        <v>1133</v>
      </c>
      <c r="FN27" t="s">
        <v>1132</v>
      </c>
      <c r="FO27" t="s">
        <v>908</v>
      </c>
      <c r="FP27">
        <v>0.6692352038972482</v>
      </c>
      <c r="FQ27">
        <v>828.7999877929688</v>
      </c>
      <c r="FR27" t="s">
        <v>1134</v>
      </c>
      <c r="FS27" t="s">
        <v>908</v>
      </c>
      <c r="FT27">
        <v>0.85</v>
      </c>
      <c r="FU27">
        <v>778.7000122070312</v>
      </c>
      <c r="FV27" t="s">
        <v>902</v>
      </c>
      <c r="FW27" t="s">
        <v>1139</v>
      </c>
      <c r="FX27" t="s">
        <v>1140</v>
      </c>
      <c r="FY27">
        <v>0.2130676052188281</v>
      </c>
      <c r="FZ27">
        <v>0.2130676052188281</v>
      </c>
      <c r="GA27" t="s">
        <v>1141</v>
      </c>
      <c r="GB27" t="s">
        <v>40</v>
      </c>
      <c r="GC27" t="s">
        <v>1142</v>
      </c>
      <c r="GD27">
        <v>10.19250011444092</v>
      </c>
      <c r="GE27">
        <v>25077.650390625</v>
      </c>
      <c r="GF27" t="s">
        <v>902</v>
      </c>
      <c r="GG27">
        <v>63.3303446619438</v>
      </c>
      <c r="GH27" t="s">
        <v>342</v>
      </c>
      <c r="GI27" t="s">
        <v>290</v>
      </c>
      <c r="GJ27">
        <v>80</v>
      </c>
      <c r="GK27" t="s">
        <v>40</v>
      </c>
      <c r="GL27">
        <v>92.45989703664105</v>
      </c>
      <c r="GM27" t="s">
        <v>342</v>
      </c>
      <c r="GN27">
        <v>50</v>
      </c>
      <c r="GO27" t="s">
        <v>291</v>
      </c>
      <c r="GP27">
        <v>0</v>
      </c>
      <c r="GQ27">
        <v>0</v>
      </c>
      <c r="GR27">
        <v>0</v>
      </c>
      <c r="GS27">
        <v>64.21187775475742</v>
      </c>
      <c r="GT27" t="s">
        <v>291</v>
      </c>
      <c r="GU27">
        <v>35</v>
      </c>
      <c r="GV27" t="s">
        <v>349</v>
      </c>
      <c r="GW27">
        <v>50</v>
      </c>
      <c r="GX27" t="s">
        <v>291</v>
      </c>
      <c r="GY27" t="s">
        <v>137</v>
      </c>
      <c r="GZ27" t="s">
        <v>902</v>
      </c>
      <c r="HA27">
        <v>720.0526481106964</v>
      </c>
      <c r="HB27" t="s">
        <v>1145</v>
      </c>
      <c r="HC27">
        <v>5.957531606736079</v>
      </c>
      <c r="HD27" t="s">
        <v>291</v>
      </c>
      <c r="HE27">
        <v>680.0967133238299</v>
      </c>
      <c r="HF27">
        <v>760.0085828975629</v>
      </c>
      <c r="HG27">
        <v>0.07386410013413464</v>
      </c>
      <c r="HH27" t="s">
        <v>1148</v>
      </c>
      <c r="HI27" t="s">
        <v>1149</v>
      </c>
      <c r="HJ27">
        <v>50</v>
      </c>
      <c r="HK27">
        <v>1</v>
      </c>
      <c r="HL27">
        <v>9.553720809618191</v>
      </c>
      <c r="HM27" t="s">
        <v>137</v>
      </c>
      <c r="HN27" t="s">
        <v>346</v>
      </c>
      <c r="HO27">
        <v>733.6575</v>
      </c>
      <c r="HP27">
        <v>823.609</v>
      </c>
      <c r="HQ27">
        <v>660.061</v>
      </c>
      <c r="HR27" t="s">
        <v>1150</v>
      </c>
      <c r="HS27" t="b">
        <v>1</v>
      </c>
      <c r="HT27">
        <v>733.6575</v>
      </c>
      <c r="HU27">
        <v>660.061</v>
      </c>
      <c r="HV27">
        <v>823.609</v>
      </c>
      <c r="HX27">
        <v>733.6575</v>
      </c>
      <c r="HY27">
        <v>3.992668541796577</v>
      </c>
      <c r="HZ27">
        <v>55</v>
      </c>
      <c r="IA27" t="s">
        <v>290</v>
      </c>
      <c r="IB27">
        <v>0</v>
      </c>
      <c r="IC27" t="s">
        <v>137</v>
      </c>
      <c r="ID27" t="s">
        <v>902</v>
      </c>
      <c r="IE27">
        <v>80</v>
      </c>
      <c r="IF27">
        <v>100</v>
      </c>
      <c r="IG27">
        <v>40</v>
      </c>
      <c r="IH27">
        <v>20</v>
      </c>
      <c r="II27">
        <v>80</v>
      </c>
      <c r="IJ27">
        <v>60.56075447538099</v>
      </c>
      <c r="IK27">
        <v>67</v>
      </c>
      <c r="IL27">
        <v>94.47918542160173</v>
      </c>
      <c r="IM27">
        <v>55</v>
      </c>
      <c r="IN27">
        <v>100</v>
      </c>
      <c r="IO27">
        <v>75.19149624029046</v>
      </c>
      <c r="IP27">
        <v>65.0682263426143</v>
      </c>
      <c r="IQ27">
        <v>78.05</v>
      </c>
      <c r="IR27">
        <v>61.3</v>
      </c>
      <c r="IS27">
        <v>78.07659849611619</v>
      </c>
      <c r="IT27">
        <v>78.16744887208714</v>
      </c>
      <c r="IU27">
        <v>72.70702368410166</v>
      </c>
      <c r="IV27">
        <v>72.645</v>
      </c>
      <c r="IW27">
        <v>73.64202368410166</v>
      </c>
      <c r="IX27">
        <v>70.75244887208713</v>
      </c>
      <c r="IY27">
        <v>75.19149624029046</v>
      </c>
      <c r="IZ27">
        <v>80</v>
      </c>
      <c r="JA27">
        <v>68.55822634261429</v>
      </c>
      <c r="JB27">
        <v>1.77</v>
      </c>
      <c r="JC27">
        <v>100</v>
      </c>
      <c r="JD27" t="s">
        <v>1091</v>
      </c>
      <c r="JE27" t="s">
        <v>1093</v>
      </c>
      <c r="JF27" t="s">
        <v>1151</v>
      </c>
      <c r="JH27">
        <v>82.70702368410166</v>
      </c>
      <c r="JI27">
        <v>10</v>
      </c>
      <c r="JJ27">
        <v>0</v>
      </c>
      <c r="JK27">
        <v>82.70702368410166</v>
      </c>
      <c r="JL27">
        <v>0</v>
      </c>
      <c r="JN27" t="s">
        <v>1155</v>
      </c>
      <c r="JO27">
        <v>82.70702368410166</v>
      </c>
      <c r="JP27">
        <v>0</v>
      </c>
      <c r="JQ27" t="s">
        <v>1157</v>
      </c>
      <c r="JR27" t="s">
        <v>1184</v>
      </c>
      <c r="JS27">
        <v>82.70702368410166</v>
      </c>
      <c r="JT27">
        <v>0</v>
      </c>
      <c r="JU27" t="s">
        <v>1199</v>
      </c>
      <c r="JV27" t="s">
        <v>290</v>
      </c>
      <c r="JW27">
        <v>0</v>
      </c>
      <c r="JX27">
        <v>38.01111845055</v>
      </c>
      <c r="JY27">
        <v>14.95</v>
      </c>
      <c r="JZ27">
        <v>100</v>
      </c>
      <c r="KA27">
        <v>64.25994230000001</v>
      </c>
      <c r="KB27">
        <v>40</v>
      </c>
      <c r="KC27" t="s">
        <v>1214</v>
      </c>
      <c r="KD27">
        <v>1.05</v>
      </c>
      <c r="KE27">
        <v>0</v>
      </c>
      <c r="KF27">
        <v>51.4198900206155</v>
      </c>
      <c r="KG27">
        <v>51.4198900206155</v>
      </c>
      <c r="KH27">
        <v>56.4198900206155</v>
      </c>
      <c r="KI27" t="s">
        <v>340</v>
      </c>
      <c r="KJ27" t="s">
        <v>1220</v>
      </c>
      <c r="KK27" t="s">
        <v>340</v>
      </c>
      <c r="KL27" t="s">
        <v>59</v>
      </c>
      <c r="KM27" t="s">
        <v>59</v>
      </c>
      <c r="KN27">
        <v>-34.69590523355166</v>
      </c>
      <c r="KO27">
        <v>13.4087715700655</v>
      </c>
      <c r="KP27">
        <v>5</v>
      </c>
      <c r="KQ27" t="b">
        <v>1</v>
      </c>
      <c r="KR27">
        <v>25</v>
      </c>
      <c r="KS27">
        <v>20</v>
      </c>
      <c r="KT27">
        <v>30</v>
      </c>
      <c r="KU27" t="s">
        <v>1222</v>
      </c>
      <c r="KV27">
        <v>28.34</v>
      </c>
      <c r="KW27">
        <v>17.08</v>
      </c>
      <c r="KX27">
        <v>2.33</v>
      </c>
      <c r="KY27">
        <v>71.3</v>
      </c>
      <c r="KZ27" t="s">
        <v>36</v>
      </c>
    </row>
    <row r="28" spans="1:312">
      <c r="A28" t="s">
        <v>99</v>
      </c>
      <c r="B28" t="s">
        <v>126</v>
      </c>
      <c r="C28" t="s">
        <v>767</v>
      </c>
      <c r="D28" t="s">
        <v>779</v>
      </c>
      <c r="E28" t="s">
        <v>767</v>
      </c>
      <c r="F28" t="s">
        <v>37</v>
      </c>
      <c r="G28" t="s">
        <v>780</v>
      </c>
      <c r="H28" s="16" t="s">
        <v>818</v>
      </c>
      <c r="I28" t="s">
        <v>854</v>
      </c>
      <c r="J28">
        <v>24374</v>
      </c>
      <c r="K28" t="s">
        <v>864</v>
      </c>
      <c r="L28">
        <v>48.89</v>
      </c>
      <c r="M28">
        <v>94707400704</v>
      </c>
      <c r="N28">
        <v>119804452864</v>
      </c>
      <c r="O28">
        <v>1937152798</v>
      </c>
      <c r="P28">
        <v>1844774423</v>
      </c>
      <c r="Q28">
        <v>1.8</v>
      </c>
      <c r="R28">
        <v>51.87</v>
      </c>
      <c r="S28">
        <v>30.88</v>
      </c>
      <c r="T28">
        <v>8359562</v>
      </c>
      <c r="U28">
        <v>18.04059</v>
      </c>
      <c r="V28">
        <v>9.192389500000001</v>
      </c>
      <c r="W28">
        <v>1.5550749</v>
      </c>
      <c r="X28">
        <v>2.6409545</v>
      </c>
      <c r="Y28">
        <v>0</v>
      </c>
      <c r="Z28">
        <v>0</v>
      </c>
      <c r="AA28">
        <v>3.341</v>
      </c>
      <c r="AB28">
        <v>50</v>
      </c>
      <c r="AC28">
        <v>9.032</v>
      </c>
      <c r="AD28">
        <v>0</v>
      </c>
      <c r="AE28">
        <v>0</v>
      </c>
      <c r="AF28">
        <v>15.402001</v>
      </c>
      <c r="AG28">
        <v>14.729999</v>
      </c>
      <c r="AH28">
        <v>0</v>
      </c>
      <c r="AI28">
        <v>-14.5</v>
      </c>
      <c r="AJ28">
        <v>0</v>
      </c>
      <c r="AK28">
        <v>0</v>
      </c>
      <c r="AL28">
        <v>-65.7</v>
      </c>
      <c r="AM28">
        <v>0</v>
      </c>
      <c r="AN28">
        <v>0</v>
      </c>
      <c r="AO28">
        <v>0</v>
      </c>
      <c r="AP28">
        <v>2187256064</v>
      </c>
      <c r="AQ28">
        <v>28453629952</v>
      </c>
      <c r="AR28">
        <v>0</v>
      </c>
      <c r="AS28">
        <v>0</v>
      </c>
      <c r="AT28">
        <v>2.71</v>
      </c>
      <c r="AU28">
        <v>0</v>
      </c>
      <c r="AV28">
        <v>31.439</v>
      </c>
      <c r="AW28">
        <v>18.502</v>
      </c>
      <c r="AX28">
        <v>1.13</v>
      </c>
      <c r="AY28">
        <v>5.183</v>
      </c>
      <c r="AZ28">
        <v>23.255</v>
      </c>
      <c r="BA28">
        <v>13.40755902914319</v>
      </c>
      <c r="BB28">
        <v>-0.4682401205978668</v>
      </c>
      <c r="BC28">
        <v>40.77166724460118</v>
      </c>
      <c r="BD28">
        <v>23.58442288289854</v>
      </c>
      <c r="BE28">
        <v>36.66462118260928</v>
      </c>
      <c r="BF28">
        <v>53</v>
      </c>
      <c r="BG28" t="s">
        <v>868</v>
      </c>
      <c r="BH28" t="s">
        <v>894</v>
      </c>
      <c r="BI28">
        <v>100</v>
      </c>
      <c r="BJ28" t="s">
        <v>902</v>
      </c>
      <c r="BK28" t="s">
        <v>99</v>
      </c>
      <c r="BL28">
        <v>90</v>
      </c>
      <c r="BM28" t="s">
        <v>903</v>
      </c>
      <c r="BN28" t="s">
        <v>906</v>
      </c>
      <c r="BO28">
        <v>48.88999938964844</v>
      </c>
      <c r="BP28">
        <v>1.137772518254954</v>
      </c>
      <c r="BQ28">
        <v>10.66093040275709</v>
      </c>
      <c r="BR28">
        <v>6.770033658308772</v>
      </c>
      <c r="BS28">
        <v>14.84613516591737</v>
      </c>
      <c r="BT28">
        <v>11.85083599559238</v>
      </c>
      <c r="BU28">
        <v>2.516252458576052</v>
      </c>
      <c r="BV28">
        <v>4.385199080283762</v>
      </c>
      <c r="BW28">
        <v>6.77113476640703</v>
      </c>
      <c r="BX28">
        <v>11.20441288770928</v>
      </c>
      <c r="BY28">
        <v>2.871545071037301</v>
      </c>
      <c r="BZ28">
        <v>87.00265359348161</v>
      </c>
      <c r="CA28">
        <v>62.48560160700114</v>
      </c>
      <c r="CB28">
        <v>85.01807850706167</v>
      </c>
      <c r="CC28">
        <v>0.821492050901675</v>
      </c>
      <c r="CD28">
        <v>0.492251157323429</v>
      </c>
      <c r="CE28">
        <v>0.329240893578246</v>
      </c>
      <c r="CF28" t="s">
        <v>907</v>
      </c>
      <c r="CG28">
        <v>47.57799987792968</v>
      </c>
      <c r="CH28">
        <v>46.20299987792968</v>
      </c>
      <c r="CI28">
        <v>46.28099994659424</v>
      </c>
      <c r="CJ28">
        <v>47.70129736924184</v>
      </c>
      <c r="CK28">
        <v>46.8616708441159</v>
      </c>
      <c r="CL28">
        <v>46.09122109492042</v>
      </c>
      <c r="CM28">
        <v>91.15488578236813</v>
      </c>
      <c r="CN28">
        <v>81.14813888963108</v>
      </c>
      <c r="CO28" t="s">
        <v>931</v>
      </c>
      <c r="CP28">
        <v>80</v>
      </c>
      <c r="CQ28" t="s">
        <v>939</v>
      </c>
      <c r="CR28" t="s">
        <v>943</v>
      </c>
      <c r="CS28">
        <v>17221504</v>
      </c>
      <c r="CT28">
        <v>10301096.8</v>
      </c>
      <c r="CU28">
        <v>1.671812655910582</v>
      </c>
      <c r="CV28" t="s">
        <v>947</v>
      </c>
      <c r="CW28">
        <v>0.610150658298686</v>
      </c>
      <c r="CX28" t="s">
        <v>972</v>
      </c>
      <c r="CY28" t="s">
        <v>1007</v>
      </c>
      <c r="CZ28" t="s">
        <v>1039</v>
      </c>
      <c r="DA28" t="s">
        <v>909</v>
      </c>
      <c r="DB28">
        <v>6.098084737271026</v>
      </c>
      <c r="DC28">
        <v>9.202588540894929</v>
      </c>
      <c r="DD28">
        <v>10.68598916995569</v>
      </c>
      <c r="DE28" t="s">
        <v>1069</v>
      </c>
      <c r="DF28" t="s">
        <v>909</v>
      </c>
      <c r="DG28" t="s">
        <v>909</v>
      </c>
      <c r="DH28">
        <v>0</v>
      </c>
      <c r="DI28">
        <v>86.85039879142946</v>
      </c>
      <c r="DJ28" t="s">
        <v>340</v>
      </c>
      <c r="DK28" t="s">
        <v>902</v>
      </c>
      <c r="DL28">
        <v>62.5</v>
      </c>
      <c r="DM28" t="s">
        <v>287</v>
      </c>
      <c r="DN28" t="s">
        <v>295</v>
      </c>
      <c r="DO28" t="s">
        <v>36</v>
      </c>
      <c r="DP28" t="s">
        <v>296</v>
      </c>
      <c r="DQ28">
        <v>98</v>
      </c>
      <c r="DR28">
        <v>45.81</v>
      </c>
      <c r="DS28">
        <v>49.97</v>
      </c>
      <c r="DT28" t="s">
        <v>290</v>
      </c>
      <c r="DU28" t="s">
        <v>902</v>
      </c>
      <c r="DV28" t="s">
        <v>287</v>
      </c>
      <c r="DW28" t="s">
        <v>296</v>
      </c>
      <c r="DX28" t="s">
        <v>36</v>
      </c>
      <c r="DY28">
        <v>54.51775450190285</v>
      </c>
      <c r="DZ28">
        <v>91.04919841591368</v>
      </c>
      <c r="EA28" t="s">
        <v>36</v>
      </c>
      <c r="EB28">
        <v>85</v>
      </c>
      <c r="EC28">
        <v>100</v>
      </c>
      <c r="ED28" t="s">
        <v>287</v>
      </c>
      <c r="EE28" t="s">
        <v>291</v>
      </c>
      <c r="EF28" t="s">
        <v>287</v>
      </c>
      <c r="EG28" t="s">
        <v>902</v>
      </c>
      <c r="EH28" t="s">
        <v>291</v>
      </c>
      <c r="EI28" t="s">
        <v>338</v>
      </c>
      <c r="EJ28" t="s">
        <v>291</v>
      </c>
      <c r="EK28" t="s">
        <v>291</v>
      </c>
      <c r="EL28" t="s">
        <v>291</v>
      </c>
      <c r="EM28">
        <v>55</v>
      </c>
      <c r="EN28" t="s">
        <v>341</v>
      </c>
      <c r="EO28">
        <v>0</v>
      </c>
      <c r="EP28" t="s">
        <v>291</v>
      </c>
      <c r="EQ28" t="s">
        <v>902</v>
      </c>
      <c r="ER28">
        <v>93.17</v>
      </c>
      <c r="ES28" t="s">
        <v>1076</v>
      </c>
      <c r="ET28">
        <v>62.48560160700114</v>
      </c>
      <c r="EU28">
        <v>0.8241627616606806</v>
      </c>
      <c r="EV28">
        <v>46.28099994659424</v>
      </c>
      <c r="EW28">
        <v>44.46720008850097</v>
      </c>
      <c r="EX28" t="s">
        <v>1068</v>
      </c>
      <c r="EY28" t="s">
        <v>902</v>
      </c>
      <c r="EZ28">
        <v>0</v>
      </c>
      <c r="FA28">
        <v>57.7304007752251</v>
      </c>
      <c r="FB28" t="s">
        <v>293</v>
      </c>
      <c r="FC28">
        <v>0</v>
      </c>
      <c r="FD28" t="s">
        <v>1092</v>
      </c>
      <c r="FE28" t="s">
        <v>1120</v>
      </c>
      <c r="FF28" t="s">
        <v>902</v>
      </c>
      <c r="FG28">
        <v>1</v>
      </c>
      <c r="FH28">
        <v>1</v>
      </c>
      <c r="FI28">
        <v>0</v>
      </c>
      <c r="FJ28" t="s">
        <v>908</v>
      </c>
      <c r="FK28">
        <v>1</v>
      </c>
      <c r="FL28" t="s">
        <v>287</v>
      </c>
      <c r="FM28" t="s">
        <v>1134</v>
      </c>
      <c r="FN28" t="s">
        <v>1134</v>
      </c>
      <c r="FO28" t="s">
        <v>908</v>
      </c>
      <c r="FP28">
        <v>0.85</v>
      </c>
      <c r="FQ28">
        <v>45.97000122070312</v>
      </c>
      <c r="FV28" t="s">
        <v>902</v>
      </c>
      <c r="FW28" t="s">
        <v>1139</v>
      </c>
      <c r="FX28" t="s">
        <v>1140</v>
      </c>
      <c r="FY28">
        <v>0.2130676052188281</v>
      </c>
      <c r="FZ28">
        <v>0.2130676052188281</v>
      </c>
      <c r="GA28" t="s">
        <v>1141</v>
      </c>
      <c r="GB28" t="s">
        <v>40</v>
      </c>
      <c r="GC28" t="s">
        <v>1142</v>
      </c>
      <c r="GD28">
        <v>10.19250011444092</v>
      </c>
      <c r="GE28">
        <v>25077.650390625</v>
      </c>
      <c r="GF28" t="s">
        <v>902</v>
      </c>
      <c r="GG28">
        <v>65.29022222330711</v>
      </c>
      <c r="GH28" t="s">
        <v>342</v>
      </c>
      <c r="GI28" t="s">
        <v>290</v>
      </c>
      <c r="GJ28">
        <v>72</v>
      </c>
      <c r="GK28" t="s">
        <v>1144</v>
      </c>
      <c r="GL28">
        <v>85</v>
      </c>
      <c r="GM28" t="s">
        <v>342</v>
      </c>
      <c r="GN28">
        <v>50</v>
      </c>
      <c r="GO28" t="s">
        <v>291</v>
      </c>
      <c r="GP28">
        <v>0</v>
      </c>
      <c r="GQ28">
        <v>0</v>
      </c>
      <c r="GR28">
        <v>0</v>
      </c>
      <c r="GS28">
        <v>60.20111111653556</v>
      </c>
      <c r="GT28" t="s">
        <v>291</v>
      </c>
      <c r="GU28">
        <v>35</v>
      </c>
      <c r="GV28" t="s">
        <v>349</v>
      </c>
      <c r="GW28">
        <v>100</v>
      </c>
      <c r="GX28" t="s">
        <v>342</v>
      </c>
      <c r="GY28" t="s">
        <v>40</v>
      </c>
      <c r="GZ28" t="s">
        <v>902</v>
      </c>
      <c r="HA28">
        <v>45.14365648387594</v>
      </c>
      <c r="HB28" t="s">
        <v>1145</v>
      </c>
      <c r="HC28">
        <v>8.298713922543211</v>
      </c>
      <c r="HD28" t="s">
        <v>291</v>
      </c>
      <c r="HE28">
        <v>42.7949042959802</v>
      </c>
      <c r="HF28">
        <v>47.49240867177168</v>
      </c>
      <c r="HG28">
        <v>0.4841695024397394</v>
      </c>
      <c r="HH28" t="s">
        <v>1144</v>
      </c>
      <c r="HI28" t="s">
        <v>338</v>
      </c>
      <c r="HJ28">
        <v>55.00000000000001</v>
      </c>
      <c r="HK28">
        <v>3</v>
      </c>
      <c r="HL28">
        <v>34.49996436937518</v>
      </c>
      <c r="HM28" t="s">
        <v>40</v>
      </c>
      <c r="HN28" t="s">
        <v>290</v>
      </c>
      <c r="HO28">
        <v>43.799</v>
      </c>
      <c r="HP28">
        <v>49.971</v>
      </c>
      <c r="HQ28">
        <v>42.375</v>
      </c>
      <c r="HR28" t="s">
        <v>1150</v>
      </c>
      <c r="HS28" t="b">
        <v>1</v>
      </c>
      <c r="HT28">
        <v>43.799</v>
      </c>
      <c r="HU28">
        <v>42.375</v>
      </c>
      <c r="HV28">
        <v>49.971</v>
      </c>
      <c r="HX28">
        <v>49.971</v>
      </c>
      <c r="HY28">
        <v>-2.163255909130414</v>
      </c>
      <c r="HZ28">
        <v>75</v>
      </c>
      <c r="IA28" t="s">
        <v>1143</v>
      </c>
      <c r="IB28">
        <v>66.66666666666666</v>
      </c>
      <c r="IC28" t="s">
        <v>40</v>
      </c>
      <c r="ID28" t="s">
        <v>902</v>
      </c>
      <c r="IE28">
        <v>100</v>
      </c>
      <c r="IF28">
        <v>100</v>
      </c>
      <c r="IG28">
        <v>20</v>
      </c>
      <c r="IH28">
        <v>20</v>
      </c>
      <c r="II28">
        <v>53</v>
      </c>
      <c r="IJ28">
        <v>86.85039879142946</v>
      </c>
      <c r="IK28">
        <v>98</v>
      </c>
      <c r="IL28">
        <v>100</v>
      </c>
      <c r="IM28">
        <v>55</v>
      </c>
      <c r="IN28">
        <v>100</v>
      </c>
      <c r="IO28">
        <v>89.88503987914295</v>
      </c>
      <c r="IP28">
        <v>94.65511963742883</v>
      </c>
      <c r="IQ28">
        <v>93.17</v>
      </c>
      <c r="IR28">
        <v>76.8</v>
      </c>
      <c r="IS28">
        <v>67.75401595165718</v>
      </c>
      <c r="IT28">
        <v>72.09951196374288</v>
      </c>
      <c r="IU28">
        <v>73.04976395770004</v>
      </c>
      <c r="IV28">
        <v>72.31999999999999</v>
      </c>
      <c r="IW28">
        <v>71.85976395770004</v>
      </c>
      <c r="IX28">
        <v>68.03551196374288</v>
      </c>
      <c r="IY28">
        <v>89.88503987914295</v>
      </c>
      <c r="IZ28">
        <v>53</v>
      </c>
      <c r="JA28">
        <v>70.29511963742883</v>
      </c>
      <c r="JB28">
        <v>1.9</v>
      </c>
      <c r="JC28">
        <v>100</v>
      </c>
      <c r="JD28" t="s">
        <v>1091</v>
      </c>
      <c r="JE28" t="s">
        <v>1093</v>
      </c>
      <c r="JF28" t="s">
        <v>1151</v>
      </c>
      <c r="JH28">
        <v>83.04976395770004</v>
      </c>
      <c r="JI28">
        <v>10</v>
      </c>
      <c r="JJ28">
        <v>0</v>
      </c>
      <c r="JK28">
        <v>83.04976395770004</v>
      </c>
      <c r="JL28">
        <v>0</v>
      </c>
      <c r="JN28" t="s">
        <v>1155</v>
      </c>
      <c r="JO28">
        <v>88.80976395770004</v>
      </c>
      <c r="JP28">
        <v>5.76</v>
      </c>
      <c r="JQ28" t="s">
        <v>1159</v>
      </c>
      <c r="JR28" t="s">
        <v>1185</v>
      </c>
      <c r="JS28">
        <v>92.14309729103337</v>
      </c>
      <c r="JT28">
        <v>3.333333333333333</v>
      </c>
      <c r="JU28" t="s">
        <v>1201</v>
      </c>
      <c r="JV28" t="s">
        <v>1143</v>
      </c>
      <c r="JW28">
        <v>66.66666666666666</v>
      </c>
      <c r="JX28">
        <v>41.80543121612548</v>
      </c>
      <c r="JY28">
        <v>25.46812655910582</v>
      </c>
      <c r="JZ28">
        <v>100</v>
      </c>
      <c r="KA28">
        <v>72.36893825</v>
      </c>
      <c r="KB28">
        <v>40</v>
      </c>
      <c r="KC28" t="s">
        <v>1214</v>
      </c>
      <c r="KD28">
        <v>1.05</v>
      </c>
      <c r="KE28">
        <v>0</v>
      </c>
      <c r="KF28">
        <v>54.17873103859785</v>
      </c>
      <c r="KG28">
        <v>54.17873103859785</v>
      </c>
      <c r="KH28">
        <v>59.17873103859785</v>
      </c>
      <c r="KI28" t="s">
        <v>1217</v>
      </c>
      <c r="KJ28" t="s">
        <v>1219</v>
      </c>
      <c r="KK28" t="s">
        <v>1217</v>
      </c>
      <c r="KL28" t="s">
        <v>59</v>
      </c>
      <c r="KM28" t="s">
        <v>59</v>
      </c>
      <c r="KN28">
        <v>-31.24433274157455</v>
      </c>
      <c r="KO28">
        <v>12.37329982247236</v>
      </c>
      <c r="KP28">
        <v>5</v>
      </c>
      <c r="KQ28" t="b">
        <v>1</v>
      </c>
      <c r="KR28">
        <v>24</v>
      </c>
      <c r="KS28">
        <v>23.3</v>
      </c>
      <c r="KT28">
        <v>30</v>
      </c>
      <c r="KU28" t="s">
        <v>1222</v>
      </c>
      <c r="KV28">
        <v>36.05</v>
      </c>
      <c r="KW28">
        <v>18.85</v>
      </c>
      <c r="KX28">
        <v>1.84</v>
      </c>
      <c r="KY28">
        <v>71.2</v>
      </c>
      <c r="KZ28" t="s">
        <v>136</v>
      </c>
    </row>
    <row r="29" spans="1:312">
      <c r="A29" t="s">
        <v>100</v>
      </c>
      <c r="B29" t="s">
        <v>127</v>
      </c>
      <c r="C29" t="s">
        <v>777</v>
      </c>
      <c r="D29" t="s">
        <v>779</v>
      </c>
      <c r="E29" t="s">
        <v>777</v>
      </c>
      <c r="F29" t="s">
        <v>67</v>
      </c>
      <c r="G29" t="s">
        <v>785</v>
      </c>
      <c r="H29" s="16" t="s">
        <v>819</v>
      </c>
      <c r="I29" t="s">
        <v>855</v>
      </c>
      <c r="J29">
        <v>27811</v>
      </c>
      <c r="K29" t="s">
        <v>864</v>
      </c>
      <c r="L29">
        <v>1248.6</v>
      </c>
      <c r="M29">
        <v>1039298265088</v>
      </c>
      <c r="N29">
        <v>1024534052864</v>
      </c>
      <c r="O29">
        <v>832370850</v>
      </c>
      <c r="P29">
        <v>591382842</v>
      </c>
      <c r="Q29">
        <v>1.01</v>
      </c>
      <c r="R29">
        <v>1405.9</v>
      </c>
      <c r="S29">
        <v>1020</v>
      </c>
      <c r="T29">
        <v>1509542</v>
      </c>
      <c r="U29">
        <v>18.32135</v>
      </c>
      <c r="V29">
        <v>3.6390662</v>
      </c>
      <c r="W29">
        <v>2.9689198</v>
      </c>
      <c r="X29">
        <v>3.109251</v>
      </c>
      <c r="Y29">
        <v>0</v>
      </c>
      <c r="Z29">
        <v>11.46</v>
      </c>
      <c r="AA29">
        <v>3.065</v>
      </c>
      <c r="AB29">
        <v>50</v>
      </c>
      <c r="AC29">
        <v>17.712</v>
      </c>
      <c r="AD29">
        <v>9.712</v>
      </c>
      <c r="AE29">
        <v>57.653</v>
      </c>
      <c r="AF29">
        <v>20.497</v>
      </c>
      <c r="AG29">
        <v>16.993</v>
      </c>
      <c r="AH29">
        <v>26.745</v>
      </c>
      <c r="AI29">
        <v>11.4</v>
      </c>
      <c r="AJ29">
        <v>0</v>
      </c>
      <c r="AK29">
        <v>0</v>
      </c>
      <c r="AL29">
        <v>1.9</v>
      </c>
      <c r="AM29">
        <v>10</v>
      </c>
      <c r="AN29">
        <v>1.893</v>
      </c>
      <c r="AO29">
        <v>1.156</v>
      </c>
      <c r="AP29">
        <v>66688000000</v>
      </c>
      <c r="AQ29">
        <v>48644001792</v>
      </c>
      <c r="AR29">
        <v>52560998400</v>
      </c>
      <c r="AS29">
        <v>14228500480</v>
      </c>
      <c r="AT29">
        <v>68.15000000000001</v>
      </c>
      <c r="AU29">
        <v>343.11</v>
      </c>
      <c r="AV29">
        <v>420.557</v>
      </c>
      <c r="AW29">
        <v>401.356</v>
      </c>
      <c r="AX29">
        <v>80.11799999999999</v>
      </c>
      <c r="AY29">
        <v>29.258</v>
      </c>
      <c r="AZ29">
        <v>51.645</v>
      </c>
      <c r="BA29">
        <v>-1.537733646827794</v>
      </c>
      <c r="BB29">
        <v>-3.891785964926457</v>
      </c>
      <c r="BC29">
        <v>8.115537673000455</v>
      </c>
      <c r="BD29">
        <v>-4.951758180387142</v>
      </c>
      <c r="BE29">
        <v>21.4135562240091</v>
      </c>
      <c r="BF29">
        <v>88</v>
      </c>
      <c r="BG29" t="s">
        <v>865</v>
      </c>
      <c r="BH29" t="s">
        <v>895</v>
      </c>
      <c r="BI29">
        <v>100</v>
      </c>
      <c r="BJ29" t="s">
        <v>902</v>
      </c>
      <c r="BK29" t="s">
        <v>100</v>
      </c>
      <c r="BL29">
        <v>90</v>
      </c>
      <c r="BM29" t="s">
        <v>904</v>
      </c>
      <c r="BN29" t="s">
        <v>906</v>
      </c>
      <c r="BO29">
        <v>1248.599975585938</v>
      </c>
      <c r="BP29">
        <v>0.04006089334032126</v>
      </c>
      <c r="BQ29">
        <v>1.133970539190687</v>
      </c>
      <c r="BR29">
        <v>-4.057172878254511</v>
      </c>
      <c r="BS29">
        <v>-0.1599232399683181</v>
      </c>
      <c r="BT29">
        <v>-2.749439065104387</v>
      </c>
      <c r="BU29">
        <v>-0.4861700664162916</v>
      </c>
      <c r="BV29">
        <v>2.102929738728259</v>
      </c>
      <c r="BW29">
        <v>3.550154010484588</v>
      </c>
      <c r="BX29">
        <v>5.694549590194065</v>
      </c>
      <c r="BY29">
        <v>1.733364199811917</v>
      </c>
      <c r="BZ29">
        <v>28.45376184126176</v>
      </c>
      <c r="CA29">
        <v>29.42740715094951</v>
      </c>
      <c r="CB29">
        <v>32.59164457737961</v>
      </c>
      <c r="CC29">
        <v>-8.549554830642819</v>
      </c>
      <c r="CD29">
        <v>-1.887670571868969</v>
      </c>
      <c r="CE29">
        <v>-6.661884258773849</v>
      </c>
      <c r="CF29" t="s">
        <v>907</v>
      </c>
      <c r="CG29">
        <v>1241.9599609375</v>
      </c>
      <c r="CH29">
        <v>1257.919970703125</v>
      </c>
      <c r="CI29">
        <v>1283.144982910156</v>
      </c>
      <c r="CJ29">
        <v>1248.154894221336</v>
      </c>
      <c r="CK29">
        <v>1257.149978077247</v>
      </c>
      <c r="CL29">
        <v>1267.031014761308</v>
      </c>
      <c r="CM29">
        <v>27.11188247303398</v>
      </c>
      <c r="CN29">
        <v>23.83852079190179</v>
      </c>
      <c r="CO29" t="s">
        <v>921</v>
      </c>
      <c r="CP29">
        <v>20</v>
      </c>
      <c r="CQ29" t="s">
        <v>909</v>
      </c>
      <c r="CR29" t="s">
        <v>909</v>
      </c>
      <c r="CS29">
        <v>1880883</v>
      </c>
      <c r="CT29">
        <v>2078843.7</v>
      </c>
      <c r="CU29">
        <v>0.9047736489280075</v>
      </c>
      <c r="CV29" t="s">
        <v>945</v>
      </c>
      <c r="CX29" t="s">
        <v>973</v>
      </c>
      <c r="CY29" t="s">
        <v>1008</v>
      </c>
      <c r="CZ29" t="s">
        <v>1040</v>
      </c>
      <c r="DA29" t="s">
        <v>1061</v>
      </c>
      <c r="DB29">
        <v>2.034814530328055</v>
      </c>
      <c r="DC29">
        <v>-4.570471393479614</v>
      </c>
      <c r="DD29">
        <v>-3.306750687490367</v>
      </c>
      <c r="DE29" t="s">
        <v>1070</v>
      </c>
      <c r="DF29" t="s">
        <v>909</v>
      </c>
      <c r="DG29" t="s">
        <v>909</v>
      </c>
      <c r="DH29">
        <v>0</v>
      </c>
      <c r="DI29">
        <v>69.63240535152391</v>
      </c>
      <c r="DJ29" t="s">
        <v>1072</v>
      </c>
      <c r="DK29" t="s">
        <v>902</v>
      </c>
      <c r="DL29">
        <v>29.4</v>
      </c>
      <c r="DM29" t="s">
        <v>297</v>
      </c>
      <c r="DN29" t="s">
        <v>288</v>
      </c>
      <c r="DO29" t="s">
        <v>289</v>
      </c>
      <c r="DP29" t="s">
        <v>297</v>
      </c>
      <c r="DQ29">
        <v>55</v>
      </c>
      <c r="DR29">
        <v>1217.84</v>
      </c>
      <c r="DS29">
        <v>1282.76</v>
      </c>
      <c r="DT29" t="s">
        <v>293</v>
      </c>
      <c r="DU29" t="s">
        <v>902</v>
      </c>
      <c r="DV29" t="s">
        <v>291</v>
      </c>
      <c r="DW29" t="s">
        <v>291</v>
      </c>
      <c r="DX29" t="s">
        <v>292</v>
      </c>
      <c r="DY29">
        <v>50</v>
      </c>
      <c r="DZ29">
        <v>39.48866246386163</v>
      </c>
      <c r="EA29" t="s">
        <v>36</v>
      </c>
      <c r="EB29">
        <v>85</v>
      </c>
      <c r="EC29">
        <v>74.75</v>
      </c>
      <c r="ED29" t="s">
        <v>291</v>
      </c>
      <c r="EE29" t="s">
        <v>291</v>
      </c>
      <c r="EF29" t="s">
        <v>291</v>
      </c>
      <c r="EG29" t="s">
        <v>902</v>
      </c>
      <c r="EH29" t="s">
        <v>291</v>
      </c>
      <c r="EI29" t="s">
        <v>291</v>
      </c>
      <c r="EJ29" t="s">
        <v>291</v>
      </c>
      <c r="EK29" t="s">
        <v>346</v>
      </c>
      <c r="EL29" t="s">
        <v>291</v>
      </c>
      <c r="EM29">
        <v>60</v>
      </c>
      <c r="EN29" t="s">
        <v>339</v>
      </c>
      <c r="EO29">
        <v>0</v>
      </c>
      <c r="EP29" t="s">
        <v>346</v>
      </c>
      <c r="EQ29" t="s">
        <v>902</v>
      </c>
      <c r="ER29">
        <v>68.98</v>
      </c>
      <c r="ES29" t="s">
        <v>1085</v>
      </c>
      <c r="ET29">
        <v>29.42740715094951</v>
      </c>
      <c r="EU29">
        <v>-8.48539963805797</v>
      </c>
      <c r="EV29">
        <v>1283.144982910156</v>
      </c>
      <c r="EW29">
        <v>1264.7919921875</v>
      </c>
      <c r="EX29" t="s">
        <v>1090</v>
      </c>
      <c r="EY29" t="s">
        <v>902</v>
      </c>
      <c r="EZ29">
        <v>1</v>
      </c>
      <c r="FA29">
        <v>71.63162930720031</v>
      </c>
      <c r="FB29" t="s">
        <v>290</v>
      </c>
      <c r="FC29">
        <v>14.32632586144006</v>
      </c>
      <c r="FD29" t="s">
        <v>1091</v>
      </c>
      <c r="FE29" t="s">
        <v>1121</v>
      </c>
      <c r="FF29" t="s">
        <v>902</v>
      </c>
      <c r="FG29">
        <v>1</v>
      </c>
      <c r="FH29">
        <v>0</v>
      </c>
      <c r="FI29">
        <v>1</v>
      </c>
      <c r="FJ29" t="s">
        <v>1131</v>
      </c>
      <c r="FK29">
        <v>1</v>
      </c>
      <c r="FL29" t="s">
        <v>297</v>
      </c>
      <c r="FM29" t="s">
        <v>1136</v>
      </c>
      <c r="FN29" t="s">
        <v>1136</v>
      </c>
      <c r="FO29" t="s">
        <v>1131</v>
      </c>
      <c r="FP29">
        <v>0.85</v>
      </c>
      <c r="FQ29">
        <v>1255.934936523438</v>
      </c>
      <c r="FV29" t="s">
        <v>902</v>
      </c>
      <c r="FW29" t="s">
        <v>1139</v>
      </c>
      <c r="FX29" t="s">
        <v>1140</v>
      </c>
      <c r="FY29">
        <v>0.2130676052188281</v>
      </c>
      <c r="FZ29">
        <v>0.2130676052188281</v>
      </c>
      <c r="GA29" t="s">
        <v>1141</v>
      </c>
      <c r="GB29" t="s">
        <v>40</v>
      </c>
      <c r="GC29" t="s">
        <v>1142</v>
      </c>
      <c r="GD29">
        <v>10.19250011444092</v>
      </c>
      <c r="GE29">
        <v>25077.650390625</v>
      </c>
      <c r="GF29" t="s">
        <v>902</v>
      </c>
      <c r="GG29">
        <v>52.76040833115432</v>
      </c>
      <c r="GH29" t="s">
        <v>291</v>
      </c>
      <c r="GI29" t="s">
        <v>293</v>
      </c>
      <c r="GJ29">
        <v>80</v>
      </c>
      <c r="GK29" t="s">
        <v>40</v>
      </c>
      <c r="GL29">
        <v>70</v>
      </c>
      <c r="GM29" t="s">
        <v>342</v>
      </c>
      <c r="GN29">
        <v>50</v>
      </c>
      <c r="GO29" t="s">
        <v>291</v>
      </c>
      <c r="GP29">
        <v>0</v>
      </c>
      <c r="GQ29">
        <v>0</v>
      </c>
      <c r="GR29">
        <v>0</v>
      </c>
      <c r="GS29">
        <v>45.05204165577157</v>
      </c>
      <c r="GT29" t="s">
        <v>291</v>
      </c>
      <c r="GU29">
        <v>35</v>
      </c>
      <c r="GV29" t="s">
        <v>349</v>
      </c>
      <c r="GW29">
        <v>50</v>
      </c>
      <c r="GX29" t="s">
        <v>291</v>
      </c>
      <c r="GY29" t="s">
        <v>40</v>
      </c>
      <c r="GZ29" t="s">
        <v>902</v>
      </c>
      <c r="HA29">
        <v>1236.243078341344</v>
      </c>
      <c r="HB29" t="s">
        <v>1145</v>
      </c>
      <c r="HC29">
        <v>0.9995523907136766</v>
      </c>
      <c r="HD29" t="s">
        <v>291</v>
      </c>
      <c r="HE29">
        <v>1198.182168051609</v>
      </c>
      <c r="HF29">
        <v>1274.30398863108</v>
      </c>
      <c r="HG29">
        <v>0.005204634844185207</v>
      </c>
      <c r="HH29" t="s">
        <v>1148</v>
      </c>
      <c r="HI29" t="s">
        <v>1149</v>
      </c>
      <c r="HJ29">
        <v>50</v>
      </c>
      <c r="HK29">
        <v>2</v>
      </c>
      <c r="HL29">
        <v>24.35796326280478</v>
      </c>
      <c r="HM29" t="s">
        <v>40</v>
      </c>
      <c r="HN29" t="s">
        <v>290</v>
      </c>
      <c r="HO29">
        <v>1254.839</v>
      </c>
      <c r="HP29">
        <v>1317.39</v>
      </c>
      <c r="HQ29">
        <v>1138.673</v>
      </c>
      <c r="HR29" t="s">
        <v>1150</v>
      </c>
      <c r="HS29" t="b">
        <v>1</v>
      </c>
      <c r="HT29">
        <v>1138.673</v>
      </c>
      <c r="HV29">
        <v>1254.839</v>
      </c>
      <c r="HW29">
        <v>1317.39</v>
      </c>
      <c r="HX29">
        <v>1254.839</v>
      </c>
      <c r="HY29">
        <v>-0.4971972033115358</v>
      </c>
      <c r="HZ29">
        <v>60</v>
      </c>
      <c r="IA29" t="s">
        <v>290</v>
      </c>
      <c r="IB29">
        <v>50</v>
      </c>
      <c r="IC29" t="s">
        <v>137</v>
      </c>
      <c r="ID29" t="s">
        <v>902</v>
      </c>
      <c r="IE29">
        <v>80</v>
      </c>
      <c r="IF29">
        <v>60</v>
      </c>
      <c r="IG29">
        <v>60</v>
      </c>
      <c r="IH29">
        <v>40</v>
      </c>
      <c r="II29">
        <v>88</v>
      </c>
      <c r="IJ29">
        <v>69.63240535152391</v>
      </c>
      <c r="IK29">
        <v>55</v>
      </c>
      <c r="IL29">
        <v>74.75</v>
      </c>
      <c r="IM29">
        <v>60</v>
      </c>
      <c r="IN29">
        <v>0</v>
      </c>
      <c r="IO29">
        <v>53.45824053515239</v>
      </c>
      <c r="IP29">
        <v>59.38972160545717</v>
      </c>
      <c r="IQ29">
        <v>68.98</v>
      </c>
      <c r="IR29">
        <v>69.09999999999999</v>
      </c>
      <c r="IS29">
        <v>74.18329621406096</v>
      </c>
      <c r="IT29">
        <v>73.83347216054572</v>
      </c>
      <c r="IU29">
        <v>70.24038418730333</v>
      </c>
      <c r="IV29">
        <v>73.61499999999999</v>
      </c>
      <c r="IW29">
        <v>71.18538418730333</v>
      </c>
      <c r="IX29">
        <v>69.20247216054571</v>
      </c>
      <c r="IY29">
        <v>53.45824053515239</v>
      </c>
      <c r="IZ29">
        <v>88</v>
      </c>
      <c r="JA29">
        <v>76.81972160545718</v>
      </c>
      <c r="JB29">
        <v>2.1</v>
      </c>
      <c r="JC29">
        <v>100</v>
      </c>
      <c r="JD29" t="s">
        <v>1091</v>
      </c>
      <c r="JE29" t="s">
        <v>1093</v>
      </c>
      <c r="JF29" t="s">
        <v>1151</v>
      </c>
      <c r="JH29">
        <v>80.24038418730333</v>
      </c>
      <c r="JI29">
        <v>10</v>
      </c>
      <c r="JJ29">
        <v>0</v>
      </c>
      <c r="JK29">
        <v>83.24038418730333</v>
      </c>
      <c r="JL29">
        <v>3</v>
      </c>
      <c r="JM29" t="s">
        <v>1152</v>
      </c>
      <c r="JN29" t="s">
        <v>1155</v>
      </c>
      <c r="JO29">
        <v>83.24038418730333</v>
      </c>
      <c r="JP29">
        <v>0</v>
      </c>
      <c r="JQ29" t="s">
        <v>1157</v>
      </c>
      <c r="JR29" t="s">
        <v>1186</v>
      </c>
      <c r="JS29">
        <v>84.24038418730333</v>
      </c>
      <c r="JT29">
        <v>1</v>
      </c>
      <c r="JU29" t="s">
        <v>1210</v>
      </c>
      <c r="JV29" t="s">
        <v>290</v>
      </c>
      <c r="JW29">
        <v>50</v>
      </c>
      <c r="JX29">
        <v>47.15972131500001</v>
      </c>
      <c r="JY29">
        <v>35.3</v>
      </c>
      <c r="JZ29">
        <v>100</v>
      </c>
      <c r="KA29">
        <v>50.44510150000001</v>
      </c>
      <c r="KB29">
        <v>40.00000000000001</v>
      </c>
      <c r="KC29" t="s">
        <v>1215</v>
      </c>
      <c r="KD29">
        <v>1.05</v>
      </c>
      <c r="KE29">
        <v>10.74474439608005</v>
      </c>
      <c r="KF29">
        <v>57.08392017669101</v>
      </c>
      <c r="KG29">
        <v>67.82866457277106</v>
      </c>
      <c r="KH29">
        <v>72.82866457277106</v>
      </c>
      <c r="KI29" t="s">
        <v>1217</v>
      </c>
      <c r="KJ29" t="s">
        <v>1219</v>
      </c>
      <c r="KK29" t="s">
        <v>1217</v>
      </c>
      <c r="KL29" t="s">
        <v>141</v>
      </c>
      <c r="KM29" t="s">
        <v>141</v>
      </c>
      <c r="KN29">
        <v>-23.08066287230333</v>
      </c>
      <c r="KO29">
        <v>9.924198861691004</v>
      </c>
      <c r="KP29">
        <v>15.74474439608005</v>
      </c>
      <c r="KQ29" t="b">
        <v>1</v>
      </c>
      <c r="KR29">
        <v>1</v>
      </c>
      <c r="KS29">
        <v>100</v>
      </c>
      <c r="KT29">
        <v>1</v>
      </c>
      <c r="KU29" t="s">
        <v>1144</v>
      </c>
      <c r="KV29">
        <v>20.15</v>
      </c>
      <c r="KW29">
        <v>11.62</v>
      </c>
      <c r="KX29">
        <v>3.16</v>
      </c>
      <c r="KY29">
        <v>69.2</v>
      </c>
      <c r="KZ29" t="s">
        <v>40</v>
      </c>
    </row>
    <row r="30" spans="1:312">
      <c r="A30" t="s">
        <v>101</v>
      </c>
      <c r="B30" t="s">
        <v>128</v>
      </c>
      <c r="C30" t="s">
        <v>778</v>
      </c>
      <c r="D30" t="s">
        <v>779</v>
      </c>
      <c r="E30" t="s">
        <v>778</v>
      </c>
      <c r="F30" t="s">
        <v>37</v>
      </c>
      <c r="G30" t="s">
        <v>786</v>
      </c>
      <c r="H30" s="16" t="s">
        <v>820</v>
      </c>
      <c r="I30" t="s">
        <v>856</v>
      </c>
      <c r="J30">
        <v>19</v>
      </c>
      <c r="K30" t="s">
        <v>864</v>
      </c>
      <c r="L30">
        <v>11802</v>
      </c>
      <c r="M30">
        <v>1313786036224</v>
      </c>
      <c r="N30">
        <v>1346653519872</v>
      </c>
      <c r="O30">
        <v>111293510</v>
      </c>
      <c r="P30">
        <v>42762305</v>
      </c>
      <c r="Q30">
        <v>1.66</v>
      </c>
      <c r="R30">
        <v>14763</v>
      </c>
      <c r="S30">
        <v>10004.85</v>
      </c>
      <c r="T30">
        <v>55240</v>
      </c>
      <c r="U30">
        <v>15.651483</v>
      </c>
      <c r="V30">
        <v>0</v>
      </c>
      <c r="W30">
        <v>2.0952902</v>
      </c>
      <c r="X30">
        <v>140.38876</v>
      </c>
      <c r="Y30">
        <v>0</v>
      </c>
      <c r="Z30">
        <v>179.626</v>
      </c>
      <c r="AA30">
        <v>143.901</v>
      </c>
      <c r="AB30">
        <v>50</v>
      </c>
      <c r="AC30">
        <v>0</v>
      </c>
      <c r="AD30">
        <v>0</v>
      </c>
      <c r="AE30">
        <v>98.983</v>
      </c>
      <c r="AF30">
        <v>85.539</v>
      </c>
      <c r="AG30">
        <v>100</v>
      </c>
      <c r="AH30">
        <v>80.11200000000001</v>
      </c>
      <c r="AI30">
        <v>127.9</v>
      </c>
      <c r="AJ30">
        <v>0</v>
      </c>
      <c r="AK30">
        <v>0</v>
      </c>
      <c r="AL30">
        <v>116.5</v>
      </c>
      <c r="AM30">
        <v>0.043</v>
      </c>
      <c r="AN30">
        <v>0</v>
      </c>
      <c r="AO30">
        <v>0</v>
      </c>
      <c r="AP30">
        <v>68849500160</v>
      </c>
      <c r="AQ30">
        <v>309900000</v>
      </c>
      <c r="AR30">
        <v>0</v>
      </c>
      <c r="AS30">
        <v>0</v>
      </c>
      <c r="AT30">
        <v>754.05</v>
      </c>
      <c r="AU30">
        <v>0</v>
      </c>
      <c r="AV30">
        <v>5632.633</v>
      </c>
      <c r="AW30">
        <v>84.08799999999999</v>
      </c>
      <c r="AX30">
        <v>618.63</v>
      </c>
      <c r="AY30">
        <v>61.574</v>
      </c>
      <c r="AZ30">
        <v>10.5900005</v>
      </c>
      <c r="BA30">
        <v>-8.632795141012577</v>
      </c>
      <c r="BB30">
        <v>-16.38199766607814</v>
      </c>
      <c r="BC30">
        <v>-5.672498356815079</v>
      </c>
      <c r="BD30">
        <v>14.9914683504967</v>
      </c>
      <c r="BE30">
        <v>36.23623420127625</v>
      </c>
      <c r="BF30">
        <v>93</v>
      </c>
      <c r="BG30" t="s">
        <v>865</v>
      </c>
      <c r="BH30" t="s">
        <v>896</v>
      </c>
      <c r="BI30">
        <v>100</v>
      </c>
      <c r="BJ30" t="s">
        <v>902</v>
      </c>
      <c r="BK30" t="s">
        <v>101</v>
      </c>
      <c r="BL30">
        <v>90</v>
      </c>
      <c r="BM30" t="s">
        <v>903</v>
      </c>
      <c r="BN30" t="s">
        <v>906</v>
      </c>
      <c r="BO30">
        <v>11802</v>
      </c>
      <c r="BP30">
        <v>-0.14383619595566</v>
      </c>
      <c r="BQ30">
        <v>-7.056229327453146</v>
      </c>
      <c r="BR30">
        <v>-10.18948329655277</v>
      </c>
      <c r="BS30">
        <v>-8.244027157995838</v>
      </c>
      <c r="BT30">
        <v>-12.43723015769452</v>
      </c>
      <c r="BU30">
        <v>-14.51980567641915</v>
      </c>
      <c r="BV30">
        <v>1.698812709271234</v>
      </c>
      <c r="BW30">
        <v>3.428375149313983</v>
      </c>
      <c r="BX30">
        <v>6.401603760897955</v>
      </c>
      <c r="BY30">
        <v>2.561208801614617</v>
      </c>
      <c r="BZ30">
        <v>1.082846672072747</v>
      </c>
      <c r="CA30">
        <v>23.72044238095972</v>
      </c>
      <c r="CB30">
        <v>0</v>
      </c>
      <c r="CC30">
        <v>-334.5892292484423</v>
      </c>
      <c r="CD30">
        <v>-197.957208319836</v>
      </c>
      <c r="CE30">
        <v>-136.6320209286063</v>
      </c>
      <c r="CF30" t="s">
        <v>907</v>
      </c>
      <c r="CG30">
        <v>12065.2</v>
      </c>
      <c r="CH30">
        <v>12567</v>
      </c>
      <c r="CI30">
        <v>12863.85107421875</v>
      </c>
      <c r="CJ30">
        <v>12078.16342610786</v>
      </c>
      <c r="CK30">
        <v>12395.09641929835</v>
      </c>
      <c r="CL30">
        <v>12701.91741007255</v>
      </c>
      <c r="CM30">
        <v>2.839479943782094</v>
      </c>
      <c r="CN30">
        <v>7.571604716757122</v>
      </c>
      <c r="CO30" t="s">
        <v>932</v>
      </c>
      <c r="CP30">
        <v>-70</v>
      </c>
      <c r="CQ30" t="s">
        <v>909</v>
      </c>
      <c r="CR30" t="s">
        <v>909</v>
      </c>
      <c r="CS30">
        <v>57304</v>
      </c>
      <c r="CT30">
        <v>62267.6</v>
      </c>
      <c r="CU30">
        <v>0.9202859914305354</v>
      </c>
      <c r="CV30" t="s">
        <v>945</v>
      </c>
      <c r="CW30">
        <v>-0.5609619980366639</v>
      </c>
      <c r="CX30" t="s">
        <v>974</v>
      </c>
      <c r="CY30" t="s">
        <v>909</v>
      </c>
      <c r="CZ30" t="s">
        <v>1041</v>
      </c>
      <c r="DA30" t="s">
        <v>1062</v>
      </c>
      <c r="DB30">
        <v>-5.296100144439098</v>
      </c>
      <c r="DC30">
        <v>-11.12282551396943</v>
      </c>
      <c r="DD30">
        <v>-7.130395010088264</v>
      </c>
      <c r="DE30" t="s">
        <v>1071</v>
      </c>
      <c r="DF30" t="s">
        <v>909</v>
      </c>
      <c r="DG30" t="s">
        <v>909</v>
      </c>
      <c r="DH30">
        <v>0</v>
      </c>
      <c r="DI30">
        <v>34.29305425612936</v>
      </c>
      <c r="DJ30" t="s">
        <v>352</v>
      </c>
      <c r="DK30" t="s">
        <v>902</v>
      </c>
      <c r="DL30">
        <v>23.7</v>
      </c>
      <c r="DM30" t="s">
        <v>297</v>
      </c>
      <c r="DN30" t="s">
        <v>301</v>
      </c>
      <c r="DO30" t="s">
        <v>292</v>
      </c>
      <c r="DP30" t="s">
        <v>308</v>
      </c>
      <c r="DQ30">
        <v>52</v>
      </c>
      <c r="DR30">
        <v>11211.9</v>
      </c>
      <c r="DS30">
        <v>13027.16</v>
      </c>
      <c r="DT30" t="s">
        <v>257</v>
      </c>
      <c r="DU30" t="s">
        <v>902</v>
      </c>
      <c r="DV30" t="s">
        <v>297</v>
      </c>
      <c r="DW30" t="s">
        <v>308</v>
      </c>
      <c r="DX30" t="s">
        <v>292</v>
      </c>
      <c r="DY30">
        <v>51.998406702667</v>
      </c>
      <c r="DZ30">
        <v>9.126622707312258</v>
      </c>
      <c r="EA30" t="s">
        <v>36</v>
      </c>
      <c r="EB30">
        <v>90</v>
      </c>
      <c r="EC30">
        <v>37.92484655226255</v>
      </c>
      <c r="ED30" t="s">
        <v>297</v>
      </c>
      <c r="EE30" t="s">
        <v>297</v>
      </c>
      <c r="EF30" t="s">
        <v>291</v>
      </c>
      <c r="EG30" t="s">
        <v>902</v>
      </c>
      <c r="EH30" t="s">
        <v>350</v>
      </c>
      <c r="EI30" t="s">
        <v>351</v>
      </c>
      <c r="EJ30" t="s">
        <v>291</v>
      </c>
      <c r="EK30" t="s">
        <v>291</v>
      </c>
      <c r="EL30" t="s">
        <v>291</v>
      </c>
      <c r="EM30">
        <v>32</v>
      </c>
      <c r="EN30" t="s">
        <v>291</v>
      </c>
      <c r="EO30">
        <v>0</v>
      </c>
      <c r="EP30" t="s">
        <v>291</v>
      </c>
      <c r="EQ30" t="s">
        <v>902</v>
      </c>
      <c r="ER30">
        <v>65.34</v>
      </c>
      <c r="ES30" t="s">
        <v>1082</v>
      </c>
      <c r="ET30">
        <v>23.72044238095972</v>
      </c>
      <c r="EU30">
        <v>-334.4696478956157</v>
      </c>
      <c r="EV30">
        <v>12863.85107421875</v>
      </c>
      <c r="EW30">
        <v>13238.31052734375</v>
      </c>
      <c r="EX30" t="s">
        <v>1071</v>
      </c>
      <c r="EY30" t="s">
        <v>902</v>
      </c>
      <c r="EZ30">
        <v>0</v>
      </c>
      <c r="FA30">
        <v>46.55985741700996</v>
      </c>
      <c r="FB30" t="s">
        <v>293</v>
      </c>
      <c r="FC30">
        <v>0</v>
      </c>
      <c r="FD30" t="s">
        <v>1093</v>
      </c>
      <c r="FE30" t="s">
        <v>1122</v>
      </c>
      <c r="FF30" t="s">
        <v>902</v>
      </c>
      <c r="FG30">
        <v>2</v>
      </c>
      <c r="FH30">
        <v>0</v>
      </c>
      <c r="FI30">
        <v>1</v>
      </c>
      <c r="FJ30" t="s">
        <v>1131</v>
      </c>
      <c r="FK30">
        <v>1</v>
      </c>
      <c r="FL30" t="s">
        <v>297</v>
      </c>
      <c r="FM30" t="s">
        <v>1137</v>
      </c>
      <c r="FN30" t="s">
        <v>1138</v>
      </c>
      <c r="FO30" t="s">
        <v>1131</v>
      </c>
      <c r="FP30">
        <v>0.5444155698464243</v>
      </c>
      <c r="FQ30">
        <v>12385.396484375</v>
      </c>
      <c r="FR30" t="s">
        <v>1136</v>
      </c>
      <c r="FS30" t="s">
        <v>1131</v>
      </c>
      <c r="FT30">
        <v>0.85</v>
      </c>
      <c r="FU30">
        <v>12449.115234375</v>
      </c>
      <c r="FV30" t="s">
        <v>902</v>
      </c>
      <c r="FW30" t="s">
        <v>1139</v>
      </c>
      <c r="FX30" t="s">
        <v>1140</v>
      </c>
      <c r="FY30">
        <v>0.2130676052188281</v>
      </c>
      <c r="FZ30">
        <v>0.2130676052188281</v>
      </c>
      <c r="GA30" t="s">
        <v>1141</v>
      </c>
      <c r="GB30" t="s">
        <v>40</v>
      </c>
      <c r="GC30" t="s">
        <v>1142</v>
      </c>
      <c r="GD30">
        <v>10.19250011444092</v>
      </c>
      <c r="GE30">
        <v>25077.650390625</v>
      </c>
      <c r="GF30" t="s">
        <v>902</v>
      </c>
      <c r="GG30">
        <v>42.29091037897307</v>
      </c>
      <c r="GH30" t="s">
        <v>291</v>
      </c>
      <c r="GI30" t="s">
        <v>293</v>
      </c>
      <c r="GJ30">
        <v>88</v>
      </c>
      <c r="GK30" t="s">
        <v>40</v>
      </c>
      <c r="GL30">
        <v>55</v>
      </c>
      <c r="GM30" t="s">
        <v>291</v>
      </c>
      <c r="GN30">
        <v>50</v>
      </c>
      <c r="GO30" t="s">
        <v>291</v>
      </c>
      <c r="GP30">
        <v>0</v>
      </c>
      <c r="GQ30">
        <v>0</v>
      </c>
      <c r="GR30">
        <v>0</v>
      </c>
      <c r="GS30">
        <v>36.20455189486538</v>
      </c>
      <c r="GT30" t="s">
        <v>291</v>
      </c>
      <c r="GU30">
        <v>35</v>
      </c>
      <c r="GV30" t="s">
        <v>349</v>
      </c>
      <c r="GW30">
        <v>8</v>
      </c>
      <c r="GX30" t="s">
        <v>349</v>
      </c>
      <c r="GY30" t="s">
        <v>40</v>
      </c>
      <c r="GZ30" t="s">
        <v>902</v>
      </c>
      <c r="HA30">
        <v>13175.01705104299</v>
      </c>
      <c r="HB30" t="s">
        <v>1146</v>
      </c>
      <c r="HC30">
        <v>-10.421368304296</v>
      </c>
      <c r="HD30" t="s">
        <v>291</v>
      </c>
      <c r="HE30">
        <v>12559.83157810533</v>
      </c>
      <c r="HF30">
        <v>13790.20252398064</v>
      </c>
      <c r="HG30">
        <v>-0.4966527421880941</v>
      </c>
      <c r="HH30" t="s">
        <v>1144</v>
      </c>
      <c r="HI30" t="s">
        <v>351</v>
      </c>
      <c r="HJ30">
        <v>30</v>
      </c>
      <c r="HK30">
        <v>2</v>
      </c>
      <c r="HL30">
        <v>20.92568019611043</v>
      </c>
      <c r="HM30" t="s">
        <v>40</v>
      </c>
      <c r="HN30" t="s">
        <v>257</v>
      </c>
      <c r="HO30">
        <v>13708.7925</v>
      </c>
      <c r="HP30">
        <v>14472.215</v>
      </c>
      <c r="HQ30">
        <v>12727.249</v>
      </c>
      <c r="HR30" t="s">
        <v>1150</v>
      </c>
      <c r="HS30" t="b">
        <v>0</v>
      </c>
      <c r="HV30">
        <v>13708.7925</v>
      </c>
      <c r="HW30">
        <v>14472.215</v>
      </c>
      <c r="HX30">
        <v>13708.7925</v>
      </c>
      <c r="HY30">
        <v>-13.90926662578049</v>
      </c>
      <c r="HZ30">
        <v>35</v>
      </c>
      <c r="IA30" t="s">
        <v>257</v>
      </c>
      <c r="IB30">
        <v>100</v>
      </c>
      <c r="IC30" t="s">
        <v>40</v>
      </c>
      <c r="ID30" t="s">
        <v>902</v>
      </c>
      <c r="IE30">
        <v>100</v>
      </c>
      <c r="IF30">
        <v>100</v>
      </c>
      <c r="IH30">
        <v>100</v>
      </c>
      <c r="II30">
        <v>93</v>
      </c>
      <c r="IJ30">
        <v>34.29305425612936</v>
      </c>
      <c r="IK30">
        <v>52</v>
      </c>
      <c r="IL30">
        <v>37.92484655226255</v>
      </c>
      <c r="IM30">
        <v>32</v>
      </c>
      <c r="IN30">
        <v>0</v>
      </c>
      <c r="IO30">
        <v>35.7327716671107</v>
      </c>
      <c r="IP30">
        <v>46.68791627683881</v>
      </c>
      <c r="IQ30">
        <v>65.34</v>
      </c>
      <c r="IR30">
        <v>83.2</v>
      </c>
      <c r="IS30">
        <v>70.09310866684427</v>
      </c>
      <c r="IT30">
        <v>70.28783150013321</v>
      </c>
      <c r="IU30">
        <v>70.01647008348874</v>
      </c>
      <c r="IV30">
        <v>77.18000000000001</v>
      </c>
      <c r="IW30">
        <v>70.50647008348875</v>
      </c>
      <c r="IX30">
        <v>62.1498315001332</v>
      </c>
      <c r="IY30">
        <v>35.7327716671107</v>
      </c>
      <c r="IZ30">
        <v>93</v>
      </c>
      <c r="JA30">
        <v>72.44791627683881</v>
      </c>
      <c r="JB30">
        <v>2.03</v>
      </c>
      <c r="JC30">
        <v>100</v>
      </c>
      <c r="JD30" t="s">
        <v>1091</v>
      </c>
      <c r="JE30" t="s">
        <v>1093</v>
      </c>
      <c r="JF30" t="s">
        <v>1151</v>
      </c>
      <c r="JH30">
        <v>80.01647008348874</v>
      </c>
      <c r="JI30">
        <v>10</v>
      </c>
      <c r="JJ30">
        <v>0</v>
      </c>
      <c r="JK30">
        <v>80.01647008348874</v>
      </c>
      <c r="JL30">
        <v>0</v>
      </c>
      <c r="JN30" t="s">
        <v>1155</v>
      </c>
      <c r="JO30">
        <v>80.01647008348874</v>
      </c>
      <c r="JP30">
        <v>0</v>
      </c>
      <c r="JQ30" t="s">
        <v>1157</v>
      </c>
      <c r="JR30" t="s">
        <v>1187</v>
      </c>
      <c r="JS30">
        <v>77.01647008348874</v>
      </c>
      <c r="JT30">
        <v>-3</v>
      </c>
      <c r="JU30" t="s">
        <v>1211</v>
      </c>
      <c r="JV30" t="s">
        <v>257</v>
      </c>
      <c r="JW30">
        <v>100</v>
      </c>
      <c r="JX30">
        <v>64.76183143492476</v>
      </c>
      <c r="JY30">
        <v>59.31868798235944</v>
      </c>
      <c r="JZ30">
        <v>100</v>
      </c>
      <c r="KA30">
        <v>64.01657350000001</v>
      </c>
      <c r="KB30">
        <v>40</v>
      </c>
      <c r="KC30" t="s">
        <v>1216</v>
      </c>
      <c r="KD30">
        <v>1.05</v>
      </c>
      <c r="KE30">
        <v>0</v>
      </c>
      <c r="KF30">
        <v>69.33822302949395</v>
      </c>
      <c r="KG30">
        <v>69.33822302949395</v>
      </c>
      <c r="KH30">
        <v>74.33822302949395</v>
      </c>
      <c r="KI30" t="s">
        <v>1217</v>
      </c>
      <c r="KJ30" t="s">
        <v>1221</v>
      </c>
      <c r="KK30" t="s">
        <v>1217</v>
      </c>
      <c r="KL30" t="s">
        <v>50</v>
      </c>
      <c r="KM30" t="s">
        <v>50</v>
      </c>
      <c r="KN30">
        <v>-5.254638648563983</v>
      </c>
      <c r="KO30">
        <v>4.576391594569188</v>
      </c>
      <c r="KP30">
        <v>5</v>
      </c>
      <c r="KQ30" t="b">
        <v>1</v>
      </c>
      <c r="KR30">
        <v>27</v>
      </c>
      <c r="KS30">
        <v>13.3</v>
      </c>
      <c r="KT30">
        <v>30</v>
      </c>
      <c r="KU30" t="s">
        <v>1222</v>
      </c>
      <c r="KV30">
        <v>33.16</v>
      </c>
      <c r="KW30">
        <v>18.33</v>
      </c>
      <c r="KX30">
        <v>1.91</v>
      </c>
      <c r="KY30">
        <v>68.40000000000001</v>
      </c>
      <c r="KZ30" t="s">
        <v>36</v>
      </c>
    </row>
    <row r="31" spans="1:312">
      <c r="A31" t="s">
        <v>102</v>
      </c>
      <c r="B31" t="s">
        <v>129</v>
      </c>
      <c r="C31" t="s">
        <v>765</v>
      </c>
      <c r="D31" t="s">
        <v>779</v>
      </c>
      <c r="E31" t="s">
        <v>765</v>
      </c>
      <c r="F31" t="s">
        <v>37</v>
      </c>
      <c r="G31" t="s">
        <v>780</v>
      </c>
      <c r="H31" s="16" t="s">
        <v>821</v>
      </c>
      <c r="I31" t="s">
        <v>857</v>
      </c>
      <c r="J31">
        <v>214521</v>
      </c>
      <c r="K31" t="s">
        <v>864</v>
      </c>
      <c r="L31">
        <v>973.45</v>
      </c>
      <c r="M31">
        <v>14955759796224</v>
      </c>
      <c r="N31">
        <v>19684984356864</v>
      </c>
      <c r="O31">
        <v>15363664416</v>
      </c>
      <c r="P31">
        <v>15268497860</v>
      </c>
      <c r="Q31">
        <v>0.74</v>
      </c>
      <c r="R31">
        <v>1018.85</v>
      </c>
      <c r="S31">
        <v>806.5</v>
      </c>
      <c r="T31">
        <v>16986133</v>
      </c>
      <c r="U31">
        <v>22.265553</v>
      </c>
      <c r="V31">
        <v>10.102221</v>
      </c>
      <c r="W31">
        <v>2.7475846</v>
      </c>
      <c r="X31">
        <v>5.4661655</v>
      </c>
      <c r="Y31">
        <v>0</v>
      </c>
      <c r="Z31">
        <v>0</v>
      </c>
      <c r="AA31">
        <v>7.195</v>
      </c>
      <c r="AB31">
        <v>50</v>
      </c>
      <c r="AC31">
        <v>13.925</v>
      </c>
      <c r="AD31">
        <v>1.733</v>
      </c>
      <c r="AE31">
        <v>0</v>
      </c>
      <c r="AF31">
        <v>29.772</v>
      </c>
      <c r="AG31">
        <v>25.794</v>
      </c>
      <c r="AH31">
        <v>0</v>
      </c>
      <c r="AI31">
        <v>1.1</v>
      </c>
      <c r="AJ31">
        <v>0</v>
      </c>
      <c r="AK31">
        <v>0</v>
      </c>
      <c r="AL31">
        <v>-1.3</v>
      </c>
      <c r="AM31">
        <v>0</v>
      </c>
      <c r="AN31">
        <v>0</v>
      </c>
      <c r="AO31">
        <v>0</v>
      </c>
      <c r="AP31">
        <v>1425618763776</v>
      </c>
      <c r="AQ31">
        <v>5996128239616</v>
      </c>
      <c r="AR31">
        <v>0</v>
      </c>
      <c r="AS31">
        <v>0</v>
      </c>
      <c r="AT31">
        <v>43.72</v>
      </c>
      <c r="AU31">
        <v>96.36</v>
      </c>
      <c r="AV31">
        <v>354.293</v>
      </c>
      <c r="AW31">
        <v>179.023</v>
      </c>
      <c r="AX31">
        <v>93.08</v>
      </c>
      <c r="AY31">
        <v>0.15</v>
      </c>
      <c r="AZ31">
        <v>56.005</v>
      </c>
      <c r="BA31">
        <v>1.043179109226318</v>
      </c>
      <c r="BB31">
        <v>-1.887856914412515</v>
      </c>
      <c r="BC31">
        <v>8.100704630116635</v>
      </c>
      <c r="BD31">
        <v>21.96910800070907</v>
      </c>
      <c r="BE31">
        <v>17.27091041023042</v>
      </c>
      <c r="BF31">
        <v>73</v>
      </c>
      <c r="BG31" t="s">
        <v>866</v>
      </c>
      <c r="BH31" t="s">
        <v>885</v>
      </c>
      <c r="BI31">
        <v>100</v>
      </c>
      <c r="BJ31" t="s">
        <v>902</v>
      </c>
      <c r="BK31" t="s">
        <v>102</v>
      </c>
      <c r="BL31">
        <v>90</v>
      </c>
      <c r="BM31" t="s">
        <v>904</v>
      </c>
      <c r="BN31" t="s">
        <v>906</v>
      </c>
      <c r="BO31">
        <v>973.4500122070312</v>
      </c>
      <c r="BP31">
        <v>0.8599686663228967</v>
      </c>
      <c r="BQ31">
        <v>2.436075419492267</v>
      </c>
      <c r="BR31">
        <v>0.9593445221834251</v>
      </c>
      <c r="BS31">
        <v>0.7712227957589191</v>
      </c>
      <c r="BT31">
        <v>-0.8757166837570884</v>
      </c>
      <c r="BU31">
        <v>-1.610881491334026</v>
      </c>
      <c r="BV31">
        <v>1.507244051215537</v>
      </c>
      <c r="BW31">
        <v>2.214755221794078</v>
      </c>
      <c r="BX31">
        <v>2.679196472538851</v>
      </c>
      <c r="BY31">
        <v>1.214314406532648</v>
      </c>
      <c r="BZ31">
        <v>84.7102225861415</v>
      </c>
      <c r="CA31">
        <v>54.63485638310184</v>
      </c>
      <c r="CB31">
        <v>85.32943487596509</v>
      </c>
      <c r="CC31">
        <v>-2.487642191383429</v>
      </c>
      <c r="CD31">
        <v>-4.771528625748089</v>
      </c>
      <c r="CE31">
        <v>2.28388643436466</v>
      </c>
      <c r="CF31" t="s">
        <v>907</v>
      </c>
      <c r="CG31">
        <v>964.0200073242188</v>
      </c>
      <c r="CH31">
        <v>957.3549987792969</v>
      </c>
      <c r="CI31">
        <v>962.4050018310547</v>
      </c>
      <c r="CJ31">
        <v>965.25699604703</v>
      </c>
      <c r="CK31">
        <v>962.2758089646612</v>
      </c>
      <c r="CL31">
        <v>962.9793346744643</v>
      </c>
      <c r="CM31">
        <v>71.14673706899147</v>
      </c>
      <c r="CN31">
        <v>62.77572404215309</v>
      </c>
      <c r="CO31" t="s">
        <v>915</v>
      </c>
      <c r="CP31">
        <v>15</v>
      </c>
      <c r="CQ31" t="s">
        <v>909</v>
      </c>
      <c r="CR31" t="s">
        <v>909</v>
      </c>
      <c r="CS31">
        <v>18541096</v>
      </c>
      <c r="CT31">
        <v>21367254.3</v>
      </c>
      <c r="CU31">
        <v>0.8677341384007397</v>
      </c>
      <c r="CV31" t="s">
        <v>945</v>
      </c>
      <c r="CX31" t="s">
        <v>909</v>
      </c>
      <c r="CY31" t="s">
        <v>1009</v>
      </c>
      <c r="CZ31" t="s">
        <v>1042</v>
      </c>
      <c r="DA31" t="s">
        <v>1063</v>
      </c>
      <c r="DB31">
        <v>2.360674259414441</v>
      </c>
      <c r="DC31">
        <v>1.697659819553499</v>
      </c>
      <c r="DD31">
        <v>0.8599686663228967</v>
      </c>
      <c r="DE31" t="s">
        <v>1069</v>
      </c>
      <c r="DF31" t="s">
        <v>909</v>
      </c>
      <c r="DG31" t="s">
        <v>909</v>
      </c>
      <c r="DH31">
        <v>0</v>
      </c>
      <c r="DI31">
        <v>64.69301209042304</v>
      </c>
      <c r="DJ31" t="s">
        <v>1072</v>
      </c>
      <c r="DK31" t="s">
        <v>902</v>
      </c>
      <c r="DL31">
        <v>54.6</v>
      </c>
      <c r="DM31" t="s">
        <v>287</v>
      </c>
      <c r="DN31" t="s">
        <v>295</v>
      </c>
      <c r="DO31" t="s">
        <v>292</v>
      </c>
      <c r="DP31" t="s">
        <v>291</v>
      </c>
      <c r="DQ31">
        <v>70</v>
      </c>
      <c r="DR31">
        <v>947.4</v>
      </c>
      <c r="DS31">
        <v>997.52</v>
      </c>
      <c r="DT31" t="s">
        <v>293</v>
      </c>
      <c r="DU31" t="s">
        <v>902</v>
      </c>
      <c r="DV31" t="s">
        <v>291</v>
      </c>
      <c r="DW31" t="s">
        <v>287</v>
      </c>
      <c r="DX31" t="s">
        <v>292</v>
      </c>
      <c r="DY31">
        <v>46.64159249855789</v>
      </c>
      <c r="DZ31">
        <v>69.96731048136522</v>
      </c>
      <c r="EA31" t="s">
        <v>200</v>
      </c>
      <c r="EB31">
        <v>75</v>
      </c>
      <c r="EC31">
        <v>85.24346209627305</v>
      </c>
      <c r="ED31" t="s">
        <v>291</v>
      </c>
      <c r="EE31" t="s">
        <v>291</v>
      </c>
      <c r="EF31" t="s">
        <v>287</v>
      </c>
      <c r="EG31" t="s">
        <v>902</v>
      </c>
      <c r="EH31" t="s">
        <v>291</v>
      </c>
      <c r="EI31" t="s">
        <v>291</v>
      </c>
      <c r="EJ31" t="s">
        <v>291</v>
      </c>
      <c r="EK31" t="s">
        <v>346</v>
      </c>
      <c r="EL31" t="s">
        <v>291</v>
      </c>
      <c r="EM31">
        <v>45</v>
      </c>
      <c r="EN31" t="s">
        <v>291</v>
      </c>
      <c r="EO31">
        <v>0</v>
      </c>
      <c r="EP31" t="s">
        <v>346</v>
      </c>
      <c r="EQ31" t="s">
        <v>902</v>
      </c>
      <c r="ER31">
        <v>75.56999999999999</v>
      </c>
      <c r="ES31" t="s">
        <v>1079</v>
      </c>
      <c r="ET31">
        <v>54.63485638310184</v>
      </c>
      <c r="EU31">
        <v>-2.467702798197024</v>
      </c>
      <c r="EV31">
        <v>962.4050018310547</v>
      </c>
      <c r="EW31">
        <v>975.3919995117187</v>
      </c>
      <c r="EX31" t="s">
        <v>1089</v>
      </c>
      <c r="EY31" t="s">
        <v>902</v>
      </c>
      <c r="EZ31">
        <v>1</v>
      </c>
      <c r="FA31">
        <v>64.92554175608241</v>
      </c>
      <c r="FB31" t="s">
        <v>290</v>
      </c>
      <c r="FC31">
        <v>12.98510835121648</v>
      </c>
      <c r="FD31" t="s">
        <v>1092</v>
      </c>
      <c r="FE31" t="s">
        <v>1123</v>
      </c>
      <c r="FF31" t="s">
        <v>902</v>
      </c>
      <c r="FG31">
        <v>2</v>
      </c>
      <c r="FH31">
        <v>0</v>
      </c>
      <c r="FI31">
        <v>1</v>
      </c>
      <c r="FJ31" t="s">
        <v>1131</v>
      </c>
      <c r="FK31">
        <v>1</v>
      </c>
      <c r="FL31" t="s">
        <v>297</v>
      </c>
      <c r="FM31" t="s">
        <v>1137</v>
      </c>
      <c r="FN31" t="s">
        <v>1138</v>
      </c>
      <c r="FO31" t="s">
        <v>1131</v>
      </c>
      <c r="FP31">
        <v>0.5967156229388056</v>
      </c>
      <c r="FQ31">
        <v>939.6409912109375</v>
      </c>
      <c r="FR31" t="s">
        <v>1136</v>
      </c>
      <c r="FS31" t="s">
        <v>1131</v>
      </c>
      <c r="FT31">
        <v>0.85</v>
      </c>
      <c r="FU31">
        <v>949.4373168945312</v>
      </c>
      <c r="FV31" t="s">
        <v>902</v>
      </c>
      <c r="FW31" t="s">
        <v>1139</v>
      </c>
      <c r="FX31" t="s">
        <v>1140</v>
      </c>
      <c r="FY31">
        <v>0.2130676052188281</v>
      </c>
      <c r="FZ31">
        <v>0.2130676052188281</v>
      </c>
      <c r="GA31" t="s">
        <v>1141</v>
      </c>
      <c r="GB31" t="s">
        <v>40</v>
      </c>
      <c r="GC31" t="s">
        <v>1142</v>
      </c>
      <c r="GD31">
        <v>10.19250011444092</v>
      </c>
      <c r="GE31">
        <v>25077.650390625</v>
      </c>
      <c r="GF31" t="s">
        <v>902</v>
      </c>
      <c r="GG31">
        <v>57.55012286773168</v>
      </c>
      <c r="GH31" t="s">
        <v>291</v>
      </c>
      <c r="GI31" t="s">
        <v>293</v>
      </c>
      <c r="GJ31">
        <v>80</v>
      </c>
      <c r="GK31" t="s">
        <v>40</v>
      </c>
      <c r="GL31">
        <v>78.98119183901024</v>
      </c>
      <c r="GM31" t="s">
        <v>342</v>
      </c>
      <c r="GN31">
        <v>50</v>
      </c>
      <c r="GO31" t="s">
        <v>291</v>
      </c>
      <c r="GP31">
        <v>0</v>
      </c>
      <c r="GQ31">
        <v>0</v>
      </c>
      <c r="GR31">
        <v>0</v>
      </c>
      <c r="GS31">
        <v>55.52882658014305</v>
      </c>
      <c r="GT31" t="s">
        <v>291</v>
      </c>
      <c r="GU31">
        <v>35</v>
      </c>
      <c r="GV31" t="s">
        <v>349</v>
      </c>
      <c r="GW31">
        <v>50</v>
      </c>
      <c r="GX31" t="s">
        <v>291</v>
      </c>
      <c r="GY31" t="s">
        <v>137</v>
      </c>
      <c r="GZ31" t="s">
        <v>902</v>
      </c>
      <c r="HA31">
        <v>962.6590473377847</v>
      </c>
      <c r="HB31" t="s">
        <v>1145</v>
      </c>
      <c r="HC31">
        <v>1.120953976289812</v>
      </c>
      <c r="HD31" t="s">
        <v>291</v>
      </c>
      <c r="HE31">
        <v>944.1329776458413</v>
      </c>
      <c r="HF31">
        <v>981.1851170297282</v>
      </c>
      <c r="HG31">
        <v>-0.1930864456517023</v>
      </c>
      <c r="HH31" t="s">
        <v>40</v>
      </c>
      <c r="HI31" t="s">
        <v>351</v>
      </c>
      <c r="HJ31">
        <v>35</v>
      </c>
      <c r="HK31">
        <v>0</v>
      </c>
      <c r="HL31">
        <v>0</v>
      </c>
      <c r="HM31" t="s">
        <v>137</v>
      </c>
      <c r="HN31" t="s">
        <v>290</v>
      </c>
      <c r="HO31">
        <v>948.8255</v>
      </c>
      <c r="HP31">
        <v>1008.38</v>
      </c>
      <c r="HQ31">
        <v>944.855</v>
      </c>
      <c r="HR31" t="s">
        <v>1150</v>
      </c>
      <c r="HS31" t="b">
        <v>1</v>
      </c>
      <c r="HT31">
        <v>948.8255</v>
      </c>
      <c r="HU31">
        <v>944.855</v>
      </c>
      <c r="HV31">
        <v>1008.38</v>
      </c>
      <c r="HX31">
        <v>948.8255</v>
      </c>
      <c r="HY31">
        <v>2.595262480512087</v>
      </c>
      <c r="HZ31">
        <v>47</v>
      </c>
      <c r="IA31" t="s">
        <v>293</v>
      </c>
      <c r="IB31">
        <v>50</v>
      </c>
      <c r="IC31" t="s">
        <v>137</v>
      </c>
      <c r="ID31" t="s">
        <v>902</v>
      </c>
      <c r="IE31">
        <v>100</v>
      </c>
      <c r="IF31">
        <v>100</v>
      </c>
      <c r="IG31">
        <v>40</v>
      </c>
      <c r="IH31">
        <v>100</v>
      </c>
      <c r="II31">
        <v>73</v>
      </c>
      <c r="IJ31">
        <v>64.69301209042304</v>
      </c>
      <c r="IK31">
        <v>70</v>
      </c>
      <c r="IL31">
        <v>85.24346209627305</v>
      </c>
      <c r="IM31">
        <v>45</v>
      </c>
      <c r="IN31">
        <v>0</v>
      </c>
      <c r="IO31">
        <v>57.82286287022238</v>
      </c>
      <c r="IP31">
        <v>68.40790362712691</v>
      </c>
      <c r="IQ31">
        <v>75.56999999999999</v>
      </c>
      <c r="IR31">
        <v>76.2</v>
      </c>
      <c r="IS31">
        <v>66.92914514808895</v>
      </c>
      <c r="IT31">
        <v>68.96085886106671</v>
      </c>
      <c r="IU31">
        <v>68.64800200457783</v>
      </c>
      <c r="IV31">
        <v>72.43000000000001</v>
      </c>
      <c r="IW31">
        <v>68.48800200457784</v>
      </c>
      <c r="IX31">
        <v>63.32685886106671</v>
      </c>
      <c r="IY31">
        <v>57.82286287022238</v>
      </c>
      <c r="IZ31">
        <v>73</v>
      </c>
      <c r="JA31">
        <v>71.46790362712692</v>
      </c>
      <c r="JB31">
        <v>2.7</v>
      </c>
      <c r="JC31">
        <v>100</v>
      </c>
      <c r="JD31" t="s">
        <v>1091</v>
      </c>
      <c r="JE31" t="s">
        <v>1093</v>
      </c>
      <c r="JF31" t="s">
        <v>1151</v>
      </c>
      <c r="JH31">
        <v>78.64800200457783</v>
      </c>
      <c r="JI31">
        <v>10</v>
      </c>
      <c r="JJ31">
        <v>0</v>
      </c>
      <c r="JK31">
        <v>80.64800200457783</v>
      </c>
      <c r="JL31">
        <v>2</v>
      </c>
      <c r="JM31" t="s">
        <v>1153</v>
      </c>
      <c r="JN31" t="s">
        <v>1155</v>
      </c>
      <c r="JO31">
        <v>80.64800200457783</v>
      </c>
      <c r="JP31">
        <v>0</v>
      </c>
      <c r="JQ31" t="s">
        <v>1157</v>
      </c>
      <c r="JR31" t="s">
        <v>1188</v>
      </c>
      <c r="JS31">
        <v>80.34800200457784</v>
      </c>
      <c r="JT31">
        <v>-0.3</v>
      </c>
      <c r="JU31" t="s">
        <v>1212</v>
      </c>
      <c r="JV31" t="s">
        <v>293</v>
      </c>
      <c r="JW31">
        <v>50</v>
      </c>
      <c r="JX31">
        <v>40.46472111675001</v>
      </c>
      <c r="JY31">
        <v>22.7</v>
      </c>
      <c r="JZ31">
        <v>100</v>
      </c>
      <c r="KA31">
        <v>68.3181155</v>
      </c>
      <c r="KB31">
        <v>40.00000000000001</v>
      </c>
      <c r="KC31" t="s">
        <v>1214</v>
      </c>
      <c r="KD31">
        <v>1.05</v>
      </c>
      <c r="KE31">
        <v>9.738831263412361</v>
      </c>
      <c r="KF31">
        <v>51.91970538309835</v>
      </c>
      <c r="KG31">
        <v>61.65853664651071</v>
      </c>
      <c r="KH31">
        <v>66.65853664651071</v>
      </c>
      <c r="KI31" t="s">
        <v>1218</v>
      </c>
      <c r="KJ31" t="s">
        <v>1219</v>
      </c>
      <c r="KK31" t="s">
        <v>1218</v>
      </c>
      <c r="KL31" t="s">
        <v>142</v>
      </c>
      <c r="KM31" t="s">
        <v>142</v>
      </c>
      <c r="KN31">
        <v>-28.18328088782783</v>
      </c>
      <c r="KO31">
        <v>11.45498426634834</v>
      </c>
      <c r="KP31">
        <v>14.73883126341237</v>
      </c>
      <c r="KQ31" t="b">
        <v>1</v>
      </c>
      <c r="KR31">
        <v>28</v>
      </c>
      <c r="KS31">
        <v>10</v>
      </c>
      <c r="KT31">
        <v>30</v>
      </c>
      <c r="KU31" t="s">
        <v>1222</v>
      </c>
      <c r="KV31">
        <v>14.85</v>
      </c>
      <c r="KW31">
        <v>6.75</v>
      </c>
      <c r="KX31">
        <v>4.18</v>
      </c>
      <c r="KY31">
        <v>67.90000000000001</v>
      </c>
      <c r="KZ31" t="s">
        <v>137</v>
      </c>
    </row>
    <row r="32" spans="1:312">
      <c r="A32" t="s">
        <v>103</v>
      </c>
      <c r="B32" t="s">
        <v>130</v>
      </c>
      <c r="C32" t="s">
        <v>775</v>
      </c>
      <c r="D32" t="s">
        <v>779</v>
      </c>
      <c r="E32" t="s">
        <v>775</v>
      </c>
      <c r="F32" t="s">
        <v>37</v>
      </c>
      <c r="G32" t="s">
        <v>780</v>
      </c>
      <c r="H32" s="16" t="s">
        <v>822</v>
      </c>
      <c r="I32" t="s">
        <v>858</v>
      </c>
      <c r="J32">
        <v>15545</v>
      </c>
      <c r="K32" t="s">
        <v>864</v>
      </c>
      <c r="L32">
        <v>193.66</v>
      </c>
      <c r="M32">
        <v>476009758720</v>
      </c>
      <c r="N32">
        <v>491480317952</v>
      </c>
      <c r="O32">
        <v>2457966339</v>
      </c>
      <c r="P32">
        <v>2305916252</v>
      </c>
      <c r="Q32">
        <v>1.02</v>
      </c>
      <c r="R32">
        <v>220</v>
      </c>
      <c r="S32">
        <v>172.66</v>
      </c>
      <c r="T32">
        <v>6285238</v>
      </c>
      <c r="U32">
        <v>11.859156</v>
      </c>
      <c r="V32">
        <v>16.566298</v>
      </c>
      <c r="W32">
        <v>1.377706</v>
      </c>
      <c r="X32">
        <v>3.515831</v>
      </c>
      <c r="Y32">
        <v>0</v>
      </c>
      <c r="Z32">
        <v>0</v>
      </c>
      <c r="AA32">
        <v>3.63</v>
      </c>
      <c r="AB32">
        <v>50</v>
      </c>
      <c r="AC32">
        <v>0</v>
      </c>
      <c r="AD32">
        <v>0</v>
      </c>
      <c r="AE32">
        <v>0</v>
      </c>
      <c r="AF32">
        <v>38.03599999999999</v>
      </c>
      <c r="AG32">
        <v>29.911</v>
      </c>
      <c r="AH32">
        <v>0</v>
      </c>
      <c r="AI32">
        <v>1.8</v>
      </c>
      <c r="AJ32">
        <v>0</v>
      </c>
      <c r="AK32">
        <v>0</v>
      </c>
      <c r="AL32">
        <v>-10.6</v>
      </c>
      <c r="AM32">
        <v>0</v>
      </c>
      <c r="AN32">
        <v>0</v>
      </c>
      <c r="AO32">
        <v>0</v>
      </c>
      <c r="AP32">
        <v>315971305472</v>
      </c>
      <c r="AQ32">
        <v>325958303744</v>
      </c>
      <c r="AR32">
        <v>0</v>
      </c>
      <c r="AS32">
        <v>0</v>
      </c>
      <c r="AT32">
        <v>16.33</v>
      </c>
      <c r="AU32">
        <v>11.69</v>
      </c>
      <c r="AV32">
        <v>140.567</v>
      </c>
      <c r="AW32">
        <v>55.195</v>
      </c>
      <c r="AX32">
        <v>128.684</v>
      </c>
      <c r="AY32">
        <v>4.942</v>
      </c>
      <c r="AZ32">
        <v>60.915</v>
      </c>
      <c r="BA32">
        <v>1.979994674288723</v>
      </c>
      <c r="BB32">
        <v>-10.21137539353307</v>
      </c>
      <c r="BC32">
        <v>1.311597712309337</v>
      </c>
      <c r="BD32">
        <v>5.772169132102807</v>
      </c>
      <c r="BE32">
        <v>24.56211956897778</v>
      </c>
      <c r="BF32">
        <v>65</v>
      </c>
      <c r="BG32" t="s">
        <v>867</v>
      </c>
      <c r="BH32" t="s">
        <v>897</v>
      </c>
      <c r="BI32">
        <v>100</v>
      </c>
      <c r="BJ32" t="s">
        <v>902</v>
      </c>
      <c r="BK32" t="s">
        <v>103</v>
      </c>
      <c r="BL32">
        <v>90</v>
      </c>
      <c r="BM32" t="s">
        <v>903</v>
      </c>
      <c r="BN32" t="s">
        <v>906</v>
      </c>
      <c r="BO32">
        <v>193.6600036621094</v>
      </c>
      <c r="BP32">
        <v>0.6705871901363958</v>
      </c>
      <c r="BQ32">
        <v>0.9592306681443397</v>
      </c>
      <c r="BR32">
        <v>-2.152382046406243</v>
      </c>
      <c r="BS32">
        <v>1.648120574865164</v>
      </c>
      <c r="BT32">
        <v>-1.364975412940894</v>
      </c>
      <c r="BU32">
        <v>-7.653642386081594</v>
      </c>
      <c r="BV32">
        <v>2.244421934672991</v>
      </c>
      <c r="BW32">
        <v>2.828859205986898</v>
      </c>
      <c r="BX32">
        <v>4.284214819504599</v>
      </c>
      <c r="BY32">
        <v>1.54657457658457</v>
      </c>
      <c r="BZ32">
        <v>40.36778764893022</v>
      </c>
      <c r="CA32">
        <v>42.83360887405932</v>
      </c>
      <c r="CB32">
        <v>50.40568877333891</v>
      </c>
      <c r="CC32">
        <v>-0.8795173383825841</v>
      </c>
      <c r="CD32">
        <v>-0.8324847272428011</v>
      </c>
      <c r="CE32">
        <v>-0.04703261113978296</v>
      </c>
      <c r="CF32" t="s">
        <v>907</v>
      </c>
      <c r="CG32">
        <v>192.5599975585938</v>
      </c>
      <c r="CH32">
        <v>193.1660003662109</v>
      </c>
      <c r="CI32">
        <v>194.45</v>
      </c>
      <c r="CJ32">
        <v>193.0847508204734</v>
      </c>
      <c r="CK32">
        <v>193.4192323608622</v>
      </c>
      <c r="CL32">
        <v>194.0236129036651</v>
      </c>
      <c r="CM32">
        <v>36.89429701553894</v>
      </c>
      <c r="CN32">
        <v>33.24571182381158</v>
      </c>
      <c r="CO32" t="s">
        <v>933</v>
      </c>
      <c r="CP32">
        <v>-15</v>
      </c>
      <c r="CQ32" t="s">
        <v>939</v>
      </c>
      <c r="CR32" t="s">
        <v>943</v>
      </c>
      <c r="CS32">
        <v>5035977</v>
      </c>
      <c r="CT32">
        <v>5376328.3</v>
      </c>
      <c r="CU32">
        <v>0.9366944723223096</v>
      </c>
      <c r="CV32" t="s">
        <v>945</v>
      </c>
      <c r="CW32">
        <v>-0.4751538146710192</v>
      </c>
      <c r="CX32" t="s">
        <v>975</v>
      </c>
      <c r="CY32" t="s">
        <v>1010</v>
      </c>
      <c r="CZ32" t="s">
        <v>1043</v>
      </c>
      <c r="DA32" t="s">
        <v>909</v>
      </c>
      <c r="DB32">
        <v>1.883418453581798</v>
      </c>
      <c r="DC32">
        <v>-0.6871776091746828</v>
      </c>
      <c r="DD32">
        <v>1.59480045262459</v>
      </c>
      <c r="DE32" t="s">
        <v>1070</v>
      </c>
      <c r="DF32" t="s">
        <v>909</v>
      </c>
      <c r="DG32" t="s">
        <v>909</v>
      </c>
      <c r="DH32">
        <v>0</v>
      </c>
      <c r="DI32">
        <v>53.06997457334615</v>
      </c>
      <c r="DJ32" t="s">
        <v>59</v>
      </c>
      <c r="DK32" t="s">
        <v>902</v>
      </c>
      <c r="DL32">
        <v>42.8</v>
      </c>
      <c r="DM32" t="s">
        <v>297</v>
      </c>
      <c r="DN32" t="s">
        <v>288</v>
      </c>
      <c r="DO32" t="s">
        <v>292</v>
      </c>
      <c r="DP32" t="s">
        <v>297</v>
      </c>
      <c r="DQ32">
        <v>42</v>
      </c>
      <c r="DR32">
        <v>189.14</v>
      </c>
      <c r="DS32">
        <v>199.37</v>
      </c>
      <c r="DT32" t="s">
        <v>293</v>
      </c>
      <c r="DU32" t="s">
        <v>902</v>
      </c>
      <c r="DV32" t="s">
        <v>291</v>
      </c>
      <c r="DW32" t="s">
        <v>291</v>
      </c>
      <c r="DX32" t="s">
        <v>292</v>
      </c>
      <c r="DY32">
        <v>45.18315036518537</v>
      </c>
      <c r="DZ32">
        <v>50.20250105499557</v>
      </c>
      <c r="EA32" t="s">
        <v>36</v>
      </c>
      <c r="EB32">
        <v>85</v>
      </c>
      <c r="EC32">
        <v>74.75</v>
      </c>
      <c r="ED32" t="s">
        <v>291</v>
      </c>
      <c r="EE32" t="s">
        <v>297</v>
      </c>
      <c r="EF32" t="s">
        <v>291</v>
      </c>
      <c r="EG32" t="s">
        <v>902</v>
      </c>
      <c r="EH32" t="s">
        <v>291</v>
      </c>
      <c r="EI32" t="s">
        <v>291</v>
      </c>
      <c r="EJ32" t="s">
        <v>291</v>
      </c>
      <c r="EK32" t="s">
        <v>291</v>
      </c>
      <c r="EL32" t="s">
        <v>291</v>
      </c>
      <c r="EM32">
        <v>62</v>
      </c>
      <c r="EN32" t="s">
        <v>339</v>
      </c>
      <c r="EO32">
        <v>0</v>
      </c>
      <c r="EP32" t="s">
        <v>291</v>
      </c>
      <c r="EQ32" t="s">
        <v>902</v>
      </c>
      <c r="ER32">
        <v>50.99</v>
      </c>
      <c r="ES32" t="s">
        <v>1086</v>
      </c>
      <c r="ET32">
        <v>42.83360887405932</v>
      </c>
      <c r="EU32">
        <v>-0.8816615228006413</v>
      </c>
      <c r="EV32">
        <v>194.45</v>
      </c>
      <c r="EW32">
        <v>195.4762524414062</v>
      </c>
      <c r="EX32" t="s">
        <v>1071</v>
      </c>
      <c r="EY32" t="s">
        <v>902</v>
      </c>
      <c r="EZ32">
        <v>1</v>
      </c>
      <c r="FA32">
        <v>57.76035960338825</v>
      </c>
      <c r="FB32" t="s">
        <v>290</v>
      </c>
      <c r="FC32">
        <v>11.55207192067765</v>
      </c>
      <c r="FD32" t="s">
        <v>1092</v>
      </c>
      <c r="FE32" t="s">
        <v>1124</v>
      </c>
      <c r="FF32" t="s">
        <v>902</v>
      </c>
      <c r="FG32">
        <v>2</v>
      </c>
      <c r="FH32">
        <v>0</v>
      </c>
      <c r="FI32">
        <v>1</v>
      </c>
      <c r="FJ32" t="s">
        <v>1131</v>
      </c>
      <c r="FK32">
        <v>1</v>
      </c>
      <c r="FL32" t="s">
        <v>297</v>
      </c>
      <c r="FM32" t="s">
        <v>1137</v>
      </c>
      <c r="FN32" t="s">
        <v>1138</v>
      </c>
      <c r="FO32" t="s">
        <v>1131</v>
      </c>
      <c r="FP32">
        <v>0.6842539162581353</v>
      </c>
      <c r="FQ32">
        <v>187.9820251464844</v>
      </c>
      <c r="FR32" t="s">
        <v>1136</v>
      </c>
      <c r="FS32" t="s">
        <v>1131</v>
      </c>
      <c r="FT32">
        <v>0.85</v>
      </c>
      <c r="FU32">
        <v>194.8604125976562</v>
      </c>
      <c r="FV32" t="s">
        <v>902</v>
      </c>
      <c r="FW32" t="s">
        <v>1139</v>
      </c>
      <c r="FX32" t="s">
        <v>1140</v>
      </c>
      <c r="FY32">
        <v>0.2130676052188281</v>
      </c>
      <c r="FZ32">
        <v>0.2130676052188281</v>
      </c>
      <c r="GA32" t="s">
        <v>1141</v>
      </c>
      <c r="GB32" t="s">
        <v>40</v>
      </c>
      <c r="GC32" t="s">
        <v>1142</v>
      </c>
      <c r="GD32">
        <v>10.19250011444092</v>
      </c>
      <c r="GE32">
        <v>25077.650390625</v>
      </c>
      <c r="GF32" t="s">
        <v>902</v>
      </c>
      <c r="GG32">
        <v>55.10736009872574</v>
      </c>
      <c r="GH32" t="s">
        <v>291</v>
      </c>
      <c r="GI32" t="s">
        <v>293</v>
      </c>
      <c r="GJ32">
        <v>80</v>
      </c>
      <c r="GK32" t="s">
        <v>40</v>
      </c>
      <c r="GL32">
        <v>76.17246505570755</v>
      </c>
      <c r="GM32" t="s">
        <v>342</v>
      </c>
      <c r="GN32">
        <v>50</v>
      </c>
      <c r="GO32" t="s">
        <v>291</v>
      </c>
      <c r="GP32">
        <v>0</v>
      </c>
      <c r="GQ32">
        <v>0</v>
      </c>
      <c r="GR32">
        <v>0</v>
      </c>
      <c r="GS32">
        <v>47.52810291006733</v>
      </c>
      <c r="GT32" t="s">
        <v>291</v>
      </c>
      <c r="GU32">
        <v>35</v>
      </c>
      <c r="GV32" t="s">
        <v>349</v>
      </c>
      <c r="GW32">
        <v>50</v>
      </c>
      <c r="GX32" t="s">
        <v>291</v>
      </c>
      <c r="GY32" t="s">
        <v>137</v>
      </c>
      <c r="GZ32" t="s">
        <v>902</v>
      </c>
      <c r="HA32">
        <v>200.3861430014729</v>
      </c>
      <c r="HB32" t="s">
        <v>1146</v>
      </c>
      <c r="HC32">
        <v>-3.356589052823907</v>
      </c>
      <c r="HD32" t="s">
        <v>291</v>
      </c>
      <c r="HE32">
        <v>193.1900609801475</v>
      </c>
      <c r="HF32">
        <v>207.5822250227983</v>
      </c>
      <c r="HG32">
        <v>0.0982040029552062</v>
      </c>
      <c r="HH32" t="s">
        <v>1148</v>
      </c>
      <c r="HI32" t="s">
        <v>1149</v>
      </c>
      <c r="HJ32">
        <v>55.00000000000001</v>
      </c>
      <c r="HK32">
        <v>0</v>
      </c>
      <c r="HL32">
        <v>0</v>
      </c>
      <c r="HM32" t="s">
        <v>137</v>
      </c>
      <c r="HN32" t="s">
        <v>290</v>
      </c>
      <c r="HO32">
        <v>195.7835</v>
      </c>
      <c r="HP32">
        <v>211.351</v>
      </c>
      <c r="HQ32">
        <v>189.374</v>
      </c>
      <c r="HR32" t="s">
        <v>1150</v>
      </c>
      <c r="HS32" t="b">
        <v>1</v>
      </c>
      <c r="HT32">
        <v>189.374</v>
      </c>
      <c r="HV32">
        <v>195.7835</v>
      </c>
      <c r="HW32">
        <v>211.351</v>
      </c>
      <c r="HX32">
        <v>195.7835</v>
      </c>
      <c r="HY32">
        <v>-1.084614555307586</v>
      </c>
      <c r="HZ32">
        <v>55</v>
      </c>
      <c r="IA32" t="s">
        <v>290</v>
      </c>
      <c r="IB32">
        <v>0</v>
      </c>
      <c r="IC32" t="s">
        <v>137</v>
      </c>
      <c r="ID32" t="s">
        <v>902</v>
      </c>
      <c r="IE32">
        <v>100</v>
      </c>
      <c r="IF32">
        <v>100</v>
      </c>
      <c r="IH32">
        <v>100</v>
      </c>
      <c r="II32">
        <v>65</v>
      </c>
      <c r="IJ32">
        <v>53.06997457334615</v>
      </c>
      <c r="IK32">
        <v>42</v>
      </c>
      <c r="IL32">
        <v>74.75</v>
      </c>
      <c r="IM32">
        <v>62</v>
      </c>
      <c r="IN32">
        <v>0</v>
      </c>
      <c r="IO32">
        <v>47.61199745733462</v>
      </c>
      <c r="IP32">
        <v>45.32099237200384</v>
      </c>
      <c r="IQ32">
        <v>50.99</v>
      </c>
      <c r="IR32">
        <v>97.2</v>
      </c>
      <c r="IS32">
        <v>58.04479898293385</v>
      </c>
      <c r="IT32">
        <v>56.98159923720038</v>
      </c>
      <c r="IU32">
        <v>68.57419911006711</v>
      </c>
      <c r="IV32">
        <v>61.78</v>
      </c>
      <c r="IW32">
        <v>66.96419911006711</v>
      </c>
      <c r="IX32">
        <v>64.01359923720038</v>
      </c>
      <c r="IY32">
        <v>47.61199745733462</v>
      </c>
      <c r="IZ32">
        <v>65</v>
      </c>
      <c r="JA32">
        <v>71.08099237200385</v>
      </c>
      <c r="JB32">
        <v>1.97</v>
      </c>
      <c r="JC32">
        <v>100</v>
      </c>
      <c r="JD32" t="s">
        <v>1091</v>
      </c>
      <c r="JE32" t="s">
        <v>1093</v>
      </c>
      <c r="JF32" t="s">
        <v>1151</v>
      </c>
      <c r="JH32">
        <v>78.57419911006711</v>
      </c>
      <c r="JI32">
        <v>10</v>
      </c>
      <c r="JJ32">
        <v>0</v>
      </c>
      <c r="JK32">
        <v>80.57419911006711</v>
      </c>
      <c r="JL32">
        <v>2</v>
      </c>
      <c r="JM32" t="s">
        <v>1153</v>
      </c>
      <c r="JN32" t="s">
        <v>1155</v>
      </c>
      <c r="JO32">
        <v>80.57419911006711</v>
      </c>
      <c r="JP32">
        <v>0</v>
      </c>
      <c r="JQ32" t="s">
        <v>1157</v>
      </c>
      <c r="JR32" t="s">
        <v>1189</v>
      </c>
      <c r="JS32">
        <v>80.57419911006711</v>
      </c>
      <c r="JT32">
        <v>0</v>
      </c>
      <c r="JU32" t="s">
        <v>1213</v>
      </c>
      <c r="JV32" t="s">
        <v>290</v>
      </c>
      <c r="JW32">
        <v>0</v>
      </c>
      <c r="JX32">
        <v>41.1294710925</v>
      </c>
      <c r="JY32">
        <v>28.6</v>
      </c>
      <c r="JZ32">
        <v>100</v>
      </c>
      <c r="KA32">
        <v>64.667205</v>
      </c>
      <c r="KB32">
        <v>40</v>
      </c>
      <c r="KC32" t="s">
        <v>1214</v>
      </c>
      <c r="KD32">
        <v>1.05</v>
      </c>
      <c r="KE32">
        <v>8.664053940508239</v>
      </c>
      <c r="KF32">
        <v>52.36288949777013</v>
      </c>
      <c r="KG32">
        <v>61.02694343827837</v>
      </c>
      <c r="KH32">
        <v>66.02694343827837</v>
      </c>
      <c r="KI32" t="s">
        <v>1218</v>
      </c>
      <c r="KJ32" t="s">
        <v>1219</v>
      </c>
      <c r="KK32" t="s">
        <v>1218</v>
      </c>
      <c r="KL32" t="s">
        <v>35</v>
      </c>
      <c r="KM32" t="s">
        <v>35</v>
      </c>
      <c r="KN32">
        <v>-27.44472801756712</v>
      </c>
      <c r="KO32">
        <v>11.23341840527013</v>
      </c>
      <c r="KP32">
        <v>13.66405394050824</v>
      </c>
      <c r="KQ32" t="b">
        <v>1</v>
      </c>
      <c r="KR32">
        <v>29</v>
      </c>
      <c r="KS32">
        <v>6.7</v>
      </c>
      <c r="KT32">
        <v>30</v>
      </c>
      <c r="KU32" t="s">
        <v>1222</v>
      </c>
      <c r="KV32">
        <v>20.49</v>
      </c>
      <c r="KW32">
        <v>12.65</v>
      </c>
      <c r="KX32">
        <v>3.02</v>
      </c>
      <c r="KY32">
        <v>67.5</v>
      </c>
      <c r="KZ32" t="s">
        <v>40</v>
      </c>
    </row>
    <row r="33" spans="1:312">
      <c r="A33" t="s">
        <v>104</v>
      </c>
      <c r="B33" t="s">
        <v>131</v>
      </c>
      <c r="C33" t="s">
        <v>776</v>
      </c>
      <c r="D33" t="s">
        <v>779</v>
      </c>
      <c r="E33" t="s">
        <v>776</v>
      </c>
      <c r="F33" t="s">
        <v>68</v>
      </c>
      <c r="G33" t="s">
        <v>787</v>
      </c>
      <c r="H33" s="16" t="s">
        <v>823</v>
      </c>
      <c r="I33" t="s">
        <v>859</v>
      </c>
      <c r="J33">
        <v>230000</v>
      </c>
      <c r="K33" t="s">
        <v>864</v>
      </c>
      <c r="L33">
        <v>242.13</v>
      </c>
      <c r="M33">
        <v>2536289599488</v>
      </c>
      <c r="N33">
        <v>2152080998400</v>
      </c>
      <c r="O33">
        <v>10471866920</v>
      </c>
      <c r="P33">
        <v>3067935611</v>
      </c>
      <c r="Q33">
        <v>1.15</v>
      </c>
      <c r="R33">
        <v>324.6</v>
      </c>
      <c r="S33">
        <v>228</v>
      </c>
      <c r="T33">
        <v>8895186</v>
      </c>
      <c r="U33">
        <v>18.886896</v>
      </c>
      <c r="V33">
        <v>9.577928</v>
      </c>
      <c r="W33">
        <v>2.917686</v>
      </c>
      <c r="X33">
        <v>2.8414881</v>
      </c>
      <c r="Y33">
        <v>0</v>
      </c>
      <c r="Z33">
        <v>12.479</v>
      </c>
      <c r="AA33">
        <v>2.411</v>
      </c>
      <c r="AB33">
        <v>50</v>
      </c>
      <c r="AC33">
        <v>16.362</v>
      </c>
      <c r="AD33">
        <v>7.532</v>
      </c>
      <c r="AE33">
        <v>30.344</v>
      </c>
      <c r="AF33">
        <v>16.057</v>
      </c>
      <c r="AG33">
        <v>15.083</v>
      </c>
      <c r="AH33">
        <v>19.319999</v>
      </c>
      <c r="AI33">
        <v>0.8</v>
      </c>
      <c r="AJ33">
        <v>0</v>
      </c>
      <c r="AK33">
        <v>0</v>
      </c>
      <c r="AL33">
        <v>10.9</v>
      </c>
      <c r="AM33">
        <v>10</v>
      </c>
      <c r="AN33">
        <v>2.397</v>
      </c>
      <c r="AO33">
        <v>2.295</v>
      </c>
      <c r="AP33">
        <v>531502989312</v>
      </c>
      <c r="AQ33">
        <v>158736007168</v>
      </c>
      <c r="AR33">
        <v>170585997312</v>
      </c>
      <c r="AS33">
        <v>116813996032</v>
      </c>
      <c r="AT33">
        <v>12.82</v>
      </c>
      <c r="AU33">
        <v>25.28</v>
      </c>
      <c r="AV33">
        <v>82.98699999999999</v>
      </c>
      <c r="AW33">
        <v>85.319</v>
      </c>
      <c r="AX33">
        <v>50.762</v>
      </c>
      <c r="AY33">
        <v>72.739</v>
      </c>
      <c r="AZ33">
        <v>14.485</v>
      </c>
      <c r="BA33">
        <v>-0.6319995476279681</v>
      </c>
      <c r="BB33">
        <v>-8.575227867209016</v>
      </c>
      <c r="BC33">
        <v>-9.297353999912202</v>
      </c>
      <c r="BD33">
        <v>-5.240922090043695</v>
      </c>
      <c r="BE33">
        <v>26.2680516961009</v>
      </c>
      <c r="BF33">
        <v>88</v>
      </c>
      <c r="BG33" t="s">
        <v>865</v>
      </c>
      <c r="BH33" t="s">
        <v>898</v>
      </c>
      <c r="BI33">
        <v>100</v>
      </c>
      <c r="BJ33" t="s">
        <v>902</v>
      </c>
      <c r="BK33" t="s">
        <v>104</v>
      </c>
      <c r="BL33">
        <v>90</v>
      </c>
      <c r="BM33" t="s">
        <v>904</v>
      </c>
      <c r="BN33" t="s">
        <v>906</v>
      </c>
      <c r="BO33">
        <v>242.1300048828125</v>
      </c>
      <c r="BP33">
        <v>0.4772218340370893</v>
      </c>
      <c r="BQ33">
        <v>1.039060882785003</v>
      </c>
      <c r="BR33">
        <v>-3.275674864484002</v>
      </c>
      <c r="BS33">
        <v>-0.1608112249619986</v>
      </c>
      <c r="BT33">
        <v>-4.613138837069142</v>
      </c>
      <c r="BU33">
        <v>-4.416331027404008</v>
      </c>
      <c r="BV33">
        <v>0.8146865150629861</v>
      </c>
      <c r="BW33">
        <v>3.993988392499897</v>
      </c>
      <c r="BX33">
        <v>6.353214196144142</v>
      </c>
      <c r="BY33">
        <v>1.628785461717535</v>
      </c>
      <c r="BZ33">
        <v>28.72130820607926</v>
      </c>
      <c r="CA33">
        <v>30.96157184951521</v>
      </c>
      <c r="CB33">
        <v>50.48690833779094</v>
      </c>
      <c r="CC33">
        <v>-2.570625912318008</v>
      </c>
      <c r="CD33">
        <v>-1.828980478110917</v>
      </c>
      <c r="CE33">
        <v>-0.7416454342070908</v>
      </c>
      <c r="CF33" t="s">
        <v>907</v>
      </c>
      <c r="CG33">
        <v>240.9240020751953</v>
      </c>
      <c r="CH33">
        <v>241.6230010986328</v>
      </c>
      <c r="CI33">
        <v>247.4779998779297</v>
      </c>
      <c r="CJ33">
        <v>241.4230875258711</v>
      </c>
      <c r="CK33">
        <v>242.7105393086302</v>
      </c>
      <c r="CL33">
        <v>245.0300466739122</v>
      </c>
      <c r="CM33">
        <v>25.74967002885363</v>
      </c>
      <c r="CN33">
        <v>24.07785041622631</v>
      </c>
      <c r="CO33" t="s">
        <v>934</v>
      </c>
      <c r="CP33">
        <v>20</v>
      </c>
      <c r="CQ33" t="s">
        <v>909</v>
      </c>
      <c r="CR33" t="s">
        <v>909</v>
      </c>
      <c r="CS33">
        <v>6062512</v>
      </c>
      <c r="CT33">
        <v>8251583.6</v>
      </c>
      <c r="CU33">
        <v>0.7347089109052959</v>
      </c>
      <c r="CV33" t="s">
        <v>946</v>
      </c>
      <c r="CX33" t="s">
        <v>976</v>
      </c>
      <c r="CY33" t="s">
        <v>1011</v>
      </c>
      <c r="CZ33" t="s">
        <v>1044</v>
      </c>
      <c r="DA33" t="s">
        <v>909</v>
      </c>
      <c r="DB33">
        <v>1.153030798314458</v>
      </c>
      <c r="DC33">
        <v>-3.004446522172222</v>
      </c>
      <c r="DD33">
        <v>-2.817575430721664</v>
      </c>
      <c r="DE33" t="s">
        <v>1070</v>
      </c>
      <c r="DF33" t="s">
        <v>909</v>
      </c>
      <c r="DG33" t="s">
        <v>909</v>
      </c>
      <c r="DH33">
        <v>0</v>
      </c>
      <c r="DI33">
        <v>59.5751931621824</v>
      </c>
      <c r="DJ33" t="s">
        <v>1073</v>
      </c>
      <c r="DK33" t="s">
        <v>902</v>
      </c>
      <c r="DL33">
        <v>31</v>
      </c>
      <c r="DM33" t="s">
        <v>297</v>
      </c>
      <c r="DN33" t="s">
        <v>288</v>
      </c>
      <c r="DO33" t="s">
        <v>137</v>
      </c>
      <c r="DP33" t="s">
        <v>297</v>
      </c>
      <c r="DQ33">
        <v>37</v>
      </c>
      <c r="DR33">
        <v>236.03</v>
      </c>
      <c r="DS33">
        <v>250.92</v>
      </c>
      <c r="DT33" t="s">
        <v>257</v>
      </c>
      <c r="DU33" t="s">
        <v>902</v>
      </c>
      <c r="DV33" t="s">
        <v>297</v>
      </c>
      <c r="DW33" t="s">
        <v>291</v>
      </c>
      <c r="DX33" t="s">
        <v>292</v>
      </c>
      <c r="DY33">
        <v>38.50592208179039</v>
      </c>
      <c r="DZ33">
        <v>41.11444358417185</v>
      </c>
      <c r="EA33" t="s">
        <v>200</v>
      </c>
      <c r="EB33">
        <v>70</v>
      </c>
      <c r="EC33">
        <v>50.05177662453711</v>
      </c>
      <c r="ED33" t="s">
        <v>297</v>
      </c>
      <c r="EE33" t="s">
        <v>291</v>
      </c>
      <c r="EF33" t="s">
        <v>297</v>
      </c>
      <c r="EG33" t="s">
        <v>902</v>
      </c>
      <c r="EH33" t="s">
        <v>349</v>
      </c>
      <c r="EI33" t="s">
        <v>291</v>
      </c>
      <c r="EJ33" t="s">
        <v>291</v>
      </c>
      <c r="EK33" t="s">
        <v>291</v>
      </c>
      <c r="EL33" t="s">
        <v>291</v>
      </c>
      <c r="EM33">
        <v>35</v>
      </c>
      <c r="EN33" t="s">
        <v>341</v>
      </c>
      <c r="EO33">
        <v>0</v>
      </c>
      <c r="EP33" t="s">
        <v>291</v>
      </c>
      <c r="EQ33" t="s">
        <v>902</v>
      </c>
      <c r="ER33">
        <v>48.69</v>
      </c>
      <c r="ES33" t="s">
        <v>1087</v>
      </c>
      <c r="ET33">
        <v>30.96157184951521</v>
      </c>
      <c r="EU33">
        <v>-2.569414294918573</v>
      </c>
      <c r="EV33">
        <v>247.4779998779297</v>
      </c>
      <c r="EW33">
        <v>247.1856002807617</v>
      </c>
      <c r="EX33" t="s">
        <v>1071</v>
      </c>
      <c r="EY33" t="s">
        <v>902</v>
      </c>
      <c r="EZ33">
        <v>1</v>
      </c>
      <c r="FA33">
        <v>61.29893640125113</v>
      </c>
      <c r="FB33" t="s">
        <v>290</v>
      </c>
      <c r="FC33">
        <v>12.25978728025023</v>
      </c>
      <c r="FD33" t="s">
        <v>1092</v>
      </c>
      <c r="FE33" t="s">
        <v>1125</v>
      </c>
      <c r="FF33" t="s">
        <v>902</v>
      </c>
      <c r="FG33">
        <v>2</v>
      </c>
      <c r="FH33">
        <v>0</v>
      </c>
      <c r="FI33">
        <v>1</v>
      </c>
      <c r="FJ33" t="s">
        <v>1131</v>
      </c>
      <c r="FK33">
        <v>1</v>
      </c>
      <c r="FL33" t="s">
        <v>297</v>
      </c>
      <c r="FM33" t="s">
        <v>1137</v>
      </c>
      <c r="FN33" t="s">
        <v>1138</v>
      </c>
      <c r="FO33" t="s">
        <v>1131</v>
      </c>
      <c r="FP33">
        <v>0.5236993420370349</v>
      </c>
      <c r="FQ33">
        <v>254.0528564453125</v>
      </c>
      <c r="FR33" t="s">
        <v>1136</v>
      </c>
      <c r="FS33" t="s">
        <v>1131</v>
      </c>
      <c r="FT33">
        <v>0.85</v>
      </c>
      <c r="FU33">
        <v>254.6805114746094</v>
      </c>
      <c r="FV33" t="s">
        <v>902</v>
      </c>
      <c r="FW33" t="s">
        <v>1139</v>
      </c>
      <c r="FX33" t="s">
        <v>1140</v>
      </c>
      <c r="FY33">
        <v>0.2130676052188281</v>
      </c>
      <c r="FZ33">
        <v>0.2130676052188281</v>
      </c>
      <c r="GA33" t="s">
        <v>1141</v>
      </c>
      <c r="GB33" t="s">
        <v>40</v>
      </c>
      <c r="GC33" t="s">
        <v>1142</v>
      </c>
      <c r="GD33">
        <v>10.19250011444092</v>
      </c>
      <c r="GE33">
        <v>25077.650390625</v>
      </c>
      <c r="GF33" t="s">
        <v>902</v>
      </c>
      <c r="GG33">
        <v>52.06961527463013</v>
      </c>
      <c r="GH33" t="s">
        <v>291</v>
      </c>
      <c r="GI33" t="s">
        <v>293</v>
      </c>
      <c r="GJ33">
        <v>80</v>
      </c>
      <c r="GK33" t="s">
        <v>40</v>
      </c>
      <c r="GL33">
        <v>69.96921688377617</v>
      </c>
      <c r="GM33" t="s">
        <v>342</v>
      </c>
      <c r="GN33">
        <v>50</v>
      </c>
      <c r="GO33" t="s">
        <v>291</v>
      </c>
      <c r="GP33">
        <v>0</v>
      </c>
      <c r="GQ33">
        <v>0</v>
      </c>
      <c r="GR33">
        <v>0</v>
      </c>
      <c r="GS33">
        <v>41.64425104748641</v>
      </c>
      <c r="GT33" t="s">
        <v>291</v>
      </c>
      <c r="GU33">
        <v>35</v>
      </c>
      <c r="GV33" t="s">
        <v>349</v>
      </c>
      <c r="GW33">
        <v>50</v>
      </c>
      <c r="GX33" t="s">
        <v>291</v>
      </c>
      <c r="GY33" t="s">
        <v>137</v>
      </c>
      <c r="GZ33" t="s">
        <v>902</v>
      </c>
      <c r="HA33">
        <v>246.8025701350636</v>
      </c>
      <c r="HB33" t="s">
        <v>1146</v>
      </c>
      <c r="HC33">
        <v>-1.893240110787361</v>
      </c>
      <c r="HD33" t="s">
        <v>291</v>
      </c>
      <c r="HE33">
        <v>239.4190751589752</v>
      </c>
      <c r="HF33">
        <v>254.1860651111521</v>
      </c>
      <c r="HG33">
        <v>-0.1231746292547935</v>
      </c>
      <c r="HH33" t="s">
        <v>1148</v>
      </c>
      <c r="HI33" t="s">
        <v>1149</v>
      </c>
      <c r="HJ33">
        <v>40</v>
      </c>
      <c r="HK33">
        <v>2</v>
      </c>
      <c r="HL33">
        <v>18.50021180619532</v>
      </c>
      <c r="HM33" t="s">
        <v>40</v>
      </c>
      <c r="HN33" t="s">
        <v>346</v>
      </c>
      <c r="HO33">
        <v>241.8995</v>
      </c>
      <c r="HP33">
        <v>262.35</v>
      </c>
      <c r="HQ33">
        <v>232.212</v>
      </c>
      <c r="HR33" t="s">
        <v>1150</v>
      </c>
      <c r="HS33" t="b">
        <v>1</v>
      </c>
      <c r="HT33">
        <v>241.8995</v>
      </c>
      <c r="HU33">
        <v>232.212</v>
      </c>
      <c r="HV33">
        <v>262.35</v>
      </c>
      <c r="HX33">
        <v>241.8995</v>
      </c>
      <c r="HY33">
        <v>0.09528952429108407</v>
      </c>
      <c r="HZ33">
        <v>55</v>
      </c>
      <c r="IA33" t="s">
        <v>290</v>
      </c>
      <c r="IB33">
        <v>0</v>
      </c>
      <c r="IC33" t="s">
        <v>137</v>
      </c>
      <c r="ID33" t="s">
        <v>902</v>
      </c>
      <c r="IE33">
        <v>100</v>
      </c>
      <c r="IF33">
        <v>100</v>
      </c>
      <c r="IG33">
        <v>20</v>
      </c>
      <c r="IH33">
        <v>100</v>
      </c>
      <c r="II33">
        <v>88</v>
      </c>
      <c r="IJ33">
        <v>59.5751931621824</v>
      </c>
      <c r="IK33">
        <v>37</v>
      </c>
      <c r="IL33">
        <v>50.05177662453711</v>
      </c>
      <c r="IM33">
        <v>35</v>
      </c>
      <c r="IN33">
        <v>0</v>
      </c>
      <c r="IO33">
        <v>36.21891017361641</v>
      </c>
      <c r="IP33">
        <v>43.77255794865472</v>
      </c>
      <c r="IQ33">
        <v>48.69</v>
      </c>
      <c r="IR33">
        <v>76.8</v>
      </c>
      <c r="IS33">
        <v>67.28756406944656</v>
      </c>
      <c r="IT33">
        <v>64.60367305208493</v>
      </c>
      <c r="IU33">
        <v>66.51661856076575</v>
      </c>
      <c r="IV33">
        <v>68.47</v>
      </c>
      <c r="IW33">
        <v>67.07661856076575</v>
      </c>
      <c r="IX33">
        <v>60.18567305208492</v>
      </c>
      <c r="IY33">
        <v>36.21891017361641</v>
      </c>
      <c r="IZ33">
        <v>88</v>
      </c>
      <c r="JA33">
        <v>76.11255794865471</v>
      </c>
      <c r="JB33">
        <v>1.61</v>
      </c>
      <c r="JC33">
        <v>100</v>
      </c>
      <c r="JD33" t="s">
        <v>1091</v>
      </c>
      <c r="JE33" t="s">
        <v>1093</v>
      </c>
      <c r="JF33" t="s">
        <v>1151</v>
      </c>
      <c r="JH33">
        <v>76.51661856076575</v>
      </c>
      <c r="JI33">
        <v>10</v>
      </c>
      <c r="JJ33">
        <v>0</v>
      </c>
      <c r="JK33">
        <v>79.51661856076575</v>
      </c>
      <c r="JL33">
        <v>3</v>
      </c>
      <c r="JM33" t="s">
        <v>1152</v>
      </c>
      <c r="JN33" t="s">
        <v>1155</v>
      </c>
      <c r="JO33">
        <v>79.51661856076575</v>
      </c>
      <c r="JP33">
        <v>0</v>
      </c>
      <c r="JQ33" t="s">
        <v>1157</v>
      </c>
      <c r="JR33" t="s">
        <v>1190</v>
      </c>
      <c r="JS33">
        <v>79.51661856076575</v>
      </c>
      <c r="JT33">
        <v>0</v>
      </c>
      <c r="JU33" t="s">
        <v>1213</v>
      </c>
      <c r="JV33" t="s">
        <v>290</v>
      </c>
      <c r="JW33">
        <v>0</v>
      </c>
      <c r="JX33">
        <v>46.74691455</v>
      </c>
      <c r="JY33">
        <v>34.5</v>
      </c>
      <c r="JZ33">
        <v>100</v>
      </c>
      <c r="KA33">
        <v>49.479355</v>
      </c>
      <c r="KB33">
        <v>40</v>
      </c>
      <c r="KC33" t="s">
        <v>1215</v>
      </c>
      <c r="KD33">
        <v>1.05</v>
      </c>
      <c r="KE33">
        <v>9.19484046018767</v>
      </c>
      <c r="KF33">
        <v>55.67782575322972</v>
      </c>
      <c r="KG33">
        <v>64.87266621341739</v>
      </c>
      <c r="KH33">
        <v>69.87266621341739</v>
      </c>
      <c r="KI33" t="s">
        <v>1218</v>
      </c>
      <c r="KJ33" t="s">
        <v>1219</v>
      </c>
      <c r="KK33" t="s">
        <v>1218</v>
      </c>
      <c r="KL33" t="s">
        <v>143</v>
      </c>
      <c r="KM33" t="s">
        <v>143</v>
      </c>
      <c r="KN33">
        <v>-19.76970401076575</v>
      </c>
      <c r="KO33">
        <v>8.930911203229719</v>
      </c>
      <c r="KP33">
        <v>14.19484046018767</v>
      </c>
      <c r="KQ33" t="b">
        <v>1</v>
      </c>
      <c r="KR33">
        <v>1</v>
      </c>
      <c r="KS33">
        <v>100</v>
      </c>
      <c r="KT33">
        <v>1</v>
      </c>
      <c r="KU33" t="s">
        <v>1148</v>
      </c>
      <c r="KV33">
        <v>22.94</v>
      </c>
      <c r="KW33">
        <v>10.98</v>
      </c>
      <c r="KX33">
        <v>2.61</v>
      </c>
      <c r="KY33">
        <v>65.40000000000001</v>
      </c>
      <c r="KZ33" t="s">
        <v>40</v>
      </c>
    </row>
    <row r="34" spans="1:312">
      <c r="A34" t="s">
        <v>105</v>
      </c>
      <c r="B34" t="s">
        <v>132</v>
      </c>
      <c r="C34" t="s">
        <v>772</v>
      </c>
      <c r="D34" t="s">
        <v>779</v>
      </c>
      <c r="E34" t="s">
        <v>772</v>
      </c>
      <c r="F34" t="s">
        <v>37</v>
      </c>
      <c r="G34" t="s">
        <v>788</v>
      </c>
      <c r="H34" s="16" t="s">
        <v>824</v>
      </c>
      <c r="I34" t="s">
        <v>860</v>
      </c>
      <c r="J34">
        <v>13540</v>
      </c>
      <c r="K34" t="s">
        <v>864</v>
      </c>
      <c r="L34">
        <v>935.25</v>
      </c>
      <c r="M34">
        <v>561626284032</v>
      </c>
      <c r="N34">
        <v>635152629760</v>
      </c>
      <c r="O34">
        <v>600509232</v>
      </c>
      <c r="P34">
        <v>156217142</v>
      </c>
      <c r="Q34">
        <v>2.08</v>
      </c>
      <c r="R34">
        <v>1064</v>
      </c>
      <c r="S34">
        <v>513</v>
      </c>
      <c r="T34">
        <v>973583</v>
      </c>
      <c r="U34">
        <v>20.613842</v>
      </c>
      <c r="V34">
        <v>18.59344</v>
      </c>
      <c r="W34">
        <v>5.0590425</v>
      </c>
      <c r="X34">
        <v>7.470183</v>
      </c>
      <c r="Y34">
        <v>0</v>
      </c>
      <c r="Z34">
        <v>0</v>
      </c>
      <c r="AA34">
        <v>8.448</v>
      </c>
      <c r="AB34">
        <v>50</v>
      </c>
      <c r="AC34">
        <v>0</v>
      </c>
      <c r="AD34">
        <v>0</v>
      </c>
      <c r="AE34">
        <v>82.273</v>
      </c>
      <c r="AF34">
        <v>58.13700000000001</v>
      </c>
      <c r="AG34">
        <v>37.001</v>
      </c>
      <c r="AH34">
        <v>0</v>
      </c>
      <c r="AI34">
        <v>21.5</v>
      </c>
      <c r="AJ34">
        <v>0</v>
      </c>
      <c r="AK34">
        <v>0</v>
      </c>
      <c r="AL34">
        <v>31.8</v>
      </c>
      <c r="AM34">
        <v>10</v>
      </c>
      <c r="AN34">
        <v>0</v>
      </c>
      <c r="AO34">
        <v>0</v>
      </c>
      <c r="AP34">
        <v>66002300928</v>
      </c>
      <c r="AQ34">
        <v>154665598976</v>
      </c>
      <c r="AR34">
        <v>0</v>
      </c>
      <c r="AS34">
        <v>0</v>
      </c>
      <c r="AT34">
        <v>45.37</v>
      </c>
      <c r="AU34">
        <v>50.3</v>
      </c>
      <c r="AV34">
        <v>184.867</v>
      </c>
      <c r="AW34">
        <v>125.564</v>
      </c>
      <c r="AX34">
        <v>110.13</v>
      </c>
      <c r="AY34">
        <v>43.721</v>
      </c>
      <c r="AZ34">
        <v>28.027</v>
      </c>
      <c r="BA34">
        <v>7.124450269367748</v>
      </c>
      <c r="BB34">
        <v>1.873537654347212</v>
      </c>
      <c r="BC34">
        <v>49.68790305256868</v>
      </c>
      <c r="BD34">
        <v>33.90360633825168</v>
      </c>
      <c r="BE34">
        <v>50.59494761985036</v>
      </c>
      <c r="BF34">
        <v>58</v>
      </c>
      <c r="BG34" t="s">
        <v>868</v>
      </c>
      <c r="BH34" t="s">
        <v>899</v>
      </c>
      <c r="BI34">
        <v>100</v>
      </c>
      <c r="BJ34" t="s">
        <v>902</v>
      </c>
      <c r="BK34" t="s">
        <v>105</v>
      </c>
      <c r="BL34">
        <v>90</v>
      </c>
      <c r="BM34" t="s">
        <v>904</v>
      </c>
      <c r="BN34" t="s">
        <v>906</v>
      </c>
      <c r="BO34">
        <v>935.25</v>
      </c>
      <c r="BP34">
        <v>2.661909989023048</v>
      </c>
      <c r="BQ34">
        <v>2.079238980479747</v>
      </c>
      <c r="BR34">
        <v>-1.583709143038259</v>
      </c>
      <c r="BS34">
        <v>4.497206703910606</v>
      </c>
      <c r="BT34">
        <v>1.031650390735095</v>
      </c>
      <c r="BU34">
        <v>0.09096485057034087</v>
      </c>
      <c r="BV34">
        <v>4.221314108100894</v>
      </c>
      <c r="BW34">
        <v>5.34121396063318</v>
      </c>
      <c r="BX34">
        <v>7.686829820842949</v>
      </c>
      <c r="BY34">
        <v>2.64509650104857</v>
      </c>
      <c r="BZ34">
        <v>64.80855372091121</v>
      </c>
      <c r="CA34">
        <v>50.25921781220613</v>
      </c>
      <c r="CB34">
        <v>59.62025345794797</v>
      </c>
      <c r="CC34">
        <v>0.3638340105929956</v>
      </c>
      <c r="CD34">
        <v>1.718211898575637</v>
      </c>
      <c r="CE34">
        <v>-1.354377887982642</v>
      </c>
      <c r="CF34" t="s">
        <v>907</v>
      </c>
      <c r="CG34">
        <v>908.0099853515625</v>
      </c>
      <c r="CH34">
        <v>918.914990234375</v>
      </c>
      <c r="CI34">
        <v>922.6649963378907</v>
      </c>
      <c r="CJ34">
        <v>916.9508031555706</v>
      </c>
      <c r="CK34">
        <v>917.2098160348522</v>
      </c>
      <c r="CL34">
        <v>917.6011338275722</v>
      </c>
      <c r="CM34">
        <v>42.51124419404142</v>
      </c>
      <c r="CN34">
        <v>31.28438548742265</v>
      </c>
      <c r="CO34" t="s">
        <v>911</v>
      </c>
      <c r="CP34">
        <v>15</v>
      </c>
      <c r="CQ34" t="s">
        <v>909</v>
      </c>
      <c r="CR34" t="s">
        <v>909</v>
      </c>
      <c r="CS34">
        <v>924946</v>
      </c>
      <c r="CT34">
        <v>571862.4</v>
      </c>
      <c r="CU34">
        <v>1.617427549004796</v>
      </c>
      <c r="CV34" t="s">
        <v>947</v>
      </c>
      <c r="CX34" t="s">
        <v>977</v>
      </c>
      <c r="CY34" t="s">
        <v>1012</v>
      </c>
      <c r="CZ34" t="s">
        <v>1045</v>
      </c>
      <c r="DA34" t="s">
        <v>1064</v>
      </c>
      <c r="DB34">
        <v>4.660924972245262</v>
      </c>
      <c r="DC34">
        <v>-2.410390376627713</v>
      </c>
      <c r="DD34">
        <v>5.707827069793736</v>
      </c>
      <c r="DE34" t="s">
        <v>1070</v>
      </c>
      <c r="DF34" t="s">
        <v>909</v>
      </c>
      <c r="DG34" t="s">
        <v>909</v>
      </c>
      <c r="DH34">
        <v>0</v>
      </c>
      <c r="DI34">
        <v>60.59670539946103</v>
      </c>
      <c r="DJ34" t="s">
        <v>1072</v>
      </c>
      <c r="DK34" t="s">
        <v>902</v>
      </c>
      <c r="DL34">
        <v>50.3</v>
      </c>
      <c r="DM34" t="s">
        <v>297</v>
      </c>
      <c r="DN34" t="s">
        <v>288</v>
      </c>
      <c r="DO34" t="s">
        <v>289</v>
      </c>
      <c r="DP34" t="s">
        <v>291</v>
      </c>
      <c r="DQ34">
        <v>58</v>
      </c>
      <c r="DR34">
        <v>907.96</v>
      </c>
      <c r="DS34">
        <v>959.2</v>
      </c>
      <c r="DT34" t="s">
        <v>293</v>
      </c>
      <c r="DU34" t="s">
        <v>902</v>
      </c>
      <c r="DV34" t="s">
        <v>287</v>
      </c>
      <c r="DW34" t="s">
        <v>287</v>
      </c>
      <c r="DX34" t="s">
        <v>36</v>
      </c>
      <c r="DY34">
        <v>53.54986121366083</v>
      </c>
      <c r="DZ34">
        <v>72.30168387233141</v>
      </c>
      <c r="EA34" t="s">
        <v>137</v>
      </c>
      <c r="EB34">
        <v>50</v>
      </c>
      <c r="EC34">
        <v>100</v>
      </c>
      <c r="ED34" t="s">
        <v>291</v>
      </c>
      <c r="EE34" t="s">
        <v>287</v>
      </c>
      <c r="EF34" t="s">
        <v>287</v>
      </c>
      <c r="EG34" t="s">
        <v>902</v>
      </c>
      <c r="EH34" t="s">
        <v>291</v>
      </c>
      <c r="EI34" t="s">
        <v>338</v>
      </c>
      <c r="EJ34" t="s">
        <v>291</v>
      </c>
      <c r="EK34" t="s">
        <v>291</v>
      </c>
      <c r="EL34" t="s">
        <v>291</v>
      </c>
      <c r="EM34">
        <v>55</v>
      </c>
      <c r="EN34" t="s">
        <v>341</v>
      </c>
      <c r="EO34">
        <v>0</v>
      </c>
      <c r="EP34" t="s">
        <v>291</v>
      </c>
      <c r="EQ34" t="s">
        <v>902</v>
      </c>
      <c r="ER34">
        <v>88.58</v>
      </c>
      <c r="ES34" t="s">
        <v>1080</v>
      </c>
      <c r="ET34">
        <v>50.25921781220613</v>
      </c>
      <c r="EU34">
        <v>0.5336160801340384</v>
      </c>
      <c r="EV34">
        <v>922.6649963378907</v>
      </c>
      <c r="EW34">
        <v>916.6119958496093</v>
      </c>
      <c r="EX34" t="s">
        <v>1068</v>
      </c>
      <c r="EY34" t="s">
        <v>902</v>
      </c>
      <c r="EZ34">
        <v>1</v>
      </c>
      <c r="FA34">
        <v>83.53135051159397</v>
      </c>
      <c r="FB34" t="s">
        <v>290</v>
      </c>
      <c r="FC34">
        <v>16.70627010231879</v>
      </c>
      <c r="FD34" t="s">
        <v>1091</v>
      </c>
      <c r="FE34" t="s">
        <v>1126</v>
      </c>
      <c r="FF34" t="s">
        <v>902</v>
      </c>
      <c r="FG34">
        <v>0</v>
      </c>
      <c r="FH34">
        <v>0</v>
      </c>
      <c r="FI34">
        <v>0</v>
      </c>
      <c r="FJ34" t="s">
        <v>1130</v>
      </c>
      <c r="FK34">
        <v>0</v>
      </c>
      <c r="FL34" t="s">
        <v>291</v>
      </c>
      <c r="FV34" t="s">
        <v>902</v>
      </c>
      <c r="FW34" t="s">
        <v>1139</v>
      </c>
      <c r="FX34" t="s">
        <v>1140</v>
      </c>
      <c r="FY34">
        <v>0.2130676052188281</v>
      </c>
      <c r="FZ34">
        <v>0.2130676052188281</v>
      </c>
      <c r="GA34" t="s">
        <v>1141</v>
      </c>
      <c r="GB34" t="s">
        <v>40</v>
      </c>
      <c r="GC34" t="s">
        <v>1142</v>
      </c>
      <c r="GD34">
        <v>10.19250011444092</v>
      </c>
      <c r="GE34">
        <v>25077.650390625</v>
      </c>
      <c r="GF34" t="s">
        <v>902</v>
      </c>
      <c r="GG34">
        <v>49.36674180959363</v>
      </c>
      <c r="GH34" t="s">
        <v>291</v>
      </c>
      <c r="GI34" t="s">
        <v>293</v>
      </c>
      <c r="GJ34">
        <v>92</v>
      </c>
      <c r="GK34" t="s">
        <v>40</v>
      </c>
      <c r="GL34">
        <v>56.77513897415015</v>
      </c>
      <c r="GM34" t="s">
        <v>291</v>
      </c>
      <c r="GN34">
        <v>50</v>
      </c>
      <c r="GO34" t="s">
        <v>291</v>
      </c>
      <c r="GP34">
        <v>0</v>
      </c>
      <c r="GQ34">
        <v>0</v>
      </c>
      <c r="GR34">
        <v>0</v>
      </c>
      <c r="GS34">
        <v>47.92100058674293</v>
      </c>
      <c r="GT34" t="s">
        <v>291</v>
      </c>
      <c r="GU34">
        <v>35</v>
      </c>
      <c r="GV34" t="s">
        <v>349</v>
      </c>
      <c r="GW34">
        <v>50</v>
      </c>
      <c r="GX34" t="s">
        <v>291</v>
      </c>
      <c r="GY34" t="s">
        <v>137</v>
      </c>
      <c r="GZ34" t="s">
        <v>902</v>
      </c>
      <c r="HA34">
        <v>813.1277693021972</v>
      </c>
      <c r="HB34" t="s">
        <v>1145</v>
      </c>
      <c r="HC34">
        <v>15.01882426209655</v>
      </c>
      <c r="HD34" t="s">
        <v>291</v>
      </c>
      <c r="HE34">
        <v>766.0503539272216</v>
      </c>
      <c r="HF34">
        <v>860.2051846771727</v>
      </c>
      <c r="HG34">
        <v>0.3224917478229112</v>
      </c>
      <c r="HH34" t="s">
        <v>1144</v>
      </c>
      <c r="HI34" t="s">
        <v>338</v>
      </c>
      <c r="HJ34">
        <v>50</v>
      </c>
      <c r="HK34">
        <v>1</v>
      </c>
      <c r="HL34">
        <v>16.38887230198594</v>
      </c>
      <c r="HM34" t="s">
        <v>137</v>
      </c>
      <c r="HN34" t="s">
        <v>290</v>
      </c>
      <c r="HO34">
        <v>919.875</v>
      </c>
      <c r="HP34">
        <v>954.75</v>
      </c>
      <c r="HQ34">
        <v>675.75</v>
      </c>
      <c r="HR34" t="s">
        <v>1150</v>
      </c>
      <c r="HS34" t="b">
        <v>1</v>
      </c>
      <c r="HT34">
        <v>919.875</v>
      </c>
      <c r="HU34">
        <v>675.75</v>
      </c>
      <c r="HV34">
        <v>954.75</v>
      </c>
      <c r="HX34">
        <v>919.875</v>
      </c>
      <c r="HY34">
        <v>1.671422747655931</v>
      </c>
      <c r="HZ34">
        <v>70</v>
      </c>
      <c r="IA34" t="s">
        <v>1143</v>
      </c>
      <c r="IB34">
        <v>50</v>
      </c>
      <c r="IC34" t="s">
        <v>137</v>
      </c>
      <c r="ID34" t="s">
        <v>902</v>
      </c>
      <c r="IE34">
        <v>100</v>
      </c>
      <c r="IF34">
        <v>80</v>
      </c>
      <c r="IH34">
        <v>60</v>
      </c>
      <c r="II34">
        <v>58</v>
      </c>
      <c r="IJ34">
        <v>60.59670539946103</v>
      </c>
      <c r="IK34">
        <v>58</v>
      </c>
      <c r="IL34">
        <v>100</v>
      </c>
      <c r="IM34">
        <v>55</v>
      </c>
      <c r="IN34">
        <v>50</v>
      </c>
      <c r="IO34">
        <v>65.7596705399461</v>
      </c>
      <c r="IP34">
        <v>58.7790116198383</v>
      </c>
      <c r="IQ34">
        <v>88.58</v>
      </c>
      <c r="IR34">
        <v>61.1</v>
      </c>
      <c r="IS34">
        <v>61.10386821597844</v>
      </c>
      <c r="IT34">
        <v>66.44390116198383</v>
      </c>
      <c r="IU34">
        <v>61.64588468898113</v>
      </c>
      <c r="IV34">
        <v>58.465</v>
      </c>
      <c r="IW34">
        <v>61.49088468898113</v>
      </c>
      <c r="IX34">
        <v>60.19290116198383</v>
      </c>
      <c r="IY34">
        <v>65.7596705399461</v>
      </c>
      <c r="IZ34">
        <v>58</v>
      </c>
      <c r="JA34">
        <v>59.70901161983831</v>
      </c>
      <c r="JB34">
        <v>2.03</v>
      </c>
      <c r="JC34">
        <v>100</v>
      </c>
      <c r="JD34" t="s">
        <v>1091</v>
      </c>
      <c r="JE34" t="s">
        <v>1093</v>
      </c>
      <c r="JF34" t="s">
        <v>1151</v>
      </c>
      <c r="JH34">
        <v>71.64588468898113</v>
      </c>
      <c r="JI34">
        <v>10</v>
      </c>
      <c r="JJ34">
        <v>0</v>
      </c>
      <c r="JK34">
        <v>73.64588468898113</v>
      </c>
      <c r="JL34">
        <v>2</v>
      </c>
      <c r="JM34" t="s">
        <v>1153</v>
      </c>
      <c r="JN34" t="s">
        <v>1155</v>
      </c>
      <c r="JO34">
        <v>73.64588468898113</v>
      </c>
      <c r="JP34">
        <v>0</v>
      </c>
      <c r="JQ34" t="s">
        <v>1157</v>
      </c>
      <c r="JR34" t="s">
        <v>1191</v>
      </c>
      <c r="JS34">
        <v>75.64588468898113</v>
      </c>
      <c r="JT34">
        <v>2</v>
      </c>
      <c r="JU34" t="s">
        <v>1204</v>
      </c>
      <c r="JV34" t="s">
        <v>1143</v>
      </c>
      <c r="JW34">
        <v>50</v>
      </c>
      <c r="JX34">
        <v>48.00545316355823</v>
      </c>
      <c r="JY34">
        <v>31.02427549004796</v>
      </c>
      <c r="JZ34">
        <v>100</v>
      </c>
      <c r="KA34">
        <v>30</v>
      </c>
      <c r="KB34">
        <v>40</v>
      </c>
      <c r="KC34" t="s">
        <v>1216</v>
      </c>
      <c r="KD34">
        <v>1.05</v>
      </c>
      <c r="KE34">
        <v>12.5297025767391</v>
      </c>
      <c r="KF34">
        <v>55.0975826211851</v>
      </c>
      <c r="KG34">
        <v>67.62728519792419</v>
      </c>
      <c r="KH34">
        <v>72.62728519792419</v>
      </c>
      <c r="KI34" t="s">
        <v>1072</v>
      </c>
      <c r="KJ34" t="s">
        <v>1219</v>
      </c>
      <c r="KK34" t="s">
        <v>1072</v>
      </c>
      <c r="KL34" t="s">
        <v>144</v>
      </c>
      <c r="KM34" t="s">
        <v>144</v>
      </c>
      <c r="KN34">
        <v>-13.6404315254229</v>
      </c>
      <c r="KO34">
        <v>7.092129457626868</v>
      </c>
      <c r="KP34">
        <v>17.5297025767391</v>
      </c>
      <c r="KQ34" t="b">
        <v>1</v>
      </c>
      <c r="KR34">
        <v>30</v>
      </c>
      <c r="KS34">
        <v>3.3</v>
      </c>
      <c r="KT34">
        <v>30</v>
      </c>
      <c r="KU34" t="s">
        <v>1222</v>
      </c>
      <c r="KV34">
        <v>41.66</v>
      </c>
      <c r="KW34">
        <v>17.3</v>
      </c>
      <c r="KX34">
        <v>1.32</v>
      </c>
      <c r="KY34">
        <v>59.6</v>
      </c>
      <c r="KZ34" t="s">
        <v>136</v>
      </c>
    </row>
    <row r="35" spans="1:312">
      <c r="A35" t="s">
        <v>106</v>
      </c>
      <c r="B35" t="s">
        <v>133</v>
      </c>
      <c r="C35" t="s">
        <v>768</v>
      </c>
      <c r="D35" t="s">
        <v>779</v>
      </c>
      <c r="E35" t="s">
        <v>768</v>
      </c>
      <c r="F35" t="s">
        <v>64</v>
      </c>
      <c r="G35" t="s">
        <v>789</v>
      </c>
      <c r="H35" s="16" t="s">
        <v>825</v>
      </c>
      <c r="I35" t="s">
        <v>861</v>
      </c>
      <c r="J35">
        <v>18802</v>
      </c>
      <c r="K35" t="s">
        <v>864</v>
      </c>
      <c r="L35">
        <v>2541.8</v>
      </c>
      <c r="M35">
        <v>5972191346688</v>
      </c>
      <c r="N35">
        <v>5887494717440</v>
      </c>
      <c r="O35">
        <v>2349591262</v>
      </c>
      <c r="P35">
        <v>873484048</v>
      </c>
      <c r="Q35">
        <v>0.9399999999999999</v>
      </c>
      <c r="R35">
        <v>2886</v>
      </c>
      <c r="S35">
        <v>2136</v>
      </c>
      <c r="T35">
        <v>1655616</v>
      </c>
      <c r="U35">
        <v>55.18454</v>
      </c>
      <c r="V35">
        <v>49.46757</v>
      </c>
      <c r="W35">
        <v>12.088958</v>
      </c>
      <c r="X35">
        <v>9.342058</v>
      </c>
      <c r="Y35">
        <v>0</v>
      </c>
      <c r="Z35">
        <v>41.326</v>
      </c>
      <c r="AA35">
        <v>9.210000000000001</v>
      </c>
      <c r="AB35">
        <v>50</v>
      </c>
      <c r="AC35">
        <v>0</v>
      </c>
      <c r="AD35">
        <v>0</v>
      </c>
      <c r="AE35">
        <v>50.698</v>
      </c>
      <c r="AF35">
        <v>20.327999</v>
      </c>
      <c r="AG35">
        <v>16.886</v>
      </c>
      <c r="AH35">
        <v>22.285</v>
      </c>
      <c r="AI35">
        <v>5.1</v>
      </c>
      <c r="AJ35">
        <v>0</v>
      </c>
      <c r="AK35">
        <v>0</v>
      </c>
      <c r="AL35">
        <v>5.600000000000001</v>
      </c>
      <c r="AM35">
        <v>3.322</v>
      </c>
      <c r="AN35">
        <v>0</v>
      </c>
      <c r="AO35">
        <v>0</v>
      </c>
      <c r="AP35">
        <v>110530002944</v>
      </c>
      <c r="AQ35">
        <v>16480000000</v>
      </c>
      <c r="AR35">
        <v>0</v>
      </c>
      <c r="AS35">
        <v>0</v>
      </c>
      <c r="AT35">
        <v>46.06</v>
      </c>
      <c r="AU35">
        <v>0</v>
      </c>
      <c r="AV35">
        <v>210.258</v>
      </c>
      <c r="AW35">
        <v>272.073</v>
      </c>
      <c r="AX35">
        <v>47.042</v>
      </c>
      <c r="AY35">
        <v>62.26199999999999</v>
      </c>
      <c r="AZ35">
        <v>19.549999</v>
      </c>
      <c r="BA35">
        <v>-3.478387518511727</v>
      </c>
      <c r="BB35">
        <v>8.656435505203474</v>
      </c>
      <c r="BC35">
        <v>14.42897799900334</v>
      </c>
      <c r="BD35">
        <v>-8.293341498180085</v>
      </c>
      <c r="BE35">
        <v>19.44076879677124</v>
      </c>
      <c r="BF35">
        <v>22</v>
      </c>
      <c r="BG35" t="s">
        <v>869</v>
      </c>
      <c r="BH35" t="s">
        <v>900</v>
      </c>
      <c r="BI35">
        <v>100</v>
      </c>
      <c r="BJ35" t="s">
        <v>902</v>
      </c>
      <c r="BK35" t="s">
        <v>106</v>
      </c>
      <c r="BL35">
        <v>90</v>
      </c>
      <c r="BM35" t="s">
        <v>904</v>
      </c>
      <c r="BN35" t="s">
        <v>906</v>
      </c>
      <c r="BO35">
        <v>2541.800048828125</v>
      </c>
      <c r="BP35">
        <v>-0.1218065006317159</v>
      </c>
      <c r="BQ35">
        <v>1.757482213085648</v>
      </c>
      <c r="BR35">
        <v>-1.181863887754919</v>
      </c>
      <c r="BS35">
        <v>-3.128924752132911</v>
      </c>
      <c r="BT35">
        <v>-3.412374429842224</v>
      </c>
      <c r="BU35">
        <v>0.8810902647815144</v>
      </c>
      <c r="BV35">
        <v>0.9413363385688749</v>
      </c>
      <c r="BW35">
        <v>2.930259290685784</v>
      </c>
      <c r="BX35">
        <v>3.699374896350035</v>
      </c>
      <c r="BY35">
        <v>1.547086093378699</v>
      </c>
      <c r="BZ35">
        <v>46.01773232311172</v>
      </c>
      <c r="CA35">
        <v>42.08824834184846</v>
      </c>
      <c r="CB35">
        <v>51.93370165745857</v>
      </c>
      <c r="CC35">
        <v>-16.14154969427364</v>
      </c>
      <c r="CD35">
        <v>-13.29545386296872</v>
      </c>
      <c r="CE35">
        <v>-2.846095831304915</v>
      </c>
      <c r="CF35" t="s">
        <v>907</v>
      </c>
      <c r="CG35">
        <v>2534.699951171875</v>
      </c>
      <c r="CH35">
        <v>2529.319970703125</v>
      </c>
      <c r="CI35">
        <v>2561.569982910156</v>
      </c>
      <c r="CJ35">
        <v>2536.956747580193</v>
      </c>
      <c r="CK35">
        <v>2540.268177739027</v>
      </c>
      <c r="CL35">
        <v>2555.572656022708</v>
      </c>
      <c r="CM35">
        <v>58.69783788896984</v>
      </c>
      <c r="CN35">
        <v>53.59514377166445</v>
      </c>
      <c r="CO35" t="s">
        <v>935</v>
      </c>
      <c r="CP35">
        <v>30</v>
      </c>
      <c r="CQ35" t="s">
        <v>909</v>
      </c>
      <c r="CR35" t="s">
        <v>909</v>
      </c>
      <c r="CS35">
        <v>818819</v>
      </c>
      <c r="CT35">
        <v>1345019.8</v>
      </c>
      <c r="CU35">
        <v>0.60877839865257</v>
      </c>
      <c r="CV35" t="s">
        <v>946</v>
      </c>
      <c r="CX35" t="s">
        <v>978</v>
      </c>
      <c r="CY35" t="s">
        <v>1013</v>
      </c>
      <c r="CZ35" t="s">
        <v>1046</v>
      </c>
      <c r="DA35" t="s">
        <v>1065</v>
      </c>
      <c r="DB35">
        <v>1.0897290625423</v>
      </c>
      <c r="DC35">
        <v>0.7771032446156179</v>
      </c>
      <c r="DD35">
        <v>-3.792579529594053</v>
      </c>
      <c r="DE35" t="s">
        <v>1069</v>
      </c>
      <c r="DF35" t="s">
        <v>909</v>
      </c>
      <c r="DG35" t="s">
        <v>909</v>
      </c>
      <c r="DH35">
        <v>0</v>
      </c>
      <c r="DI35">
        <v>66.11581190221152</v>
      </c>
      <c r="DJ35" t="s">
        <v>1072</v>
      </c>
      <c r="DK35" t="s">
        <v>902</v>
      </c>
      <c r="DL35">
        <v>42.1</v>
      </c>
      <c r="DM35" t="s">
        <v>297</v>
      </c>
      <c r="DN35" t="s">
        <v>288</v>
      </c>
      <c r="DO35" t="s">
        <v>137</v>
      </c>
      <c r="DP35" t="s">
        <v>291</v>
      </c>
      <c r="DQ35">
        <v>50</v>
      </c>
      <c r="DR35">
        <v>2479.78</v>
      </c>
      <c r="DS35">
        <v>2623.34</v>
      </c>
      <c r="DT35" t="s">
        <v>293</v>
      </c>
      <c r="DU35" t="s">
        <v>902</v>
      </c>
      <c r="DV35" t="s">
        <v>287</v>
      </c>
      <c r="DW35" t="s">
        <v>291</v>
      </c>
      <c r="DX35" t="s">
        <v>137</v>
      </c>
      <c r="DY35">
        <v>52.0785143151022</v>
      </c>
      <c r="DZ35">
        <v>44.82493016557993</v>
      </c>
      <c r="EA35" t="s">
        <v>200</v>
      </c>
      <c r="EB35">
        <v>65</v>
      </c>
      <c r="EC35">
        <v>79.37355429453066</v>
      </c>
      <c r="ED35" t="s">
        <v>291</v>
      </c>
      <c r="EE35" t="s">
        <v>287</v>
      </c>
      <c r="EF35" t="s">
        <v>287</v>
      </c>
      <c r="EG35" t="s">
        <v>902</v>
      </c>
      <c r="EH35" t="s">
        <v>337</v>
      </c>
      <c r="EI35" t="s">
        <v>338</v>
      </c>
      <c r="EJ35" t="s">
        <v>291</v>
      </c>
      <c r="EK35" t="s">
        <v>291</v>
      </c>
      <c r="EL35" t="s">
        <v>291</v>
      </c>
      <c r="EM35">
        <v>82</v>
      </c>
      <c r="EN35" t="s">
        <v>339</v>
      </c>
      <c r="EO35">
        <v>0</v>
      </c>
      <c r="EP35" t="s">
        <v>291</v>
      </c>
      <c r="EQ35" t="s">
        <v>902</v>
      </c>
      <c r="ER35">
        <v>55.18</v>
      </c>
      <c r="ES35" t="s">
        <v>1081</v>
      </c>
      <c r="ET35">
        <v>42.08824834184846</v>
      </c>
      <c r="EU35">
        <v>-15.91406467300385</v>
      </c>
      <c r="EV35">
        <v>2561.569982910156</v>
      </c>
      <c r="EW35">
        <v>2572.272001953125</v>
      </c>
      <c r="EX35" t="s">
        <v>1089</v>
      </c>
      <c r="EY35" t="s">
        <v>902</v>
      </c>
      <c r="EZ35">
        <v>1</v>
      </c>
      <c r="FA35">
        <v>52.56303576389655</v>
      </c>
      <c r="FB35" t="s">
        <v>290</v>
      </c>
      <c r="FC35">
        <v>10.51260715277931</v>
      </c>
      <c r="FD35" t="s">
        <v>1092</v>
      </c>
      <c r="FE35" t="s">
        <v>1127</v>
      </c>
      <c r="FF35" t="s">
        <v>902</v>
      </c>
      <c r="FG35">
        <v>1</v>
      </c>
      <c r="FH35">
        <v>1</v>
      </c>
      <c r="FI35">
        <v>0</v>
      </c>
      <c r="FJ35" t="s">
        <v>908</v>
      </c>
      <c r="FK35">
        <v>1</v>
      </c>
      <c r="FL35" t="s">
        <v>287</v>
      </c>
      <c r="FM35" t="s">
        <v>1134</v>
      </c>
      <c r="FN35" t="s">
        <v>1134</v>
      </c>
      <c r="FO35" t="s">
        <v>908</v>
      </c>
      <c r="FP35">
        <v>0.85</v>
      </c>
      <c r="FQ35">
        <v>2431.925537109375</v>
      </c>
      <c r="FV35" t="s">
        <v>902</v>
      </c>
      <c r="FW35" t="s">
        <v>1139</v>
      </c>
      <c r="FX35" t="s">
        <v>1140</v>
      </c>
      <c r="FY35">
        <v>0.2130676052188281</v>
      </c>
      <c r="FZ35">
        <v>0.2130676052188281</v>
      </c>
      <c r="GA35" t="s">
        <v>1141</v>
      </c>
      <c r="GB35" t="s">
        <v>40</v>
      </c>
      <c r="GC35" t="s">
        <v>1142</v>
      </c>
      <c r="GD35">
        <v>10.19250011444092</v>
      </c>
      <c r="GE35">
        <v>25077.650390625</v>
      </c>
      <c r="GF35" t="s">
        <v>902</v>
      </c>
      <c r="GG35">
        <v>46.22230978358617</v>
      </c>
      <c r="GH35" t="s">
        <v>291</v>
      </c>
      <c r="GI35" t="s">
        <v>293</v>
      </c>
      <c r="GJ35">
        <v>92</v>
      </c>
      <c r="GK35" t="s">
        <v>40</v>
      </c>
      <c r="GL35">
        <v>48.12580493010636</v>
      </c>
      <c r="GM35" t="s">
        <v>291</v>
      </c>
      <c r="GN35">
        <v>50</v>
      </c>
      <c r="GO35" t="s">
        <v>291</v>
      </c>
      <c r="GP35">
        <v>0</v>
      </c>
      <c r="GQ35">
        <v>0</v>
      </c>
      <c r="GR35">
        <v>0</v>
      </c>
      <c r="GS35">
        <v>45.1728415227713</v>
      </c>
      <c r="GT35" t="s">
        <v>291</v>
      </c>
      <c r="GU35">
        <v>35</v>
      </c>
      <c r="GV35" t="s">
        <v>349</v>
      </c>
      <c r="GW35">
        <v>50</v>
      </c>
      <c r="GX35" t="s">
        <v>291</v>
      </c>
      <c r="GY35" t="s">
        <v>137</v>
      </c>
      <c r="GZ35" t="s">
        <v>902</v>
      </c>
      <c r="HA35">
        <v>2430.617834603267</v>
      </c>
      <c r="HB35" t="s">
        <v>1145</v>
      </c>
      <c r="HC35">
        <v>4.574236749275126</v>
      </c>
      <c r="HD35" t="s">
        <v>291</v>
      </c>
      <c r="HE35">
        <v>2335.706576368367</v>
      </c>
      <c r="HF35">
        <v>2525.529092838167</v>
      </c>
      <c r="HG35">
        <v>-0.05924588127484937</v>
      </c>
      <c r="HH35" t="s">
        <v>1148</v>
      </c>
      <c r="HI35" t="s">
        <v>1149</v>
      </c>
      <c r="HJ35">
        <v>45</v>
      </c>
      <c r="HK35">
        <v>0</v>
      </c>
      <c r="HL35">
        <v>0</v>
      </c>
      <c r="HM35" t="s">
        <v>137</v>
      </c>
      <c r="HN35" t="s">
        <v>290</v>
      </c>
      <c r="HO35">
        <v>2329.8975</v>
      </c>
      <c r="HP35">
        <v>2656.644</v>
      </c>
      <c r="HQ35">
        <v>2252.1</v>
      </c>
      <c r="HR35" t="s">
        <v>1150</v>
      </c>
      <c r="HS35" t="b">
        <v>1</v>
      </c>
      <c r="HT35">
        <v>2329.8975</v>
      </c>
      <c r="HU35">
        <v>2252.1</v>
      </c>
      <c r="HV35">
        <v>2656.644</v>
      </c>
      <c r="HX35">
        <v>2656.644</v>
      </c>
      <c r="HY35">
        <v>-4.322895772707024</v>
      </c>
      <c r="HZ35">
        <v>55</v>
      </c>
      <c r="IA35" t="s">
        <v>290</v>
      </c>
      <c r="IB35">
        <v>0</v>
      </c>
      <c r="IC35" t="s">
        <v>137</v>
      </c>
      <c r="ID35" t="s">
        <v>902</v>
      </c>
      <c r="IE35">
        <v>40</v>
      </c>
      <c r="IF35">
        <v>40</v>
      </c>
      <c r="IH35">
        <v>40</v>
      </c>
      <c r="II35">
        <v>22</v>
      </c>
      <c r="IJ35">
        <v>66.11581190221152</v>
      </c>
      <c r="IK35">
        <v>50</v>
      </c>
      <c r="IL35">
        <v>79.37355429453066</v>
      </c>
      <c r="IM35">
        <v>82</v>
      </c>
      <c r="IN35">
        <v>100</v>
      </c>
      <c r="IO35">
        <v>71.3337631350179</v>
      </c>
      <c r="IP35">
        <v>54.83474357066346</v>
      </c>
      <c r="IQ35">
        <v>55.18</v>
      </c>
      <c r="IR35">
        <v>44.5</v>
      </c>
      <c r="IS35">
        <v>41.73350525400716</v>
      </c>
      <c r="IT35">
        <v>43.43612894050537</v>
      </c>
      <c r="IU35">
        <v>46.01681709725626</v>
      </c>
      <c r="IV35">
        <v>35.175</v>
      </c>
      <c r="IW35">
        <v>44.89181709725626</v>
      </c>
      <c r="IX35">
        <v>52.17512894050537</v>
      </c>
      <c r="IY35">
        <v>71.3337631350179</v>
      </c>
      <c r="IZ35">
        <v>22</v>
      </c>
      <c r="JA35">
        <v>41.98474357066345</v>
      </c>
      <c r="JB35">
        <v>1.99</v>
      </c>
      <c r="JC35">
        <v>100</v>
      </c>
      <c r="JD35" t="s">
        <v>1091</v>
      </c>
      <c r="JE35" t="s">
        <v>1093</v>
      </c>
      <c r="JF35" t="s">
        <v>1151</v>
      </c>
      <c r="JH35">
        <v>56.01681709725626</v>
      </c>
      <c r="JI35">
        <v>10</v>
      </c>
      <c r="JJ35">
        <v>0</v>
      </c>
      <c r="JK35">
        <v>58.01681709725626</v>
      </c>
      <c r="JL35">
        <v>2</v>
      </c>
      <c r="JM35" t="s">
        <v>1153</v>
      </c>
      <c r="JN35" t="s">
        <v>1155</v>
      </c>
      <c r="JO35">
        <v>58.01681709725626</v>
      </c>
      <c r="JP35">
        <v>0</v>
      </c>
      <c r="JQ35" t="s">
        <v>1157</v>
      </c>
      <c r="JR35" t="s">
        <v>1192</v>
      </c>
      <c r="JS35">
        <v>58.01681709725626</v>
      </c>
      <c r="JT35">
        <v>0</v>
      </c>
      <c r="JU35" t="s">
        <v>1199</v>
      </c>
      <c r="JV35" t="s">
        <v>290</v>
      </c>
      <c r="JW35">
        <v>0</v>
      </c>
      <c r="JX35">
        <v>38.28599796</v>
      </c>
      <c r="JY35">
        <v>28.95</v>
      </c>
      <c r="JZ35">
        <v>100</v>
      </c>
      <c r="KA35">
        <v>16.126776</v>
      </c>
      <c r="KB35">
        <v>40.00000000000001</v>
      </c>
      <c r="KC35" t="s">
        <v>1215</v>
      </c>
      <c r="KD35">
        <v>1.05</v>
      </c>
      <c r="KE35">
        <v>7.884455364584483</v>
      </c>
      <c r="KF35">
        <v>43.60524370117687</v>
      </c>
      <c r="KG35">
        <v>51.48969906576136</v>
      </c>
      <c r="KH35">
        <v>56.48969906576136</v>
      </c>
      <c r="KI35" t="s">
        <v>145</v>
      </c>
      <c r="KJ35" t="s">
        <v>1220</v>
      </c>
      <c r="KK35" t="s">
        <v>145</v>
      </c>
      <c r="KL35" t="s">
        <v>59</v>
      </c>
      <c r="KM35" t="s">
        <v>59</v>
      </c>
      <c r="KN35">
        <v>-7.730819137256262</v>
      </c>
      <c r="KO35">
        <v>5.319245741176871</v>
      </c>
      <c r="KP35">
        <v>12.88445536458448</v>
      </c>
      <c r="KQ35" t="b">
        <v>1</v>
      </c>
      <c r="KR35">
        <v>1</v>
      </c>
      <c r="KS35">
        <v>100</v>
      </c>
      <c r="KT35">
        <v>2</v>
      </c>
      <c r="KU35" t="s">
        <v>1148</v>
      </c>
      <c r="KV35">
        <v>18.82</v>
      </c>
      <c r="KW35">
        <v>7.23</v>
      </c>
      <c r="KX35">
        <v>2.09</v>
      </c>
      <c r="KY35">
        <v>45.1</v>
      </c>
      <c r="KZ35" t="s">
        <v>40</v>
      </c>
    </row>
    <row r="36" spans="1:312">
      <c r="A36" t="s">
        <v>107</v>
      </c>
      <c r="B36" t="s">
        <v>134</v>
      </c>
      <c r="C36" t="s">
        <v>770</v>
      </c>
      <c r="D36" t="s">
        <v>779</v>
      </c>
      <c r="E36" t="s">
        <v>770</v>
      </c>
      <c r="F36" t="s">
        <v>64</v>
      </c>
      <c r="G36" t="s">
        <v>790</v>
      </c>
      <c r="H36" s="16" t="s">
        <v>826</v>
      </c>
      <c r="I36" t="s">
        <v>862</v>
      </c>
      <c r="J36">
        <v>8419</v>
      </c>
      <c r="K36" t="s">
        <v>864</v>
      </c>
      <c r="L36">
        <v>1181.7</v>
      </c>
      <c r="M36">
        <v>2278689079296</v>
      </c>
      <c r="N36">
        <v>2266845151232</v>
      </c>
      <c r="O36">
        <v>1928314320</v>
      </c>
      <c r="P36">
        <v>702465624</v>
      </c>
      <c r="Q36">
        <v>1</v>
      </c>
      <c r="R36">
        <v>1310</v>
      </c>
      <c r="S36">
        <v>1055</v>
      </c>
      <c r="T36">
        <v>1369527</v>
      </c>
      <c r="U36">
        <v>73.215614</v>
      </c>
      <c r="V36">
        <v>60.860355</v>
      </c>
      <c r="W36">
        <v>20</v>
      </c>
      <c r="X36">
        <v>11.153178</v>
      </c>
      <c r="Y36">
        <v>0</v>
      </c>
      <c r="Z36">
        <v>49.288</v>
      </c>
      <c r="AA36">
        <v>11.095</v>
      </c>
      <c r="AB36">
        <v>50</v>
      </c>
      <c r="AC36">
        <v>0</v>
      </c>
      <c r="AD36">
        <v>0</v>
      </c>
      <c r="AE36">
        <v>55.291003</v>
      </c>
      <c r="AF36">
        <v>18.51</v>
      </c>
      <c r="AG36">
        <v>15.21</v>
      </c>
      <c r="AH36">
        <v>22.511</v>
      </c>
      <c r="AI36">
        <v>5.899999999999999</v>
      </c>
      <c r="AJ36">
        <v>0</v>
      </c>
      <c r="AK36">
        <v>0</v>
      </c>
      <c r="AL36">
        <v>-13.4</v>
      </c>
      <c r="AM36">
        <v>10</v>
      </c>
      <c r="AN36">
        <v>0</v>
      </c>
      <c r="AO36">
        <v>0</v>
      </c>
      <c r="AP36">
        <v>761800000</v>
      </c>
      <c r="AQ36">
        <v>11672099840</v>
      </c>
      <c r="AR36">
        <v>0</v>
      </c>
      <c r="AS36">
        <v>0</v>
      </c>
      <c r="AT36">
        <v>16.14</v>
      </c>
      <c r="AU36">
        <v>0</v>
      </c>
      <c r="AV36">
        <v>20.796</v>
      </c>
      <c r="AW36">
        <v>105.984</v>
      </c>
      <c r="AX36">
        <v>0.395</v>
      </c>
      <c r="AY36">
        <v>62.842</v>
      </c>
      <c r="AZ36">
        <v>15.090999</v>
      </c>
      <c r="BA36">
        <v>-2.217629195541994</v>
      </c>
      <c r="BB36">
        <v>-1.228692154982767</v>
      </c>
      <c r="BC36">
        <v>5.855656219084839</v>
      </c>
      <c r="BD36">
        <v>-7.199891559697863</v>
      </c>
      <c r="BE36">
        <v>19.55246521847535</v>
      </c>
      <c r="BF36">
        <v>12</v>
      </c>
      <c r="BG36" t="s">
        <v>869</v>
      </c>
      <c r="BH36" t="s">
        <v>900</v>
      </c>
      <c r="BI36">
        <v>100</v>
      </c>
      <c r="BJ36" t="s">
        <v>902</v>
      </c>
      <c r="BK36" t="s">
        <v>107</v>
      </c>
      <c r="BL36">
        <v>90</v>
      </c>
      <c r="BM36" t="s">
        <v>904</v>
      </c>
      <c r="BN36" t="s">
        <v>906</v>
      </c>
      <c r="BO36">
        <v>1181.699951171875</v>
      </c>
      <c r="BP36">
        <v>1.008626934914592</v>
      </c>
      <c r="BQ36">
        <v>2.533618322939257</v>
      </c>
      <c r="BR36">
        <v>-0.5554234944918912</v>
      </c>
      <c r="BS36">
        <v>-0.5051780960401597</v>
      </c>
      <c r="BT36">
        <v>2.48915448151561</v>
      </c>
      <c r="BU36">
        <v>-1.668404312721028</v>
      </c>
      <c r="BV36">
        <v>1.232535830020563</v>
      </c>
      <c r="BW36">
        <v>2.948490694312048</v>
      </c>
      <c r="BX36">
        <v>3.786986570947126</v>
      </c>
      <c r="BY36">
        <v>1.404066060017868</v>
      </c>
      <c r="BZ36">
        <v>45.93234037287198</v>
      </c>
      <c r="CA36">
        <v>39.87397404766352</v>
      </c>
      <c r="CB36">
        <v>58.16728998779296</v>
      </c>
      <c r="CC36">
        <v>-3.240131219044997</v>
      </c>
      <c r="CD36">
        <v>-0.678644239704051</v>
      </c>
      <c r="CE36">
        <v>-2.561486979340946</v>
      </c>
      <c r="CF36" t="s">
        <v>907</v>
      </c>
      <c r="CG36">
        <v>1167.460009765625</v>
      </c>
      <c r="CH36">
        <v>1167.290002441406</v>
      </c>
      <c r="CI36">
        <v>1187.195001220703</v>
      </c>
      <c r="CJ36">
        <v>1171.539564120942</v>
      </c>
      <c r="CK36">
        <v>1172.852168574921</v>
      </c>
      <c r="CL36">
        <v>1176.967190570121</v>
      </c>
      <c r="CM36">
        <v>39.27941599318157</v>
      </c>
      <c r="CN36">
        <v>30.40317282756266</v>
      </c>
      <c r="CO36" t="s">
        <v>911</v>
      </c>
      <c r="CP36">
        <v>15</v>
      </c>
      <c r="CQ36" t="s">
        <v>909</v>
      </c>
      <c r="CR36" t="s">
        <v>909</v>
      </c>
      <c r="CS36">
        <v>639962</v>
      </c>
      <c r="CT36">
        <v>1186165.3</v>
      </c>
      <c r="CU36">
        <v>0.5395217681717717</v>
      </c>
      <c r="CV36" t="s">
        <v>946</v>
      </c>
      <c r="CX36" t="s">
        <v>979</v>
      </c>
      <c r="CY36" t="s">
        <v>1014</v>
      </c>
      <c r="CZ36" t="s">
        <v>1047</v>
      </c>
      <c r="DA36" t="s">
        <v>1066</v>
      </c>
      <c r="DB36">
        <v>2.49804199392305</v>
      </c>
      <c r="DC36">
        <v>1.138302505983102</v>
      </c>
      <c r="DD36">
        <v>-1.705207189537572</v>
      </c>
      <c r="DE36" t="s">
        <v>1069</v>
      </c>
      <c r="DF36" t="s">
        <v>909</v>
      </c>
      <c r="DG36" t="s">
        <v>909</v>
      </c>
      <c r="DH36">
        <v>0</v>
      </c>
      <c r="DI36">
        <v>64.36861756495151</v>
      </c>
      <c r="DJ36" t="s">
        <v>1072</v>
      </c>
      <c r="DK36" t="s">
        <v>902</v>
      </c>
      <c r="DL36">
        <v>39.9</v>
      </c>
      <c r="DM36" t="s">
        <v>297</v>
      </c>
      <c r="DN36" t="s">
        <v>288</v>
      </c>
      <c r="DO36" t="s">
        <v>137</v>
      </c>
      <c r="DP36" t="s">
        <v>291</v>
      </c>
      <c r="DQ36">
        <v>50</v>
      </c>
      <c r="DR36">
        <v>1151.76</v>
      </c>
      <c r="DS36">
        <v>1212</v>
      </c>
      <c r="DT36" t="s">
        <v>293</v>
      </c>
      <c r="DU36" t="s">
        <v>902</v>
      </c>
      <c r="DV36" t="s">
        <v>291</v>
      </c>
      <c r="DW36" t="s">
        <v>287</v>
      </c>
      <c r="DX36" t="s">
        <v>137</v>
      </c>
      <c r="DY36">
        <v>50</v>
      </c>
      <c r="DZ36">
        <v>60.03131155051825</v>
      </c>
      <c r="EA36" t="s">
        <v>36</v>
      </c>
      <c r="EB36">
        <v>85</v>
      </c>
      <c r="EC36">
        <v>84.75626231010365</v>
      </c>
      <c r="ED36" t="s">
        <v>291</v>
      </c>
      <c r="EE36" t="s">
        <v>291</v>
      </c>
      <c r="EF36" t="s">
        <v>291</v>
      </c>
      <c r="EG36" t="s">
        <v>902</v>
      </c>
      <c r="EH36" t="s">
        <v>291</v>
      </c>
      <c r="EI36" t="s">
        <v>291</v>
      </c>
      <c r="EJ36" t="s">
        <v>291</v>
      </c>
      <c r="EK36" t="s">
        <v>291</v>
      </c>
      <c r="EL36" t="s">
        <v>291</v>
      </c>
      <c r="EM36">
        <v>62</v>
      </c>
      <c r="EN36" t="s">
        <v>339</v>
      </c>
      <c r="EO36">
        <v>0</v>
      </c>
      <c r="EP36" t="s">
        <v>291</v>
      </c>
      <c r="EQ36" t="s">
        <v>902</v>
      </c>
      <c r="ER36">
        <v>55.12</v>
      </c>
      <c r="ES36" t="s">
        <v>1081</v>
      </c>
      <c r="ET36">
        <v>39.87397404766352</v>
      </c>
      <c r="EU36">
        <v>-3.250369297928955</v>
      </c>
      <c r="EV36">
        <v>1187.195001220703</v>
      </c>
      <c r="EW36">
        <v>1162.929001464844</v>
      </c>
      <c r="EX36" t="s">
        <v>1090</v>
      </c>
      <c r="EY36" t="s">
        <v>902</v>
      </c>
      <c r="EZ36">
        <v>0</v>
      </c>
      <c r="FA36">
        <v>75.45916170634982</v>
      </c>
      <c r="FB36" t="s">
        <v>293</v>
      </c>
      <c r="FC36">
        <v>0</v>
      </c>
      <c r="FD36" t="s">
        <v>1091</v>
      </c>
      <c r="FE36" t="s">
        <v>1128</v>
      </c>
      <c r="FF36" t="s">
        <v>902</v>
      </c>
      <c r="FG36">
        <v>1</v>
      </c>
      <c r="FH36">
        <v>0</v>
      </c>
      <c r="FI36">
        <v>1</v>
      </c>
      <c r="FJ36" t="s">
        <v>1131</v>
      </c>
      <c r="FK36">
        <v>1</v>
      </c>
      <c r="FL36" t="s">
        <v>297</v>
      </c>
      <c r="FM36" t="s">
        <v>1136</v>
      </c>
      <c r="FN36" t="s">
        <v>1136</v>
      </c>
      <c r="FO36" t="s">
        <v>1131</v>
      </c>
      <c r="FP36">
        <v>0.85</v>
      </c>
      <c r="FQ36">
        <v>1156.089111328125</v>
      </c>
      <c r="FV36" t="s">
        <v>902</v>
      </c>
      <c r="FW36" t="s">
        <v>1139</v>
      </c>
      <c r="FX36" t="s">
        <v>1140</v>
      </c>
      <c r="FY36">
        <v>0.2130676052188281</v>
      </c>
      <c r="FZ36">
        <v>0.2130676052188281</v>
      </c>
      <c r="GA36" t="s">
        <v>1141</v>
      </c>
      <c r="GB36" t="s">
        <v>40</v>
      </c>
      <c r="GC36" t="s">
        <v>1142</v>
      </c>
      <c r="GD36">
        <v>10.19250011444092</v>
      </c>
      <c r="GE36">
        <v>25077.650390625</v>
      </c>
      <c r="GF36" t="s">
        <v>902</v>
      </c>
      <c r="GG36">
        <v>53.24735234322305</v>
      </c>
      <c r="GH36" t="s">
        <v>291</v>
      </c>
      <c r="GI36" t="s">
        <v>293</v>
      </c>
      <c r="GJ36">
        <v>80</v>
      </c>
      <c r="GK36" t="s">
        <v>40</v>
      </c>
      <c r="GL36">
        <v>71.96521532022007</v>
      </c>
      <c r="GM36" t="s">
        <v>342</v>
      </c>
      <c r="GN36">
        <v>50</v>
      </c>
      <c r="GO36" t="s">
        <v>291</v>
      </c>
      <c r="GP36">
        <v>0</v>
      </c>
      <c r="GQ36">
        <v>0</v>
      </c>
      <c r="GR36">
        <v>0</v>
      </c>
      <c r="GS36">
        <v>44.53893873578516</v>
      </c>
      <c r="GT36" t="s">
        <v>291</v>
      </c>
      <c r="GU36">
        <v>35</v>
      </c>
      <c r="GV36" t="s">
        <v>349</v>
      </c>
      <c r="GW36">
        <v>50</v>
      </c>
      <c r="GX36" t="s">
        <v>291</v>
      </c>
      <c r="GY36" t="s">
        <v>137</v>
      </c>
      <c r="GZ36" t="s">
        <v>902</v>
      </c>
      <c r="HA36">
        <v>1180.169062032626</v>
      </c>
      <c r="HB36" t="s">
        <v>1147</v>
      </c>
      <c r="HC36">
        <v>0.1297177826888699</v>
      </c>
      <c r="HD36" t="s">
        <v>291</v>
      </c>
      <c r="HE36">
        <v>1148.754543156623</v>
      </c>
      <c r="HF36">
        <v>1211.583580908629</v>
      </c>
      <c r="HG36">
        <v>-0.06699051238915921</v>
      </c>
      <c r="HH36" t="s">
        <v>1148</v>
      </c>
      <c r="HI36" t="s">
        <v>1149</v>
      </c>
      <c r="HJ36">
        <v>50</v>
      </c>
      <c r="HK36">
        <v>0</v>
      </c>
      <c r="HL36">
        <v>0</v>
      </c>
      <c r="HM36" t="s">
        <v>137</v>
      </c>
      <c r="HN36" t="s">
        <v>346</v>
      </c>
      <c r="HO36">
        <v>1177.113</v>
      </c>
      <c r="HP36">
        <v>1216.884</v>
      </c>
      <c r="HQ36">
        <v>1155.019</v>
      </c>
      <c r="HR36" t="s">
        <v>1150</v>
      </c>
      <c r="HS36" t="b">
        <v>1</v>
      </c>
      <c r="HT36">
        <v>1177.113</v>
      </c>
      <c r="HU36">
        <v>1155.019</v>
      </c>
      <c r="HV36">
        <v>1216.884</v>
      </c>
      <c r="HX36">
        <v>1177.113</v>
      </c>
      <c r="HY36">
        <v>0.3896780659015041</v>
      </c>
      <c r="HZ36">
        <v>60</v>
      </c>
      <c r="IA36" t="s">
        <v>290</v>
      </c>
      <c r="IB36">
        <v>0</v>
      </c>
      <c r="IC36" t="s">
        <v>137</v>
      </c>
      <c r="ID36" t="s">
        <v>902</v>
      </c>
      <c r="IE36">
        <v>20</v>
      </c>
      <c r="IF36">
        <v>20</v>
      </c>
      <c r="IH36">
        <v>40</v>
      </c>
      <c r="II36">
        <v>12</v>
      </c>
      <c r="IJ36">
        <v>64.36861756495151</v>
      </c>
      <c r="IK36">
        <v>50</v>
      </c>
      <c r="IL36">
        <v>84.75626231010365</v>
      </c>
      <c r="IM36">
        <v>62</v>
      </c>
      <c r="IN36">
        <v>0</v>
      </c>
      <c r="IO36">
        <v>53.74323946471794</v>
      </c>
      <c r="IP36">
        <v>54.31058526948545</v>
      </c>
      <c r="IQ36">
        <v>55.12</v>
      </c>
      <c r="IR36">
        <v>39.8</v>
      </c>
      <c r="IS36">
        <v>28.69729578588718</v>
      </c>
      <c r="IT36">
        <v>33.14697183941539</v>
      </c>
      <c r="IU36">
        <v>34.95013381265128</v>
      </c>
      <c r="IV36">
        <v>29.47</v>
      </c>
      <c r="IW36">
        <v>33.56013381265128</v>
      </c>
      <c r="IX36">
        <v>38.69297183941538</v>
      </c>
      <c r="IY36">
        <v>53.74323946471794</v>
      </c>
      <c r="IZ36">
        <v>12</v>
      </c>
      <c r="JA36">
        <v>36.05058526948545</v>
      </c>
      <c r="JB36">
        <v>1.58</v>
      </c>
      <c r="JC36">
        <v>100</v>
      </c>
      <c r="JD36" t="s">
        <v>1091</v>
      </c>
      <c r="JE36" t="s">
        <v>1093</v>
      </c>
      <c r="JF36" t="s">
        <v>1151</v>
      </c>
      <c r="JH36">
        <v>44.95013381265128</v>
      </c>
      <c r="JI36">
        <v>10</v>
      </c>
      <c r="JJ36">
        <v>0</v>
      </c>
      <c r="JK36">
        <v>44.95013381265128</v>
      </c>
      <c r="JL36">
        <v>0</v>
      </c>
      <c r="JN36" t="s">
        <v>1155</v>
      </c>
      <c r="JO36">
        <v>44.95013381265128</v>
      </c>
      <c r="JP36">
        <v>0</v>
      </c>
      <c r="JQ36" t="s">
        <v>1157</v>
      </c>
      <c r="JR36" t="s">
        <v>1193</v>
      </c>
      <c r="JS36">
        <v>44.95013381265128</v>
      </c>
      <c r="JT36">
        <v>0</v>
      </c>
      <c r="JU36" t="s">
        <v>1213</v>
      </c>
      <c r="JV36" t="s">
        <v>290</v>
      </c>
      <c r="JW36">
        <v>0</v>
      </c>
      <c r="JX36">
        <v>35.41295763599999</v>
      </c>
      <c r="JY36">
        <v>30.05</v>
      </c>
      <c r="JZ36">
        <v>100</v>
      </c>
      <c r="KA36">
        <v>1.070631599999999</v>
      </c>
      <c r="KB36">
        <v>39.99999999999999</v>
      </c>
      <c r="KC36" t="s">
        <v>1215</v>
      </c>
      <c r="KD36">
        <v>1.05</v>
      </c>
      <c r="KE36">
        <v>0</v>
      </c>
      <c r="KF36">
        <v>38.27411048899538</v>
      </c>
      <c r="KG36">
        <v>38.27411048899538</v>
      </c>
      <c r="KH36">
        <v>43.27411048899538</v>
      </c>
      <c r="KI36" t="s">
        <v>352</v>
      </c>
      <c r="KJ36" t="s">
        <v>1220</v>
      </c>
      <c r="KK36" t="s">
        <v>352</v>
      </c>
      <c r="KL36" t="s">
        <v>145</v>
      </c>
      <c r="KM36" t="s">
        <v>145</v>
      </c>
      <c r="KN36">
        <v>0.4628238233487139</v>
      </c>
      <c r="KO36">
        <v>2.861152852995382</v>
      </c>
      <c r="KP36">
        <v>5</v>
      </c>
      <c r="KQ36" t="b">
        <v>1</v>
      </c>
      <c r="KR36">
        <v>2</v>
      </c>
      <c r="KS36">
        <v>50</v>
      </c>
      <c r="KT36">
        <v>2</v>
      </c>
      <c r="KU36" t="s">
        <v>1148</v>
      </c>
      <c r="KV36">
        <v>20.1</v>
      </c>
      <c r="KW36">
        <v>11.88</v>
      </c>
      <c r="KX36">
        <v>1.41</v>
      </c>
      <c r="KY36">
        <v>33.9</v>
      </c>
      <c r="KZ36" t="s">
        <v>40</v>
      </c>
    </row>
    <row r="37" spans="1:312">
      <c r="A37" t="s">
        <v>108</v>
      </c>
      <c r="B37" t="s">
        <v>135</v>
      </c>
      <c r="C37" t="s">
        <v>763</v>
      </c>
      <c r="D37" t="s">
        <v>779</v>
      </c>
      <c r="E37" t="s">
        <v>763</v>
      </c>
      <c r="F37" t="s">
        <v>69</v>
      </c>
      <c r="G37" t="s">
        <v>791</v>
      </c>
      <c r="H37" s="16" t="s">
        <v>827</v>
      </c>
      <c r="I37" t="s">
        <v>863</v>
      </c>
      <c r="J37">
        <v>16375</v>
      </c>
      <c r="K37" t="s">
        <v>864</v>
      </c>
      <c r="L37">
        <v>335.1</v>
      </c>
      <c r="M37">
        <v>3042681815040</v>
      </c>
      <c r="N37">
        <v>2698603397120</v>
      </c>
      <c r="O37">
        <v>9079921948</v>
      </c>
      <c r="P37">
        <v>6096083333</v>
      </c>
      <c r="Q37">
        <v>1.66</v>
      </c>
      <c r="R37">
        <v>343.9</v>
      </c>
      <c r="S37">
        <v>194.8</v>
      </c>
      <c r="T37">
        <v>46883536</v>
      </c>
      <c r="U37">
        <v>200</v>
      </c>
      <c r="V37">
        <v>118.395256</v>
      </c>
      <c r="W37">
        <v>10.776999</v>
      </c>
      <c r="X37">
        <v>13.112746</v>
      </c>
      <c r="Y37">
        <v>0</v>
      </c>
      <c r="Z37">
        <v>494.703</v>
      </c>
      <c r="AA37">
        <v>11.63</v>
      </c>
      <c r="AB37">
        <v>0</v>
      </c>
      <c r="AC37">
        <v>0</v>
      </c>
      <c r="AD37">
        <v>0</v>
      </c>
      <c r="AE37">
        <v>58.589</v>
      </c>
      <c r="AF37">
        <v>-2.777</v>
      </c>
      <c r="AG37">
        <v>1.289</v>
      </c>
      <c r="AH37">
        <v>2.3510002</v>
      </c>
      <c r="AI37">
        <v>70.39999999999999</v>
      </c>
      <c r="AJ37">
        <v>0</v>
      </c>
      <c r="AK37">
        <v>0</v>
      </c>
      <c r="AL37">
        <v>-90.10000000000001</v>
      </c>
      <c r="AM37">
        <v>6.747</v>
      </c>
      <c r="AN37">
        <v>0</v>
      </c>
      <c r="AO37">
        <v>0</v>
      </c>
      <c r="AP37">
        <v>58859999232</v>
      </c>
      <c r="AQ37">
        <v>20450000896</v>
      </c>
      <c r="AR37">
        <v>0</v>
      </c>
      <c r="AS37">
        <v>0</v>
      </c>
      <c r="AT37">
        <v>0.33</v>
      </c>
      <c r="AU37">
        <v>0</v>
      </c>
      <c r="AV37">
        <v>31.094</v>
      </c>
      <c r="AW37">
        <v>26.715</v>
      </c>
      <c r="AX37">
        <v>7.063</v>
      </c>
      <c r="AY37">
        <v>23.996</v>
      </c>
      <c r="AZ37">
        <v>45.465</v>
      </c>
      <c r="BA37">
        <v>2.712645548970306</v>
      </c>
      <c r="BB37">
        <v>29.00866452493383</v>
      </c>
      <c r="BC37">
        <v>59.71593823117608</v>
      </c>
      <c r="BD37">
        <v>25.93010087085766</v>
      </c>
      <c r="BE37">
        <v>39.81595809795371</v>
      </c>
      <c r="BF37">
        <v>7</v>
      </c>
      <c r="BG37" t="s">
        <v>869</v>
      </c>
      <c r="BH37" t="s">
        <v>901</v>
      </c>
      <c r="BI37">
        <v>100</v>
      </c>
      <c r="BJ37" t="s">
        <v>902</v>
      </c>
      <c r="BK37" t="s">
        <v>108</v>
      </c>
      <c r="BL37">
        <v>90</v>
      </c>
      <c r="BM37" t="s">
        <v>905</v>
      </c>
      <c r="BN37" t="s">
        <v>906</v>
      </c>
      <c r="BO37">
        <v>335.1000061035156</v>
      </c>
      <c r="BP37">
        <v>2.024659354341174</v>
      </c>
      <c r="BQ37">
        <v>4.392525265892711</v>
      </c>
      <c r="BR37">
        <v>-0.4308369460839456</v>
      </c>
      <c r="BS37">
        <v>1.80769020731093</v>
      </c>
      <c r="BT37">
        <v>4.133007711331382</v>
      </c>
      <c r="BU37">
        <v>26.66793481984882</v>
      </c>
      <c r="BV37">
        <v>1.939168703566341</v>
      </c>
      <c r="BW37">
        <v>5.102398639772418</v>
      </c>
      <c r="BX37">
        <v>6.569164519631355</v>
      </c>
      <c r="BY37">
        <v>1.991991157674737</v>
      </c>
      <c r="BZ37">
        <v>63.17995799043612</v>
      </c>
      <c r="CA37">
        <v>60.31469361601552</v>
      </c>
      <c r="CB37">
        <v>48.83336266414659</v>
      </c>
      <c r="CC37">
        <v>3.414324601536634</v>
      </c>
      <c r="CD37">
        <v>4.517481614405476</v>
      </c>
      <c r="CE37">
        <v>-1.103157012868841</v>
      </c>
      <c r="CF37" t="s">
        <v>907</v>
      </c>
      <c r="CG37">
        <v>328.5800048828125</v>
      </c>
      <c r="CH37">
        <v>331.2150024414062</v>
      </c>
      <c r="CI37">
        <v>329.7324996948242</v>
      </c>
      <c r="CJ37">
        <v>330.458629183073</v>
      </c>
      <c r="CK37">
        <v>330.0389645970169</v>
      </c>
      <c r="CL37">
        <v>328.3146561792977</v>
      </c>
      <c r="CM37">
        <v>45.39752667096553</v>
      </c>
      <c r="CN37">
        <v>34.79779439148913</v>
      </c>
      <c r="CO37" t="s">
        <v>936</v>
      </c>
      <c r="CP37">
        <v>35</v>
      </c>
      <c r="CQ37" t="s">
        <v>940</v>
      </c>
      <c r="CR37" t="s">
        <v>944</v>
      </c>
      <c r="CS37">
        <v>13705090</v>
      </c>
      <c r="CT37">
        <v>19755362</v>
      </c>
      <c r="CU37">
        <v>0.6937402615046994</v>
      </c>
      <c r="CV37" t="s">
        <v>946</v>
      </c>
      <c r="CW37">
        <v>-0.5943319471925207</v>
      </c>
      <c r="CX37" t="s">
        <v>980</v>
      </c>
      <c r="CY37" t="s">
        <v>1015</v>
      </c>
      <c r="CZ37" t="s">
        <v>1048</v>
      </c>
      <c r="DA37" t="s">
        <v>1067</v>
      </c>
      <c r="DB37">
        <v>3.155302387999259</v>
      </c>
      <c r="DC37">
        <v>-1.974550206079573</v>
      </c>
      <c r="DD37">
        <v>1.65327235186985</v>
      </c>
      <c r="DE37" t="s">
        <v>1070</v>
      </c>
      <c r="DF37" t="s">
        <v>909</v>
      </c>
      <c r="DG37" t="s">
        <v>909</v>
      </c>
      <c r="DH37">
        <v>0</v>
      </c>
      <c r="DI37">
        <v>65.1778222217289</v>
      </c>
      <c r="DJ37" t="s">
        <v>1072</v>
      </c>
      <c r="DK37" t="s">
        <v>902</v>
      </c>
      <c r="DL37">
        <v>60.3</v>
      </c>
      <c r="DM37" t="s">
        <v>297</v>
      </c>
      <c r="DN37" t="s">
        <v>295</v>
      </c>
      <c r="DO37" t="s">
        <v>137</v>
      </c>
      <c r="DP37" t="s">
        <v>291</v>
      </c>
      <c r="DQ37">
        <v>53</v>
      </c>
      <c r="DR37">
        <v>322.8</v>
      </c>
      <c r="DS37">
        <v>343.9</v>
      </c>
      <c r="DT37" t="s">
        <v>290</v>
      </c>
      <c r="DU37" t="s">
        <v>902</v>
      </c>
      <c r="DV37" t="s">
        <v>287</v>
      </c>
      <c r="DW37" t="s">
        <v>287</v>
      </c>
      <c r="DX37" t="s">
        <v>137</v>
      </c>
      <c r="DY37">
        <v>67.57034849677873</v>
      </c>
      <c r="DZ37">
        <v>79.57714994590009</v>
      </c>
      <c r="EA37" t="s">
        <v>36</v>
      </c>
      <c r="EB37">
        <v>90</v>
      </c>
      <c r="EC37">
        <v>100</v>
      </c>
      <c r="ED37" t="s">
        <v>287</v>
      </c>
      <c r="EE37" t="s">
        <v>287</v>
      </c>
      <c r="EF37" t="s">
        <v>287</v>
      </c>
      <c r="EG37" t="s">
        <v>902</v>
      </c>
      <c r="EH37" t="s">
        <v>291</v>
      </c>
      <c r="EI37" t="s">
        <v>291</v>
      </c>
      <c r="EJ37" t="s">
        <v>291</v>
      </c>
      <c r="EK37" t="s">
        <v>291</v>
      </c>
      <c r="EL37" t="s">
        <v>291</v>
      </c>
      <c r="EM37">
        <v>47</v>
      </c>
      <c r="EN37" t="s">
        <v>291</v>
      </c>
      <c r="EO37">
        <v>0</v>
      </c>
      <c r="EP37" t="s">
        <v>291</v>
      </c>
      <c r="EQ37" t="s">
        <v>902</v>
      </c>
      <c r="ER37">
        <v>88.64</v>
      </c>
      <c r="ES37" t="s">
        <v>1080</v>
      </c>
      <c r="ET37">
        <v>60.31469361601552</v>
      </c>
      <c r="EU37">
        <v>3.508561402686041</v>
      </c>
      <c r="EV37">
        <v>329.7324996948242</v>
      </c>
      <c r="EW37">
        <v>319.9709985351562</v>
      </c>
      <c r="EX37" t="s">
        <v>1068</v>
      </c>
      <c r="EY37" t="s">
        <v>902</v>
      </c>
      <c r="EZ37">
        <v>0</v>
      </c>
      <c r="FA37">
        <v>66.20171110684262</v>
      </c>
      <c r="FB37" t="s">
        <v>293</v>
      </c>
      <c r="FC37">
        <v>0</v>
      </c>
      <c r="FD37" t="s">
        <v>1092</v>
      </c>
      <c r="FE37" t="s">
        <v>1129</v>
      </c>
      <c r="FF37" t="s">
        <v>902</v>
      </c>
      <c r="FG37">
        <v>0</v>
      </c>
      <c r="FH37">
        <v>0</v>
      </c>
      <c r="FI37">
        <v>0</v>
      </c>
      <c r="FJ37" t="s">
        <v>1130</v>
      </c>
      <c r="FK37">
        <v>0</v>
      </c>
      <c r="FL37" t="s">
        <v>291</v>
      </c>
      <c r="FV37" t="s">
        <v>902</v>
      </c>
      <c r="FW37" t="s">
        <v>1139</v>
      </c>
      <c r="FX37" t="s">
        <v>1140</v>
      </c>
      <c r="FY37">
        <v>0.2130676052188281</v>
      </c>
      <c r="FZ37">
        <v>0.2130676052188281</v>
      </c>
      <c r="GA37" t="s">
        <v>1141</v>
      </c>
      <c r="GB37" t="s">
        <v>40</v>
      </c>
      <c r="GC37" t="s">
        <v>1142</v>
      </c>
      <c r="GD37">
        <v>10.19250011444092</v>
      </c>
      <c r="GE37">
        <v>25077.650390625</v>
      </c>
      <c r="GF37" t="s">
        <v>902</v>
      </c>
      <c r="GG37">
        <v>52.77050787683651</v>
      </c>
      <c r="GH37" t="s">
        <v>291</v>
      </c>
      <c r="GI37" t="s">
        <v>293</v>
      </c>
      <c r="GJ37">
        <v>80</v>
      </c>
      <c r="GK37" t="s">
        <v>40</v>
      </c>
      <c r="GL37">
        <v>68.47472044996482</v>
      </c>
      <c r="GM37" t="s">
        <v>342</v>
      </c>
      <c r="GN37">
        <v>50</v>
      </c>
      <c r="GO37" t="s">
        <v>291</v>
      </c>
      <c r="GP37">
        <v>0</v>
      </c>
      <c r="GQ37">
        <v>0</v>
      </c>
      <c r="GR37">
        <v>0</v>
      </c>
      <c r="GS37">
        <v>47.39045870923533</v>
      </c>
      <c r="GT37" t="s">
        <v>291</v>
      </c>
      <c r="GU37">
        <v>35</v>
      </c>
      <c r="GV37" t="s">
        <v>349</v>
      </c>
      <c r="GW37">
        <v>50</v>
      </c>
      <c r="GX37" t="s">
        <v>291</v>
      </c>
      <c r="GY37" t="s">
        <v>137</v>
      </c>
      <c r="GZ37" t="s">
        <v>902</v>
      </c>
      <c r="HA37">
        <v>269.3079174518143</v>
      </c>
      <c r="HB37" t="s">
        <v>1145</v>
      </c>
      <c r="HC37">
        <v>24.43006105213119</v>
      </c>
      <c r="HD37" t="s">
        <v>291</v>
      </c>
      <c r="HE37">
        <v>245.8244902276629</v>
      </c>
      <c r="HF37">
        <v>292.7913446759658</v>
      </c>
      <c r="HG37">
        <v>0.1059098549166362</v>
      </c>
      <c r="HH37" t="s">
        <v>1148</v>
      </c>
      <c r="HI37" t="s">
        <v>1149</v>
      </c>
      <c r="HJ37">
        <v>55.00000000000001</v>
      </c>
      <c r="HK37">
        <v>0</v>
      </c>
      <c r="HL37">
        <v>0</v>
      </c>
      <c r="HM37" t="s">
        <v>137</v>
      </c>
      <c r="HN37" t="s">
        <v>290</v>
      </c>
      <c r="HO37">
        <v>235.8025</v>
      </c>
      <c r="HP37">
        <v>328.99</v>
      </c>
      <c r="HQ37">
        <v>224.62</v>
      </c>
      <c r="HR37" t="s">
        <v>1150</v>
      </c>
      <c r="HS37" t="b">
        <v>0</v>
      </c>
      <c r="HT37">
        <v>235.8025</v>
      </c>
      <c r="HU37">
        <v>224.62</v>
      </c>
      <c r="HX37">
        <v>235.8025</v>
      </c>
      <c r="HY37">
        <v>42.11045519174547</v>
      </c>
      <c r="HZ37">
        <v>50</v>
      </c>
      <c r="IA37" t="s">
        <v>293</v>
      </c>
      <c r="IB37">
        <v>50</v>
      </c>
      <c r="IC37" t="s">
        <v>137</v>
      </c>
      <c r="ID37" t="s">
        <v>902</v>
      </c>
      <c r="IE37">
        <v>20</v>
      </c>
      <c r="IF37">
        <v>40</v>
      </c>
      <c r="IH37">
        <v>100</v>
      </c>
      <c r="II37">
        <v>7</v>
      </c>
      <c r="IJ37">
        <v>65.1778222217289</v>
      </c>
      <c r="IK37">
        <v>53</v>
      </c>
      <c r="IL37">
        <v>100</v>
      </c>
      <c r="IM37">
        <v>47</v>
      </c>
      <c r="IN37">
        <v>50</v>
      </c>
      <c r="IO37">
        <v>63.02778222217289</v>
      </c>
      <c r="IP37">
        <v>56.65334666651867</v>
      </c>
      <c r="IQ37">
        <v>88.64</v>
      </c>
      <c r="IR37">
        <v>35.9</v>
      </c>
      <c r="IS37">
        <v>29.41111288886916</v>
      </c>
      <c r="IT37">
        <v>40.13633466665186</v>
      </c>
      <c r="IU37">
        <v>35.27972377776051</v>
      </c>
      <c r="IV37">
        <v>27.435</v>
      </c>
      <c r="IW37">
        <v>33.83472377776051</v>
      </c>
      <c r="IX37">
        <v>36.14333466665186</v>
      </c>
      <c r="IY37">
        <v>63.02778222217289</v>
      </c>
      <c r="IZ37">
        <v>7</v>
      </c>
      <c r="JA37">
        <v>33.12334666651867</v>
      </c>
      <c r="JB37">
        <v>1.6</v>
      </c>
      <c r="JC37">
        <v>100</v>
      </c>
      <c r="JD37" t="s">
        <v>1091</v>
      </c>
      <c r="JE37" t="s">
        <v>1093</v>
      </c>
      <c r="JF37" t="s">
        <v>1151</v>
      </c>
      <c r="JH37">
        <v>45.27972377776051</v>
      </c>
      <c r="JI37">
        <v>10</v>
      </c>
      <c r="JJ37">
        <v>0</v>
      </c>
      <c r="JK37">
        <v>45.27972377776051</v>
      </c>
      <c r="JL37">
        <v>0</v>
      </c>
      <c r="JN37" t="s">
        <v>1155</v>
      </c>
      <c r="JO37">
        <v>45.27972377776051</v>
      </c>
      <c r="JP37">
        <v>0</v>
      </c>
      <c r="JQ37" t="s">
        <v>1157</v>
      </c>
      <c r="JR37" t="s">
        <v>1186</v>
      </c>
      <c r="JS37">
        <v>45.27972377776051</v>
      </c>
      <c r="JT37">
        <v>0</v>
      </c>
      <c r="JU37" t="s">
        <v>1199</v>
      </c>
      <c r="JV37" t="s">
        <v>293</v>
      </c>
      <c r="JW37">
        <v>50</v>
      </c>
      <c r="JX37">
        <v>32.510625</v>
      </c>
      <c r="JY37">
        <v>19.85</v>
      </c>
      <c r="JZ37">
        <v>100</v>
      </c>
      <c r="KA37">
        <v>0</v>
      </c>
      <c r="KB37">
        <v>40</v>
      </c>
      <c r="KC37" t="s">
        <v>1215</v>
      </c>
      <c r="KD37">
        <v>1.05</v>
      </c>
      <c r="KE37">
        <v>0</v>
      </c>
      <c r="KF37">
        <v>36.34135463332815</v>
      </c>
      <c r="KG37">
        <v>36.34135463332815</v>
      </c>
      <c r="KH37">
        <v>41.34135463332815</v>
      </c>
      <c r="KI37" t="s">
        <v>352</v>
      </c>
      <c r="KJ37" t="s">
        <v>1220</v>
      </c>
      <c r="KK37" t="s">
        <v>352</v>
      </c>
      <c r="KL37" t="s">
        <v>145</v>
      </c>
      <c r="KM37" t="s">
        <v>145</v>
      </c>
      <c r="KN37">
        <v>-2.769098777760512</v>
      </c>
      <c r="KO37">
        <v>3.830729633328154</v>
      </c>
      <c r="KP37">
        <v>5</v>
      </c>
      <c r="KQ37" t="b">
        <v>1</v>
      </c>
      <c r="KR37">
        <v>1</v>
      </c>
      <c r="KS37">
        <v>100</v>
      </c>
      <c r="KT37">
        <v>1</v>
      </c>
      <c r="KU37" t="s">
        <v>1148</v>
      </c>
      <c r="KV37">
        <v>33.3</v>
      </c>
      <c r="KW37">
        <v>8.779999999999999</v>
      </c>
      <c r="KX37">
        <v>0.86</v>
      </c>
      <c r="KY37">
        <v>33.6</v>
      </c>
      <c r="KZ37" t="s">
        <v>36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2025-10-06T15:47:52Z</dcterms:created>
  <dcterms:modified xsi:type="dcterms:W3CDTF">2025-10-06T15:47:52Z</dcterms:modified>
</cp:coreProperties>
</file>