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Valuation Analysis" sheetId="10" r:id="rId10"/>
    <sheet name="⚡ Risk Management" sheetId="11" r:id="rId11"/>
    <sheet name="🔮 Price Predictions" sheetId="12" r:id="rId12"/>
    <sheet name="Complete Data" sheetId="13" r:id="rId13"/>
  </sheets>
  <calcPr calcId="124519" fullCalcOnLoad="1"/>
</workbook>
</file>

<file path=xl/sharedStrings.xml><?xml version="1.0" encoding="utf-8"?>
<sst xmlns="http://schemas.openxmlformats.org/spreadsheetml/2006/main" count="13208" uniqueCount="2511">
  <si>
    <t>📊 STOCK ANALYSIS DASHBOARD</t>
  </si>
  <si>
    <t>📈 ANALYSIS OVERVIEW</t>
  </si>
  <si>
    <t>🎯 RECOMMENDATIONS</t>
  </si>
  <si>
    <t>Total Stocks Analyzed:</t>
  </si>
  <si>
    <t>Strong Buy:</t>
  </si>
  <si>
    <t>18.7%</t>
  </si>
  <si>
    <t>Average Score:</t>
  </si>
  <si>
    <t>Buy:</t>
  </si>
  <si>
    <t>30.6%</t>
  </si>
  <si>
    <t>Undervalued Stocks:</t>
  </si>
  <si>
    <t>23.9%</t>
  </si>
  <si>
    <t>Hold:</t>
  </si>
  <si>
    <t>21.5%</t>
  </si>
  <si>
    <t>⚡ RISK ANALYSIS</t>
  </si>
  <si>
    <t>💰 PORTFOLIO METRICS</t>
  </si>
  <si>
    <t>Low Risk:</t>
  </si>
  <si>
    <t>0.5%</t>
  </si>
  <si>
    <t>Total Investment:</t>
  </si>
  <si>
    <t>Medium Risk:</t>
  </si>
  <si>
    <t>0.0%</t>
  </si>
  <si>
    <t>Amount Utilized:</t>
  </si>
  <si>
    <t>High Risk:</t>
  </si>
  <si>
    <t>55.0%</t>
  </si>
  <si>
    <t>Utilization %:</t>
  </si>
  <si>
    <t>🏆 TOP 10 PERFORMERS</t>
  </si>
  <si>
    <t>Rank</t>
  </si>
  <si>
    <t>Symbol</t>
  </si>
  <si>
    <t>Company</t>
  </si>
  <si>
    <t>Score</t>
  </si>
  <si>
    <t>Price</t>
  </si>
  <si>
    <t>Recommendation</t>
  </si>
  <si>
    <t>Risk</t>
  </si>
  <si>
    <t>Sector</t>
  </si>
  <si>
    <t>SBIN</t>
  </si>
  <si>
    <t>State Bank of India</t>
  </si>
  <si>
    <t>🟢 STRONG BUY (UNDERVALUED)</t>
  </si>
  <si>
    <t>MODERATE</t>
  </si>
  <si>
    <t>Financial Services</t>
  </si>
  <si>
    <t>INDIANB</t>
  </si>
  <si>
    <t>Indian Bank</t>
  </si>
  <si>
    <t>HIGH</t>
  </si>
  <si>
    <t>CANBK</t>
  </si>
  <si>
    <t>Canara Bank</t>
  </si>
  <si>
    <t>CENTRALBK</t>
  </si>
  <si>
    <t>Central Bank of India</t>
  </si>
  <si>
    <t>PNB</t>
  </si>
  <si>
    <t>Punjab National Bank</t>
  </si>
  <si>
    <t>UNIONBANK</t>
  </si>
  <si>
    <t>Union Bank of India</t>
  </si>
  <si>
    <t>J&amp;KBANK</t>
  </si>
  <si>
    <t>Jammu and Kashmir Bank Limited</t>
  </si>
  <si>
    <t>VERY HIGH</t>
  </si>
  <si>
    <t>MAHABANK</t>
  </si>
  <si>
    <t>Bank of Maharashtra</t>
  </si>
  <si>
    <t>CUB</t>
  </si>
  <si>
    <t>City Union Bank Limited</t>
  </si>
  <si>
    <t>BANKINDIA</t>
  </si>
  <si>
    <t>Bank of India Limited</t>
  </si>
  <si>
    <t>📊 SECTOR DISTRIBUTION</t>
  </si>
  <si>
    <t>Count</t>
  </si>
  <si>
    <t>Percentage</t>
  </si>
  <si>
    <t>26.3%</t>
  </si>
  <si>
    <t>Consumer Cyclical</t>
  </si>
  <si>
    <t>13.4%</t>
  </si>
  <si>
    <t>Industrials</t>
  </si>
  <si>
    <t>12.9%</t>
  </si>
  <si>
    <t>Basic Materials</t>
  </si>
  <si>
    <t>9.6%</t>
  </si>
  <si>
    <t>Technology</t>
  </si>
  <si>
    <t>8.1%</t>
  </si>
  <si>
    <t>Utilities</t>
  </si>
  <si>
    <t>6.7%</t>
  </si>
  <si>
    <t>Healthcare</t>
  </si>
  <si>
    <t>Consumer Defensive</t>
  </si>
  <si>
    <t>6.2%</t>
  </si>
  <si>
    <t>Energy</t>
  </si>
  <si>
    <t>4.3%</t>
  </si>
  <si>
    <t>Communication Services</t>
  </si>
  <si>
    <t>2.9%</t>
  </si>
  <si>
    <t>symbol</t>
  </si>
  <si>
    <t>company_name</t>
  </si>
  <si>
    <t>sector</t>
  </si>
  <si>
    <t>overall_score_with_value</t>
  </si>
  <si>
    <t>undervaluation_score</t>
  </si>
  <si>
    <t>risk_adjusted_score</t>
  </si>
  <si>
    <t>risk_category</t>
  </si>
  <si>
    <t>final_recommendation</t>
  </si>
  <si>
    <t>current_price</t>
  </si>
  <si>
    <t>NMDC</t>
  </si>
  <si>
    <t>IDBI</t>
  </si>
  <si>
    <t>YESBANK</t>
  </si>
  <si>
    <t>MUTHOOTFIN</t>
  </si>
  <si>
    <t>IOB</t>
  </si>
  <si>
    <t>RECLTD</t>
  </si>
  <si>
    <t>GICRE</t>
  </si>
  <si>
    <t>BANKBARODA</t>
  </si>
  <si>
    <t>KARURVYSYA</t>
  </si>
  <si>
    <t>PFC</t>
  </si>
  <si>
    <t>AXISBANK</t>
  </si>
  <si>
    <t>UCOBANK</t>
  </si>
  <si>
    <t>ICICIBANK</t>
  </si>
  <si>
    <t>HINDALCO</t>
  </si>
  <si>
    <t>INDUSTOWER</t>
  </si>
  <si>
    <t>DRREDDY</t>
  </si>
  <si>
    <t>NATIONALUM</t>
  </si>
  <si>
    <t>BAJAJHLDNG</t>
  </si>
  <si>
    <t>AUBANK</t>
  </si>
  <si>
    <t>OFSS</t>
  </si>
  <si>
    <t>WIPRO</t>
  </si>
  <si>
    <t>SHRIRAMFIN</t>
  </si>
  <si>
    <t>FEDERALBNK</t>
  </si>
  <si>
    <t>LICHSGFIN</t>
  </si>
  <si>
    <t>IRB</t>
  </si>
  <si>
    <t>IRFC</t>
  </si>
  <si>
    <t>TCS</t>
  </si>
  <si>
    <t>POLYCAB</t>
  </si>
  <si>
    <t>M&amp;MFIN</t>
  </si>
  <si>
    <t>KOTAKBANK</t>
  </si>
  <si>
    <t>ICICIGI</t>
  </si>
  <si>
    <t>HDFCBANK</t>
  </si>
  <si>
    <t>LICI</t>
  </si>
  <si>
    <t>ACC</t>
  </si>
  <si>
    <t>BANDHANBNK</t>
  </si>
  <si>
    <t>SAIL</t>
  </si>
  <si>
    <t>INFY</t>
  </si>
  <si>
    <t>PERSISTENT</t>
  </si>
  <si>
    <t>BDL</t>
  </si>
  <si>
    <t>HUDCO</t>
  </si>
  <si>
    <t>NMDC Limited</t>
  </si>
  <si>
    <t>IDBI Bank Limited</t>
  </si>
  <si>
    <t>Yes Bank Limited</t>
  </si>
  <si>
    <t>Muthoot Finance Limited</t>
  </si>
  <si>
    <t>Indian Overseas Bank</t>
  </si>
  <si>
    <t>REC Limited</t>
  </si>
  <si>
    <t>General Insurance Corporation of India</t>
  </si>
  <si>
    <t>Bank of Baroda Limited</t>
  </si>
  <si>
    <t>The Karur Vysya Bank Limited</t>
  </si>
  <si>
    <t>Power Finance Corporation Limited</t>
  </si>
  <si>
    <t>Axis Bank Limited</t>
  </si>
  <si>
    <t>UCO Bank</t>
  </si>
  <si>
    <t>ICICI Bank Limited</t>
  </si>
  <si>
    <t>Hindalco Industries Limited</t>
  </si>
  <si>
    <t>Indus Towers Limited</t>
  </si>
  <si>
    <t>Dr. Reddy's Laboratories Limited</t>
  </si>
  <si>
    <t>National Aluminium Company Limited</t>
  </si>
  <si>
    <t>Bajaj Holdings &amp; Investment Limited</t>
  </si>
  <si>
    <t>AU Small Finance Bank Limited</t>
  </si>
  <si>
    <t>Oracle Financial Services Software Limited</t>
  </si>
  <si>
    <t>Wipro Limited</t>
  </si>
  <si>
    <t>Shriram Finance Limited</t>
  </si>
  <si>
    <t>The Federal Bank Limited</t>
  </si>
  <si>
    <t>LIC Housing Finance Limited</t>
  </si>
  <si>
    <t>IRB Infrastructure Developers Limited</t>
  </si>
  <si>
    <t>Indian Railway Finance Corporation Limited</t>
  </si>
  <si>
    <t>Tata Consultancy Services Limited</t>
  </si>
  <si>
    <t>Polycab India Limited</t>
  </si>
  <si>
    <t>Mahindra &amp; Mahindra Financial Services Limited</t>
  </si>
  <si>
    <t>Kotak Mahindra Bank Limited</t>
  </si>
  <si>
    <t>ICICI Lombard General Insurance Company Limited</t>
  </si>
  <si>
    <t>HDFC Bank Limited</t>
  </si>
  <si>
    <t>Life Insurance Corporation of India</t>
  </si>
  <si>
    <t>ACC Limited</t>
  </si>
  <si>
    <t>Bandhan Bank Limited</t>
  </si>
  <si>
    <t>Steel Authority of India Limited</t>
  </si>
  <si>
    <t>Infosys Limited</t>
  </si>
  <si>
    <t>Persistent Systems Limited</t>
  </si>
  <si>
    <t>Bharat Dynamics Limited</t>
  </si>
  <si>
    <t>Housing and Urban Development Corporation Limited</t>
  </si>
  <si>
    <t>🟢 STRONG BUY</t>
  </si>
  <si>
    <t>🟢 BUY</t>
  </si>
  <si>
    <t>🟢 BUY (VALUE)</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</si>
  <si>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</si>
  <si>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</si>
  <si>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</si>
  <si>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</si>
  <si>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</si>
  <si>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</si>
  <si>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</si>
  <si>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</si>
  <si>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</si>
  <si>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</si>
  <si>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</si>
  <si>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</si>
  <si>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</si>
  <si>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</si>
  <si>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</si>
  <si>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</si>
  <si>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</si>
  <si>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</si>
  <si>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BAJFINANCE</t>
  </si>
  <si>
    <t>LTIM</t>
  </si>
  <si>
    <t>LTF</t>
  </si>
  <si>
    <t>HCLTECH</t>
  </si>
  <si>
    <t>IDEA</t>
  </si>
  <si>
    <t>SBILIFE</t>
  </si>
  <si>
    <t>HINDPETRO</t>
  </si>
  <si>
    <t>NAUKRI</t>
  </si>
  <si>
    <t>BPCL</t>
  </si>
  <si>
    <t>OIL</t>
  </si>
  <si>
    <t>BHARTIARTL</t>
  </si>
  <si>
    <t>IOC</t>
  </si>
  <si>
    <t>UJJIVANSFB</t>
  </si>
  <si>
    <t>ONGC</t>
  </si>
  <si>
    <t>ABB</t>
  </si>
  <si>
    <t>BAJAJFINSV</t>
  </si>
  <si>
    <t>LODHA</t>
  </si>
  <si>
    <t>HINDZINC</t>
  </si>
  <si>
    <t>GAIL</t>
  </si>
  <si>
    <t>COALINDIA</t>
  </si>
  <si>
    <t>LUPIN</t>
  </si>
  <si>
    <t>DIVISLAB</t>
  </si>
  <si>
    <t>MOTILALOFS</t>
  </si>
  <si>
    <t>IREDA</t>
  </si>
  <si>
    <t>AMBUJACEM</t>
  </si>
  <si>
    <t>IGL</t>
  </si>
  <si>
    <t>POWERGRID</t>
  </si>
  <si>
    <t>VEDL</t>
  </si>
  <si>
    <t>CUMMINSIND</t>
  </si>
  <si>
    <t>RELIANCE</t>
  </si>
  <si>
    <t>JSWENERGY</t>
  </si>
  <si>
    <t>GMRAIRPORT</t>
  </si>
  <si>
    <t>ITC</t>
  </si>
  <si>
    <t>MARUTI</t>
  </si>
  <si>
    <t>INDUSINDBK</t>
  </si>
  <si>
    <t>HAL</t>
  </si>
  <si>
    <t>NTPC</t>
  </si>
  <si>
    <t>BEL</t>
  </si>
  <si>
    <t>MAZDOCK</t>
  </si>
  <si>
    <t>INDHOTEL</t>
  </si>
  <si>
    <t>JIOFIN</t>
  </si>
  <si>
    <t>BSE</t>
  </si>
  <si>
    <t>ALKEM</t>
  </si>
  <si>
    <t>NHPC</t>
  </si>
  <si>
    <t>ADANIPORTS</t>
  </si>
  <si>
    <t>ZYDUSLIFE</t>
  </si>
  <si>
    <t>COCHINSHIP</t>
  </si>
  <si>
    <t>MPHASIS</t>
  </si>
  <si>
    <t>HDFCAMC</t>
  </si>
  <si>
    <t>HDFCLIFE</t>
  </si>
  <si>
    <t>AUROPHARMA</t>
  </si>
  <si>
    <t>DLF</t>
  </si>
  <si>
    <t>PETRONET</t>
  </si>
  <si>
    <t>CHOLAFIN</t>
  </si>
  <si>
    <t>M&amp;M</t>
  </si>
  <si>
    <t>GRASIM</t>
  </si>
  <si>
    <t>CIPLA</t>
  </si>
  <si>
    <t>ADANIGREEN</t>
  </si>
  <si>
    <t>MAXHEALTH</t>
  </si>
  <si>
    <t>TORNTPHARM</t>
  </si>
  <si>
    <t>TATAMOTORS</t>
  </si>
  <si>
    <t>ASHOKLEY</t>
  </si>
  <si>
    <t>SOLARINDS</t>
  </si>
  <si>
    <t>HEROMOTOCO</t>
  </si>
  <si>
    <t>ABCAPITAL</t>
  </si>
  <si>
    <t>BOSCHLTD</t>
  </si>
  <si>
    <t>PRESTIGE</t>
  </si>
  <si>
    <t>ICICIPRULI</t>
  </si>
  <si>
    <t>SWIGGY</t>
  </si>
  <si>
    <t>IDFCFIRSTB</t>
  </si>
  <si>
    <t>ESCORTS</t>
  </si>
  <si>
    <t>BAJAJHFL</t>
  </si>
  <si>
    <t>JINDALSTEL</t>
  </si>
  <si>
    <t>NTPCGREEN</t>
  </si>
  <si>
    <t>TATACONSUM</t>
  </si>
  <si>
    <t>WAAREEENER</t>
  </si>
  <si>
    <t>LT</t>
  </si>
  <si>
    <t>ULTRACEMCO</t>
  </si>
  <si>
    <t>TVSMOTOR</t>
  </si>
  <si>
    <t>DIXON</t>
  </si>
  <si>
    <t>ADANIENSOL</t>
  </si>
  <si>
    <t>CGPOWER</t>
  </si>
  <si>
    <t>VBL</t>
  </si>
  <si>
    <t>JSWSTEEL</t>
  </si>
  <si>
    <t>APOLLOHOSP</t>
  </si>
  <si>
    <t>TITAN</t>
  </si>
  <si>
    <t>PIDILITIND</t>
  </si>
  <si>
    <t>EXIDEIND</t>
  </si>
  <si>
    <t>PHOENIXLTD</t>
  </si>
  <si>
    <t>ATGL</t>
  </si>
  <si>
    <t>BHARTIHEXA</t>
  </si>
  <si>
    <t>TATAPOWER</t>
  </si>
  <si>
    <t>COFORGE</t>
  </si>
  <si>
    <t>MRF</t>
  </si>
  <si>
    <t>SRF</t>
  </si>
  <si>
    <t>TATASTEEL</t>
  </si>
  <si>
    <t>BAJAJ-AUTO</t>
  </si>
  <si>
    <t>SUZLON</t>
  </si>
  <si>
    <t>KALYANKJIL</t>
  </si>
  <si>
    <t>VMM</t>
  </si>
  <si>
    <t>TORNTPOWER</t>
  </si>
  <si>
    <t>MARICO</t>
  </si>
  <si>
    <t>MOTHERSON</t>
  </si>
  <si>
    <t>MANKIND</t>
  </si>
  <si>
    <t>POLICYBZR</t>
  </si>
  <si>
    <t>SJVN</t>
  </si>
  <si>
    <t>NYKAA</t>
  </si>
  <si>
    <t>SBICARD</t>
  </si>
  <si>
    <t>BIOCON</t>
  </si>
  <si>
    <t>KPITTECH</t>
  </si>
  <si>
    <t>UNITDSPR</t>
  </si>
  <si>
    <t>ETERNAL</t>
  </si>
  <si>
    <t>EICHERMOT</t>
  </si>
  <si>
    <t>TECHM</t>
  </si>
  <si>
    <t>APOLLOTYRE</t>
  </si>
  <si>
    <t>UPL</t>
  </si>
  <si>
    <t>BHARATFORG</t>
  </si>
  <si>
    <t>PATANJALI</t>
  </si>
  <si>
    <t>HYUNDAI</t>
  </si>
  <si>
    <t>HINDUNILVR</t>
  </si>
  <si>
    <t>PREMIERENE</t>
  </si>
  <si>
    <t>IRCTC</t>
  </si>
  <si>
    <t>OBEROIRLTY</t>
  </si>
  <si>
    <t>PAYTM</t>
  </si>
  <si>
    <t>ADANIENT</t>
  </si>
  <si>
    <t>TATATECH</t>
  </si>
  <si>
    <t>JUBLFOOD</t>
  </si>
  <si>
    <t>BHEL</t>
  </si>
  <si>
    <t>TIINDIA</t>
  </si>
  <si>
    <t>NESTLEIND</t>
  </si>
  <si>
    <t>CONCOR</t>
  </si>
  <si>
    <t>GODREJCP</t>
  </si>
  <si>
    <t>GODREJPROP</t>
  </si>
  <si>
    <t>SHREECEM</t>
  </si>
  <si>
    <t>ADANIPOWER</t>
  </si>
  <si>
    <t>ABFRL</t>
  </si>
  <si>
    <t>DABUR</t>
  </si>
  <si>
    <t>BRITANNIA</t>
  </si>
  <si>
    <t>APLAPOLLO</t>
  </si>
  <si>
    <t>RVNL</t>
  </si>
  <si>
    <t>TRENT</t>
  </si>
  <si>
    <t>TATACOMM</t>
  </si>
  <si>
    <t>PAGEIND</t>
  </si>
  <si>
    <t>SIEMENS</t>
  </si>
  <si>
    <t>SUNPHARMA</t>
  </si>
  <si>
    <t>DMART</t>
  </si>
  <si>
    <t>INDIGO</t>
  </si>
  <si>
    <t>HAVELLS</t>
  </si>
  <si>
    <t>ASIANPAINT</t>
  </si>
  <si>
    <t>VOLTAS</t>
  </si>
  <si>
    <t>ASTRAL</t>
  </si>
  <si>
    <t>OLAELEC</t>
  </si>
  <si>
    <t>TATAELXSI</t>
  </si>
  <si>
    <t>GLENMARK</t>
  </si>
  <si>
    <t>COLPAL</t>
  </si>
  <si>
    <t>SONACOMS</t>
  </si>
  <si>
    <t>PIIND</t>
  </si>
  <si>
    <t>SUPREMEIND</t>
  </si>
  <si>
    <t>MFSL</t>
  </si>
  <si>
    <t>Bajaj Finance Limited</t>
  </si>
  <si>
    <t>LTIMindtree Limited</t>
  </si>
  <si>
    <t>L&amp;T Finance Limited</t>
  </si>
  <si>
    <t>HCL Technologies Limited</t>
  </si>
  <si>
    <t>Vodafone Idea Limited</t>
  </si>
  <si>
    <t>SBI Life Insurance Company Limited</t>
  </si>
  <si>
    <t>Hindustan Petroleum Corporation Limited</t>
  </si>
  <si>
    <t>Info Edge (India) Limited</t>
  </si>
  <si>
    <t>Bharat Petroleum Corporation Limited</t>
  </si>
  <si>
    <t>Oil India Limited</t>
  </si>
  <si>
    <t>Bharti Airtel Limited</t>
  </si>
  <si>
    <t>Indian Oil Corporation Limited</t>
  </si>
  <si>
    <t>Ujjivan Small Finance Bank Limited</t>
  </si>
  <si>
    <t>Oil and Natural Gas Corporation Limited</t>
  </si>
  <si>
    <t>ABB India Limited</t>
  </si>
  <si>
    <t>Bajaj Finserv Ltd.</t>
  </si>
  <si>
    <t>Lodha Developers Limited</t>
  </si>
  <si>
    <t>Hindustan Zinc Limited</t>
  </si>
  <si>
    <t>GAIL (India) Limited</t>
  </si>
  <si>
    <t>Coal India Limited</t>
  </si>
  <si>
    <t>Lupin Limited</t>
  </si>
  <si>
    <t>Divi's Laboratories Limited</t>
  </si>
  <si>
    <t>Motilal Oswal Financial Services Limited</t>
  </si>
  <si>
    <t>Indian Renewable Energy Development Agency Limited</t>
  </si>
  <si>
    <t>Ambuja Cements Limited</t>
  </si>
  <si>
    <t>Indraprastha Gas Limited</t>
  </si>
  <si>
    <t>Power Grid Corporation of India Limited</t>
  </si>
  <si>
    <t>Vedanta Limited</t>
  </si>
  <si>
    <t>Cummins India Limited</t>
  </si>
  <si>
    <t>Reliance Industries Limited</t>
  </si>
  <si>
    <t>JSW Energy Limited</t>
  </si>
  <si>
    <t>GMR Airports Limited</t>
  </si>
  <si>
    <t>ITC Limited</t>
  </si>
  <si>
    <t>Maruti Suzuki India Limited</t>
  </si>
  <si>
    <t>IndusInd Bank Limited</t>
  </si>
  <si>
    <t>Hindustan Aeronautics Limited</t>
  </si>
  <si>
    <t>NTPC Limited</t>
  </si>
  <si>
    <t>Bharat Electronics Limited</t>
  </si>
  <si>
    <t>Mazagon Dock Shipbuilders Limited</t>
  </si>
  <si>
    <t>The Indian Hotels Company Limited</t>
  </si>
  <si>
    <t>Jio Financial Services Limited</t>
  </si>
  <si>
    <t>BSE Limited</t>
  </si>
  <si>
    <t>Alkem Laboratories Limited</t>
  </si>
  <si>
    <t>NHPC Limited</t>
  </si>
  <si>
    <t>Adani Ports and Special Economic Zone Limited</t>
  </si>
  <si>
    <t>Zydus Lifesciences Limited</t>
  </si>
  <si>
    <t>Cochin Shipyard Limited</t>
  </si>
  <si>
    <t>Mphasis Limited</t>
  </si>
  <si>
    <t>HDFC Asset Management Company Limited</t>
  </si>
  <si>
    <t>HDFC Life Insurance Company Limited</t>
  </si>
  <si>
    <t>Aurobindo Pharma Limited</t>
  </si>
  <si>
    <t>DLF Limited</t>
  </si>
  <si>
    <t>Petronet LNG Limited</t>
  </si>
  <si>
    <t>Cholamandalam Investment and Finance Company Limited</t>
  </si>
  <si>
    <t>Mahindra &amp; Mahindra Limited</t>
  </si>
  <si>
    <t>Grasim Industries Limited</t>
  </si>
  <si>
    <t>Cipla Limited</t>
  </si>
  <si>
    <t>Adani Green Energy Limited</t>
  </si>
  <si>
    <t>Max Healthcare Institute Limited</t>
  </si>
  <si>
    <t>Torrent Pharmaceuticals Limited</t>
  </si>
  <si>
    <t>Tata Motors Limited</t>
  </si>
  <si>
    <t>Ashok Leyland Limited</t>
  </si>
  <si>
    <t>Solar Industries India Limited</t>
  </si>
  <si>
    <t>Hero MotoCorp Limited</t>
  </si>
  <si>
    <t>Aditya Birla Capital Limited</t>
  </si>
  <si>
    <t>Bosch Limited</t>
  </si>
  <si>
    <t>Prestige Estates Projects Limited</t>
  </si>
  <si>
    <t>ICICI Prudential Life Insurance Company Limited</t>
  </si>
  <si>
    <t>IDFC First Bank Limited</t>
  </si>
  <si>
    <t>Escorts Kubota Limited</t>
  </si>
  <si>
    <t>Jindal Steel Limited</t>
  </si>
  <si>
    <t>Tata Consumer Products Limited</t>
  </si>
  <si>
    <t>Larsen &amp; Toubro Limited</t>
  </si>
  <si>
    <t>UltraTech Cement Limited</t>
  </si>
  <si>
    <t>TVS Motor Company Limited</t>
  </si>
  <si>
    <t>Dixon Technologies (India) Limited</t>
  </si>
  <si>
    <t>Adani Energy Solutions Limited</t>
  </si>
  <si>
    <t>CG Power and Industrial Solutions Limited</t>
  </si>
  <si>
    <t>Varun Beverages Limited</t>
  </si>
  <si>
    <t>JSW Steel Limited</t>
  </si>
  <si>
    <t>Apollo Hospitals Enterprise Limited</t>
  </si>
  <si>
    <t>Titan Company Limited</t>
  </si>
  <si>
    <t>Pidilite Industries Limited</t>
  </si>
  <si>
    <t>Exide Industries Limited</t>
  </si>
  <si>
    <t>The Phoenix Mills Limited</t>
  </si>
  <si>
    <t>Adani Total Gas Limited</t>
  </si>
  <si>
    <t>Tata Power Company Limited</t>
  </si>
  <si>
    <t>Coforge Limited</t>
  </si>
  <si>
    <t>MRF Limited</t>
  </si>
  <si>
    <t>SRF Limited</t>
  </si>
  <si>
    <t>Tata Steel Limited</t>
  </si>
  <si>
    <t>Bajaj Auto Limited</t>
  </si>
  <si>
    <t>Suzlon Energy Limited</t>
  </si>
  <si>
    <t>Kalyan Jewellers India Limited</t>
  </si>
  <si>
    <t>Torrent Power Limited</t>
  </si>
  <si>
    <t>Marico Limited</t>
  </si>
  <si>
    <t>Samvardhana Motherson International Limited</t>
  </si>
  <si>
    <t>Mankind Pharma Limited</t>
  </si>
  <si>
    <t>PB Fintech Limited</t>
  </si>
  <si>
    <t>SJVN Limited</t>
  </si>
  <si>
    <t>FSN E-Commerce Ventures Limited</t>
  </si>
  <si>
    <t>SBI Cards and Payment Services Limited</t>
  </si>
  <si>
    <t>Biocon Limited</t>
  </si>
  <si>
    <t>KPIT Technologies Limited</t>
  </si>
  <si>
    <t>Eternal Limited</t>
  </si>
  <si>
    <t>Eicher Motors Limited</t>
  </si>
  <si>
    <t>Tech Mahindra Limited</t>
  </si>
  <si>
    <t>Apollo Tyres Limited</t>
  </si>
  <si>
    <t>UPL Limited</t>
  </si>
  <si>
    <t>Bharat Forge Limited</t>
  </si>
  <si>
    <t>Patanjali Foods Limited</t>
  </si>
  <si>
    <t>Hindustan Unilever Limited</t>
  </si>
  <si>
    <t>Indian Railway Catering &amp; Tourism Corporation Limited</t>
  </si>
  <si>
    <t>Oberoi Realty Limited</t>
  </si>
  <si>
    <t>One97 Communications Limited</t>
  </si>
  <si>
    <t>Adani Enterprises Limited</t>
  </si>
  <si>
    <t>Tata Technologies Limited</t>
  </si>
  <si>
    <t>Jubilant FoodWorks Limited</t>
  </si>
  <si>
    <t>Bharat Heavy Electricals Limited</t>
  </si>
  <si>
    <t>Tube Investments of India Limited</t>
  </si>
  <si>
    <t>Nestlé India Limited</t>
  </si>
  <si>
    <t>Container Corporation of India Limited</t>
  </si>
  <si>
    <t>Godrej Consumer Products Limited</t>
  </si>
  <si>
    <t>Godrej Properties Limited</t>
  </si>
  <si>
    <t>Shree Cement Limited</t>
  </si>
  <si>
    <t>Adani Power Limited</t>
  </si>
  <si>
    <t>Aditya Birla Fashion and Retail Limited</t>
  </si>
  <si>
    <t>Dabur India Limited</t>
  </si>
  <si>
    <t>Britannia Industries Limited</t>
  </si>
  <si>
    <t>APL Apollo Tubes Limited</t>
  </si>
  <si>
    <t>Rail Vikas Nigam Limited</t>
  </si>
  <si>
    <t>Trent Limited</t>
  </si>
  <si>
    <t>Tata Communications Limited</t>
  </si>
  <si>
    <t>Page Industries Limited</t>
  </si>
  <si>
    <t>Siemens Limited</t>
  </si>
  <si>
    <t>Sun Pharmaceutical Industries Limited</t>
  </si>
  <si>
    <t>Avenue Supermarts Limited</t>
  </si>
  <si>
    <t>InterGlobe Aviation Limited</t>
  </si>
  <si>
    <t>Havells India Limited</t>
  </si>
  <si>
    <t>Asian Paints Limited</t>
  </si>
  <si>
    <t>Voltas Limited</t>
  </si>
  <si>
    <t>Astral Limited</t>
  </si>
  <si>
    <t>Tata Elxsi Limited</t>
  </si>
  <si>
    <t>Glenmark Pharmaceuticals Limited</t>
  </si>
  <si>
    <t>Colgate-Palmolive (India) Limited</t>
  </si>
  <si>
    <t>Sona BLW Precision Forgings Limited</t>
  </si>
  <si>
    <t>PI Industries Limited</t>
  </si>
  <si>
    <t>The Supreme Industries Limited</t>
  </si>
  <si>
    <t>Max Financial Services Limited</t>
  </si>
  <si>
    <t>LOW</t>
  </si>
  <si>
    <t>current_value</t>
  </si>
  <si>
    <t>current_quantity</t>
  </si>
  <si>
    <t>holding_percentage</t>
  </si>
  <si>
    <t>overall_score</t>
  </si>
  <si>
    <t>recommendation</t>
  </si>
  <si>
    <t>action_type</t>
  </si>
  <si>
    <t>priority</t>
  </si>
  <si>
    <t>is_current_holding</t>
  </si>
  <si>
    <t>market_cap</t>
  </si>
  <si>
    <t>allocation_percentage</t>
  </si>
  <si>
    <t>portfolio_weight</t>
  </si>
  <si>
    <t>investment_amount</t>
  </si>
  <si>
    <t>suggested_quantity</t>
  </si>
  <si>
    <t>stock_type</t>
  </si>
  <si>
    <t>weight_capped</t>
  </si>
  <si>
    <t>action_recommendation</t>
  </si>
  <si>
    <t>rank_in_category</t>
  </si>
  <si>
    <t>keep_stock</t>
  </si>
  <si>
    <t>market_cap_category</t>
  </si>
  <si>
    <t>max_allocation_pct</t>
  </si>
  <si>
    <t>🔴 SELL</t>
  </si>
  <si>
    <t>🟡 HOLD</t>
  </si>
  <si>
    <t>CONSIDER SELLING</t>
  </si>
  <si>
    <t>INCREASE POSITION</t>
  </si>
  <si>
    <t>HOLD CURRENT</t>
  </si>
  <si>
    <t>NEW POSITION</t>
  </si>
  <si>
    <t>MEDIUM</t>
  </si>
  <si>
    <t>GROWTH</t>
  </si>
  <si>
    <t>DEFENCE</t>
  </si>
  <si>
    <t>VALUE</t>
  </si>
  <si>
    <t>KEEP</t>
  </si>
  <si>
    <t>SELL</t>
  </si>
  <si>
    <t>BUY</t>
  </si>
  <si>
    <t>Large Cap (Nifty 50)</t>
  </si>
  <si>
    <t>total_stocks</t>
  </si>
  <si>
    <t>stocks_to_keep</t>
  </si>
  <si>
    <t>stocks_to_sell</t>
  </si>
  <si>
    <t>current_holdings</t>
  </si>
  <si>
    <t>new_positions</t>
  </si>
  <si>
    <t>positions_to_sell</t>
  </si>
  <si>
    <t>positions_to_buy</t>
  </si>
  <si>
    <t>positions_to_keep</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</si>
  <si>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</si>
  <si>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</si>
  <si>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</si>
  <si>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</si>
  <si>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</si>
  <si>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</si>
  <si>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</si>
  <si>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</si>
  <si>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</si>
  <si>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</si>
  <si>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</si>
  <si>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</si>
  <si>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RSI</t>
  </si>
  <si>
    <t>MACD Signal</t>
  </si>
  <si>
    <t>BB Position</t>
  </si>
  <si>
    <t>Volume Trend</t>
  </si>
  <si>
    <t>Support</t>
  </si>
  <si>
    <t>Resistance</t>
  </si>
  <si>
    <t>Tech Score</t>
  </si>
  <si>
    <t>Signal</t>
  </si>
  <si>
    <t>Momentum</t>
  </si>
  <si>
    <t>BULLISH</t>
  </si>
  <si>
    <t>UPPER</t>
  </si>
  <si>
    <t>STRONG_BULLISH</t>
  </si>
  <si>
    <t>MIDDLE</t>
  </si>
  <si>
    <t>AVERAGE</t>
  </si>
  <si>
    <t>HOLD</t>
  </si>
  <si>
    <t>Jammu and Kashmir Bank Li</t>
  </si>
  <si>
    <t>ABOVE_AVERAGE</t>
  </si>
  <si>
    <t>NEUTRAL</t>
  </si>
  <si>
    <t>General Insurance Corpora</t>
  </si>
  <si>
    <t>BEARISH</t>
  </si>
  <si>
    <t>The Karur Vysya Bank Limi</t>
  </si>
  <si>
    <t>Power Finance Corporation</t>
  </si>
  <si>
    <t>Hindalco Industries Limit</t>
  </si>
  <si>
    <t xml:space="preserve">Dr. Reddy's Laboratories </t>
  </si>
  <si>
    <t>National Aluminium Compan</t>
  </si>
  <si>
    <t>Bajaj Holdings &amp; Investme</t>
  </si>
  <si>
    <t>AU Small Finance Bank Lim</t>
  </si>
  <si>
    <t>Oracle Financial Services</t>
  </si>
  <si>
    <t>Daily Trend</t>
  </si>
  <si>
    <t>Weekly Trend</t>
  </si>
  <si>
    <t>Monthly Trend</t>
  </si>
  <si>
    <t>MTF Signal</t>
  </si>
  <si>
    <t>Trend Strength</t>
  </si>
  <si>
    <t>Agreement %</t>
  </si>
  <si>
    <t>Signal Quality</t>
  </si>
  <si>
    <t>MTF Score</t>
  </si>
  <si>
    <t>Risk Level</t>
  </si>
  <si>
    <t>STRONG BUY</t>
  </si>
  <si>
    <t>STRONG SELL</t>
  </si>
  <si>
    <t>MULTI-TIMEFRAME SUMMARY</t>
  </si>
  <si>
    <t>Average Agreement: 72.8%</t>
  </si>
  <si>
    <t>Average MTF Score: 87.3</t>
  </si>
  <si>
    <t>High Quality Signals: 11</t>
  </si>
  <si>
    <t>PE Ratio</t>
  </si>
  <si>
    <t>PE vs Industry</t>
  </si>
  <si>
    <t>PB Ratio</t>
  </si>
  <si>
    <t>PB vs Industry</t>
  </si>
  <si>
    <t>ROE %</t>
  </si>
  <si>
    <t>ROE vs Industry</t>
  </si>
  <si>
    <t>Industry Fair Value</t>
  </si>
  <si>
    <t>Upside %</t>
  </si>
  <si>
    <t>Valuation Grade</t>
  </si>
  <si>
    <t>0.82x</t>
  </si>
  <si>
    <t>0.83x</t>
  </si>
  <si>
    <t>1.38x</t>
  </si>
  <si>
    <t>Undervalued</t>
  </si>
  <si>
    <t>0.71x</t>
  </si>
  <si>
    <t>0.70x</t>
  </si>
  <si>
    <t>1.36x</t>
  </si>
  <si>
    <t>Highly Undervalued</t>
  </si>
  <si>
    <t>0.50x</t>
  </si>
  <si>
    <t>0.58x</t>
  </si>
  <si>
    <t>0.65x</t>
  </si>
  <si>
    <t>1.01x</t>
  </si>
  <si>
    <t>0.54x</t>
  </si>
  <si>
    <t>1.14x</t>
  </si>
  <si>
    <t>0.48x</t>
  </si>
  <si>
    <t>0.49x</t>
  </si>
  <si>
    <t>1.40x</t>
  </si>
  <si>
    <t>0.45x</t>
  </si>
  <si>
    <t>0.44x</t>
  </si>
  <si>
    <t>N/A</t>
  </si>
  <si>
    <t>0.62x</t>
  </si>
  <si>
    <t>0.81x</t>
  </si>
  <si>
    <t>1.87x</t>
  </si>
  <si>
    <t>1.09x</t>
  </si>
  <si>
    <t>0.89x</t>
  </si>
  <si>
    <t>Fair Value</t>
  </si>
  <si>
    <t>0.38x</t>
  </si>
  <si>
    <t>1.15x</t>
  </si>
  <si>
    <t>2.36x</t>
  </si>
  <si>
    <t>1.06x</t>
  </si>
  <si>
    <t>0.88x</t>
  </si>
  <si>
    <t>1.12x</t>
  </si>
  <si>
    <t>2.05x</t>
  </si>
  <si>
    <t>0.76x</t>
  </si>
  <si>
    <t>Highly Overvalued</t>
  </si>
  <si>
    <t>1.65x</t>
  </si>
  <si>
    <t>2.24x</t>
  </si>
  <si>
    <t>1.80x</t>
  </si>
  <si>
    <t>1.63x</t>
  </si>
  <si>
    <t>1.29x</t>
  </si>
  <si>
    <t>0.72x</t>
  </si>
  <si>
    <t>1.86x</t>
  </si>
  <si>
    <t>0.37x</t>
  </si>
  <si>
    <t>0.56x</t>
  </si>
  <si>
    <t>0.47x</t>
  </si>
  <si>
    <t>0.86x</t>
  </si>
  <si>
    <t>0.96x</t>
  </si>
  <si>
    <t>0.64x</t>
  </si>
  <si>
    <t>1.04x</t>
  </si>
  <si>
    <t>1.30x</t>
  </si>
  <si>
    <t>1.24x</t>
  </si>
  <si>
    <t>0.67x</t>
  </si>
  <si>
    <t>Overvalued</t>
  </si>
  <si>
    <t>1.58x</t>
  </si>
  <si>
    <t>1.68x</t>
  </si>
  <si>
    <t>1.49x</t>
  </si>
  <si>
    <t>0.98x</t>
  </si>
  <si>
    <t>0.92x</t>
  </si>
  <si>
    <t>0.97x</t>
  </si>
  <si>
    <t>1.11x</t>
  </si>
  <si>
    <t>0.34x</t>
  </si>
  <si>
    <t>1.46x</t>
  </si>
  <si>
    <t>1.31x</t>
  </si>
  <si>
    <t>2.08x</t>
  </si>
  <si>
    <t>1.76x</t>
  </si>
  <si>
    <t>1.22x</t>
  </si>
  <si>
    <t>1.32x</t>
  </si>
  <si>
    <t>2.60x</t>
  </si>
  <si>
    <t>1.83x</t>
  </si>
  <si>
    <t>PORTFOLIO RISK ANALYSIS</t>
  </si>
  <si>
    <t>Risk Distribution:</t>
  </si>
  <si>
    <t>HIGH Risk:</t>
  </si>
  <si>
    <t>53.7%</t>
  </si>
  <si>
    <t>MODERATE Risk:</t>
  </si>
  <si>
    <t>24.4%</t>
  </si>
  <si>
    <t>VERY HIGH Risk:</t>
  </si>
  <si>
    <t>9.8%</t>
  </si>
  <si>
    <t>TOP RISK METRICS BY STOCK</t>
  </si>
  <si>
    <t>Risk Category</t>
  </si>
  <si>
    <t>Volatility</t>
  </si>
  <si>
    <t>Beta</t>
  </si>
  <si>
    <t>Max Drawdown</t>
  </si>
  <si>
    <t>Risk Score</t>
  </si>
  <si>
    <t>Position Size</t>
  </si>
  <si>
    <t>Risk Contribution</t>
  </si>
  <si>
    <t>Central Bank of Indi</t>
  </si>
  <si>
    <t>Jammu and Kashmir Ba</t>
  </si>
  <si>
    <t>City Union Bank Limi</t>
  </si>
  <si>
    <t>Bank of India Limite</t>
  </si>
  <si>
    <t>Muthoot Finance Limi</t>
  </si>
  <si>
    <t>General Insurance Co</t>
  </si>
  <si>
    <t>Bank of Baroda Limit</t>
  </si>
  <si>
    <t>The Karur Vysya Bank</t>
  </si>
  <si>
    <t>Power Finance Corpor</t>
  </si>
  <si>
    <t xml:space="preserve">Hindalco Industries </t>
  </si>
  <si>
    <t>1M Target</t>
  </si>
  <si>
    <t>3M Target</t>
  </si>
  <si>
    <t>6M Target</t>
  </si>
  <si>
    <t>Bull Case</t>
  </si>
  <si>
    <t>Bear Case</t>
  </si>
  <si>
    <t>Probability Up</t>
  </si>
  <si>
    <t>Prediction Model</t>
  </si>
  <si>
    <t>Confidence</t>
  </si>
  <si>
    <t>AI-Optimistic</t>
  </si>
  <si>
    <t>analysis_timestamp</t>
  </si>
  <si>
    <t>status</t>
  </si>
  <si>
    <t>timestamp</t>
  </si>
  <si>
    <t>industry</t>
  </si>
  <si>
    <t>website</t>
  </si>
  <si>
    <t>business_summary</t>
  </si>
  <si>
    <t>employees</t>
  </si>
  <si>
    <t>country</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</si>
  <si>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</si>
  <si>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</si>
  <si>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</si>
  <si>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</si>
  <si>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</si>
  <si>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</si>
  <si>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</si>
  <si>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</si>
  <si>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</si>
  <si>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</si>
  <si>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</si>
  <si>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</si>
  <si>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</si>
  <si>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</si>
  <si>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</si>
  <si>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</si>
  <si>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</si>
  <si>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</si>
  <si>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</si>
  <si>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</si>
  <si>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</si>
  <si>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</si>
  <si>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</si>
  <si>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</si>
  <si>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</si>
  <si>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</si>
  <si>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</si>
  <si>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</si>
  <si>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</si>
  <si>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</si>
  <si>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</si>
  <si>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</si>
  <si>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</si>
  <si>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</si>
  <si>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</si>
  <si>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</si>
  <si>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</si>
  <si>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</si>
  <si>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</si>
  <si>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</si>
  <si>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</si>
  <si>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</si>
  <si>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</si>
  <si>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</si>
  <si>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</si>
  <si>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</si>
  <si>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</si>
  <si>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</si>
  <si>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</si>
  <si>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</si>
  <si>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</si>
  <si>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</si>
  <si>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</si>
  <si>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</si>
  <si>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</si>
  <si>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</si>
  <si>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</si>
  <si>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</si>
  <si>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</si>
  <si>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</si>
  <si>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</si>
  <si>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</si>
  <si>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</si>
  <si>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</si>
  <si>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</si>
  <si>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</si>
  <si>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</si>
  <si>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</si>
  <si>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</si>
  <si>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</si>
  <si>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</si>
  <si>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</si>
  <si>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</si>
  <si>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</si>
  <si>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</si>
  <si>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</si>
  <si>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</si>
  <si>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</si>
  <si>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</si>
  <si>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</si>
  <si>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</si>
  <si>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</si>
  <si>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</si>
  <si>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</si>
  <si>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</si>
  <si>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</si>
  <si>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</si>
  <si>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</si>
  <si>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</si>
  <si>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</si>
  <si>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</si>
  <si>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</si>
  <si>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</si>
  <si>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</si>
  <si>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</si>
  <si>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</si>
  <si>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</si>
  <si>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</si>
  <si>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</si>
  <si>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</si>
  <si>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</si>
  <si>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</si>
  <si>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</si>
  <si>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</si>
  <si>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</si>
  <si>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</si>
  <si>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</si>
  <si>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</si>
  <si>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</si>
  <si>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</si>
  <si>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</si>
  <si>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</si>
  <si>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</si>
  <si>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</si>
  <si>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</si>
  <si>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</si>
  <si>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</si>
  <si>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</si>
  <si>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</si>
  <si>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legacy_technical_score</t>
  </si>
  <si>
    <t>legacy_technical_analysis</t>
  </si>
  <si>
    <t>legacy_rsi</t>
  </si>
  <si>
    <t>legacy_macd</t>
  </si>
  <si>
    <t>legacy_sma_20</t>
  </si>
  <si>
    <t>legacy_sma_50</t>
  </si>
  <si>
    <t>legacy_trend</t>
  </si>
  <si>
    <t>legacy_technical_status</t>
  </si>
  <si>
    <t>pe_relative_score</t>
  </si>
  <si>
    <t>pb_relative_score</t>
  </si>
  <si>
    <t>roe_relative_score</t>
  </si>
  <si>
    <t>growth_relative_score</t>
  </si>
  <si>
    <t>fundamental_score_final</t>
  </si>
  <si>
    <t>enhanced_technical_score_final</t>
  </si>
  <si>
    <t>real_technical_score_final</t>
  </si>
  <si>
    <t>mtf_composite_score_final</t>
  </si>
  <si>
    <t>advanced_technical_score_final</t>
  </si>
  <si>
    <t>combined_technical_score_final</t>
  </si>
  <si>
    <t>legacy_technical_score_final</t>
  </si>
  <si>
    <t>overall_score_balanced</t>
  </si>
  <si>
    <t>overall_score_triple</t>
  </si>
  <si>
    <t>overall_score_real_tech</t>
  </si>
  <si>
    <t>overall_score_mtf_enhanced</t>
  </si>
  <si>
    <t>TechnicalScore</t>
  </si>
  <si>
    <t>FundamentalScore</t>
  </si>
  <si>
    <t>OverallScore</t>
  </si>
  <si>
    <t>analysis_duration_seconds</t>
  </si>
  <si>
    <t>sector_rank</t>
  </si>
  <si>
    <t>sector_percentile</t>
  </si>
  <si>
    <t>sector_size</t>
  </si>
  <si>
    <t>sector_strength</t>
  </si>
  <si>
    <t>sharpe_proxy</t>
  </si>
  <si>
    <t>2025-09-23 14:38:36</t>
  </si>
  <si>
    <t>2025-09-23 14:38:31</t>
  </si>
  <si>
    <t>2025-09-23 14:38:40</t>
  </si>
  <si>
    <t>2025-09-23 14:38:39</t>
  </si>
  <si>
    <t>2025-09-23 14:38:35</t>
  </si>
  <si>
    <t>2025-09-23 14:38:24</t>
  </si>
  <si>
    <t>2025-09-23 14:38:32</t>
  </si>
  <si>
    <t>2025-09-23 14:38:48</t>
  </si>
  <si>
    <t>2025-09-23 14:38:28</t>
  </si>
  <si>
    <t>2025-09-23 14:38:22</t>
  </si>
  <si>
    <t>2025-09-23 14:38:27</t>
  </si>
  <si>
    <t>2025-09-23 14:38:44</t>
  </si>
  <si>
    <t>2025-09-23 14:39:54</t>
  </si>
  <si>
    <t>2025-09-23 14:40:09</t>
  </si>
  <si>
    <t>2025-09-23 14:40:42</t>
  </si>
  <si>
    <t>2025-09-23 14:38:47</t>
  </si>
  <si>
    <t>2025-09-23 14:38:51</t>
  </si>
  <si>
    <t>2025-09-23 14:40:47</t>
  </si>
  <si>
    <t>2025-09-23 14:41:10</t>
  </si>
  <si>
    <t>2025-09-23 14:40:01</t>
  </si>
  <si>
    <t>2025-09-23 14:40:06</t>
  </si>
  <si>
    <t>2025-09-23 14:41:19</t>
  </si>
  <si>
    <t>2025-09-23 14:40:57</t>
  </si>
  <si>
    <t>2025-09-23 14:40:30</t>
  </si>
  <si>
    <t>2025-09-23 14:38:43</t>
  </si>
  <si>
    <t>2025-09-23 14:39:59</t>
  </si>
  <si>
    <t>2025-09-23 14:40:25</t>
  </si>
  <si>
    <t>2025-09-23 14:39:13</t>
  </si>
  <si>
    <t>2025-09-23 14:41:12</t>
  </si>
  <si>
    <t>2025-09-23 14:40:14</t>
  </si>
  <si>
    <t>2025-09-23 14:40:52</t>
  </si>
  <si>
    <t>2025-09-23 14:39:56</t>
  </si>
  <si>
    <t>2025-09-23 14:39:10</t>
  </si>
  <si>
    <t>2025-09-23 14:40:22</t>
  </si>
  <si>
    <t>2025-09-23 14:39:49</t>
  </si>
  <si>
    <t>2025-09-23 14:41:35</t>
  </si>
  <si>
    <t>2025-09-23 14:41:06</t>
  </si>
  <si>
    <t>2025-09-23 14:40:11</t>
  </si>
  <si>
    <t>2025-09-23 14:39:18</t>
  </si>
  <si>
    <t>2025-09-23 14:40:45</t>
  </si>
  <si>
    <t>2025-09-23 14:40:04</t>
  </si>
  <si>
    <t>2025-09-23 14:40:27</t>
  </si>
  <si>
    <t>2025-09-23 14:39:41</t>
  </si>
  <si>
    <t>2025-09-23 14:39:28</t>
  </si>
  <si>
    <t>2025-09-23 14:39:35</t>
  </si>
  <si>
    <t>2025-09-23 14:39:00</t>
  </si>
  <si>
    <t>2025-09-23 14:41:32</t>
  </si>
  <si>
    <t>2025-09-23 14:39:33</t>
  </si>
  <si>
    <t>2025-09-23 14:41:02</t>
  </si>
  <si>
    <t>2025-09-23 14:39:45</t>
  </si>
  <si>
    <t>2025-09-23 14:40:35</t>
  </si>
  <si>
    <t>2025-09-23 14:40:40</t>
  </si>
  <si>
    <t>2025-09-23 14:39:14</t>
  </si>
  <si>
    <t>2025-09-23 14:40:37</t>
  </si>
  <si>
    <t>2025-09-23 14:40:19</t>
  </si>
  <si>
    <t>2025-09-23 14:39:08</t>
  </si>
  <si>
    <t>2025-09-23 14:38:59</t>
  </si>
  <si>
    <t>2025-09-23 14:38:55</t>
  </si>
  <si>
    <t>2025-09-23 14:41:36</t>
  </si>
  <si>
    <t>2025-09-23 14:39:05</t>
  </si>
  <si>
    <t>2025-09-23 14:40:55</t>
  </si>
  <si>
    <t>2025-09-23 14:39:25</t>
  </si>
  <si>
    <t>2025-09-23 14:39:46</t>
  </si>
  <si>
    <t>2025-09-23 14:41:27</t>
  </si>
  <si>
    <t>2025-09-23 14:41:20</t>
  </si>
  <si>
    <t>2025-09-23 14:39:03</t>
  </si>
  <si>
    <t>2025-09-23 14:39:51</t>
  </si>
  <si>
    <t>2025-09-23 14:39:23</t>
  </si>
  <si>
    <t>2025-09-23 14:41:01</t>
  </si>
  <si>
    <t>2025-09-23 14:41:16</t>
  </si>
  <si>
    <t>2025-09-23 14:39:39</t>
  </si>
  <si>
    <t>2025-09-23 14:40:16</t>
  </si>
  <si>
    <t>2025-09-23 14:41:31</t>
  </si>
  <si>
    <t>2025-09-23 14:38:52</t>
  </si>
  <si>
    <t>2025-09-23 14:41:24</t>
  </si>
  <si>
    <t>2025-09-23 14:38:56</t>
  </si>
  <si>
    <t>2025-09-23 14:39:20</t>
  </si>
  <si>
    <t>2025-09-23 14:41:23</t>
  </si>
  <si>
    <t>2025-09-23 14:41:15</t>
  </si>
  <si>
    <t>2025-09-23 14:40:32</t>
  </si>
  <si>
    <t>2025-09-23 14:41:07</t>
  </si>
  <si>
    <t>2025-09-23 14:40:51</t>
  </si>
  <si>
    <t>2025-09-23 14:41:28</t>
  </si>
  <si>
    <t>2025-09-23 14:39:15</t>
  </si>
  <si>
    <t>2025-09-23 14:39:30</t>
  </si>
  <si>
    <t>completed</t>
  </si>
  <si>
    <t>Banks - Regional</t>
  </si>
  <si>
    <t>Steel</t>
  </si>
  <si>
    <t>Credit Services</t>
  </si>
  <si>
    <t>Insurance - Reinsurance</t>
  </si>
  <si>
    <t>Aluminum</t>
  </si>
  <si>
    <t>Telecom Services</t>
  </si>
  <si>
    <t>Drug Manufacturers - Specialty &amp; Generic</t>
  </si>
  <si>
    <t>Asset Management</t>
  </si>
  <si>
    <t>Software - Infrastructure</t>
  </si>
  <si>
    <t>Information Technology Services</t>
  </si>
  <si>
    <t>Mortgage Finance</t>
  </si>
  <si>
    <t>Infrastructure Operations</t>
  </si>
  <si>
    <t>Electrical Equipment &amp; Parts</t>
  </si>
  <si>
    <t>Insurance - Diversified</t>
  </si>
  <si>
    <t>Insurance - Life</t>
  </si>
  <si>
    <t>Building Materials</t>
  </si>
  <si>
    <t>Aerospace &amp; Defense</t>
  </si>
  <si>
    <t>Oil &amp; Gas Refining &amp; Marketing</t>
  </si>
  <si>
    <t>Internet Content &amp; Information</t>
  </si>
  <si>
    <t>Oil &amp; Gas Integrated</t>
  </si>
  <si>
    <t>Specialty Industrial Machinery</t>
  </si>
  <si>
    <t>Financial Conglomerates</t>
  </si>
  <si>
    <t>Real Estate - Development</t>
  </si>
  <si>
    <t>Other Industrial Metals &amp; Mining</t>
  </si>
  <si>
    <t>Utilities - Regulated Gas</t>
  </si>
  <si>
    <t>Thermal Coal</t>
  </si>
  <si>
    <t>Capital Markets</t>
  </si>
  <si>
    <t>Utilities - Regulated Electric</t>
  </si>
  <si>
    <t>Utilities - Independent Power Producers</t>
  </si>
  <si>
    <t>Airports &amp; Air Services</t>
  </si>
  <si>
    <t>Tobacco</t>
  </si>
  <si>
    <t>Auto Manufacturers</t>
  </si>
  <si>
    <t>Lodging</t>
  </si>
  <si>
    <t>Financial Data &amp; Stock Exchanges</t>
  </si>
  <si>
    <t>Utilities - Renewable</t>
  </si>
  <si>
    <t>Marine Shipping</t>
  </si>
  <si>
    <t>Medical Care Facilities</t>
  </si>
  <si>
    <t>Farm &amp; Heavy Construction Machinery</t>
  </si>
  <si>
    <t>Specialty Chemicals</t>
  </si>
  <si>
    <t>Auto Parts</t>
  </si>
  <si>
    <t>Real Estate - Diversified</t>
  </si>
  <si>
    <t>Internet Retail</t>
  </si>
  <si>
    <t>Packaged Foods</t>
  </si>
  <si>
    <t>Solar</t>
  </si>
  <si>
    <t>Engineering &amp; Construction</t>
  </si>
  <si>
    <t>Consumer Electronics</t>
  </si>
  <si>
    <t>Beverages - Non-Alcoholic</t>
  </si>
  <si>
    <t>Luxury Goods</t>
  </si>
  <si>
    <t>Conglomerates</t>
  </si>
  <si>
    <t>Department Stores</t>
  </si>
  <si>
    <t>Household &amp; Personal Products</t>
  </si>
  <si>
    <t>Insurance Brokers</t>
  </si>
  <si>
    <t>Biotechnology</t>
  </si>
  <si>
    <t>Beverages - Wineries &amp; Distilleries</t>
  </si>
  <si>
    <t>Agricultural Inputs</t>
  </si>
  <si>
    <t>Railroads</t>
  </si>
  <si>
    <t>Restaurants</t>
  </si>
  <si>
    <t>Apparel Manufacturing</t>
  </si>
  <si>
    <t>Apparel Retail</t>
  </si>
  <si>
    <t>Discount Stores</t>
  </si>
  <si>
    <t>Airlines</t>
  </si>
  <si>
    <t>Furnishings, Fixtures &amp; Appliances</t>
  </si>
  <si>
    <t>Building Products &amp; Equipment</t>
  </si>
  <si>
    <t>Software - Application</t>
  </si>
  <si>
    <t>https://www.sbi.co.in</t>
  </si>
  <si>
    <t>https://www.indianbank.in</t>
  </si>
  <si>
    <t>https://www.canarabank.com</t>
  </si>
  <si>
    <t>https://www.centralbankofindia.co.in</t>
  </si>
  <si>
    <t>https://www.pnbindia.in</t>
  </si>
  <si>
    <t>https://www.unionbankofindia.co.in</t>
  </si>
  <si>
    <t>https://www.jkbank.com</t>
  </si>
  <si>
    <t>https://www.bankofmaharashtra.in</t>
  </si>
  <si>
    <t>https://www.cityunionbank.com</t>
  </si>
  <si>
    <t>https://bankofindia.co.in</t>
  </si>
  <si>
    <t>https://www.nmdc.co.in</t>
  </si>
  <si>
    <t>https://www.idbibank.in</t>
  </si>
  <si>
    <t>https://www.yesbank.in</t>
  </si>
  <si>
    <t>https://www.muthootfinance.com</t>
  </si>
  <si>
    <t>https://www.iob.in</t>
  </si>
  <si>
    <t>https://www.recindia.nic.in</t>
  </si>
  <si>
    <t>https://www.gicre.in</t>
  </si>
  <si>
    <t>https://www.bankofbaroda.in</t>
  </si>
  <si>
    <t>https://www.kvb.co.in</t>
  </si>
  <si>
    <t>https://www.pfcindia.com</t>
  </si>
  <si>
    <t>https://www.axisbank.com</t>
  </si>
  <si>
    <t>https://www.ucobank.com</t>
  </si>
  <si>
    <t>https://www.icicibank.com</t>
  </si>
  <si>
    <t>https://www.hindalco.com</t>
  </si>
  <si>
    <t>https://www.industowers.com</t>
  </si>
  <si>
    <t>https://www.drreddys.com</t>
  </si>
  <si>
    <t>https://nalcoindia.com</t>
  </si>
  <si>
    <t>https://www.bhil.in</t>
  </si>
  <si>
    <t>https://www.aubank.in</t>
  </si>
  <si>
    <t>https://www.oracle.com/financial-services</t>
  </si>
  <si>
    <t>https://www.wipro.com</t>
  </si>
  <si>
    <t>https://shriramfinance.in</t>
  </si>
  <si>
    <t>https://www.federalbank.co.in</t>
  </si>
  <si>
    <t>https://www.lichousing.com</t>
  </si>
  <si>
    <t>https://www.irb.co.in</t>
  </si>
  <si>
    <t>https://irfc.co.in</t>
  </si>
  <si>
    <t>https://www.tcs.com</t>
  </si>
  <si>
    <t>https://www.polycab.com</t>
  </si>
  <si>
    <t>https://www.mahindrafinance.com</t>
  </si>
  <si>
    <t>https://www.kotak.com</t>
  </si>
  <si>
    <t>https://www.icicilombard.com</t>
  </si>
  <si>
    <t>https://www.hdfcbank.com</t>
  </si>
  <si>
    <t>https://www.licindia.in</t>
  </si>
  <si>
    <t>https://www.acclimited.com</t>
  </si>
  <si>
    <t>https://www.bandhanbank.com</t>
  </si>
  <si>
    <t>https://www.sail.co.in</t>
  </si>
  <si>
    <t>https://www.infosys.com</t>
  </si>
  <si>
    <t>https://www.persistent.com</t>
  </si>
  <si>
    <t>https://bdl-india.in</t>
  </si>
  <si>
    <t>https://www.hudco.org.in</t>
  </si>
  <si>
    <t>https://www.aboutbajajfinserv.com/finance-about-us</t>
  </si>
  <si>
    <t>https://www.ltimindtree.com</t>
  </si>
  <si>
    <t>https://www.ltfinance.com</t>
  </si>
  <si>
    <t>https://www.hcltech.com</t>
  </si>
  <si>
    <t>https://www.myvi.in</t>
  </si>
  <si>
    <t>https://www.sbilife.co.in</t>
  </si>
  <si>
    <t>https://www.hindustanpetroleum.com</t>
  </si>
  <si>
    <t>https://www.infoedge.in</t>
  </si>
  <si>
    <t>https://www.bharatpetroleum.in</t>
  </si>
  <si>
    <t>https://www.oil-india.com</t>
  </si>
  <si>
    <t>https://www.airtel.in</t>
  </si>
  <si>
    <t>https://www.iocl.com</t>
  </si>
  <si>
    <t>https://www.ujjivansfb.in</t>
  </si>
  <si>
    <t>https://www.ongcindia.com</t>
  </si>
  <si>
    <t>https://new.abb.com/indian-subcontinent</t>
  </si>
  <si>
    <t>https://www.bajajfinserv.in</t>
  </si>
  <si>
    <t>https://www.lodhagroup.com</t>
  </si>
  <si>
    <t>https://www.hzlindia.com</t>
  </si>
  <si>
    <t>https://www.gailonline.com</t>
  </si>
  <si>
    <t>https://www.coalindia.in</t>
  </si>
  <si>
    <t>https://www.lupin.com</t>
  </si>
  <si>
    <t>https://www.divislabs.com</t>
  </si>
  <si>
    <t>https://www.motilaloswalgroup.com</t>
  </si>
  <si>
    <t>https://www.ireda.in</t>
  </si>
  <si>
    <t>https://www.ambujacement.com</t>
  </si>
  <si>
    <t>https://www.iglonline.net</t>
  </si>
  <si>
    <t>https://www.powergrid.in</t>
  </si>
  <si>
    <t>https://www.vedantalimited.com</t>
  </si>
  <si>
    <t>https://www.cumminsindia.com</t>
  </si>
  <si>
    <t>https://www.ril.com</t>
  </si>
  <si>
    <t>https://www.jsw.in/energy</t>
  </si>
  <si>
    <t>https://www.gmraero.com</t>
  </si>
  <si>
    <t>https://www.itcportal.com</t>
  </si>
  <si>
    <t>https://www.marutisuzuki.com</t>
  </si>
  <si>
    <t>https://www.indusind.com</t>
  </si>
  <si>
    <t>https://hal-india.co.in</t>
  </si>
  <si>
    <t>https://www.ntpc.co.in</t>
  </si>
  <si>
    <t>https://www.bel-india.in</t>
  </si>
  <si>
    <t>https://mazagondock.in</t>
  </si>
  <si>
    <t>https://www.ihcltata.com</t>
  </si>
  <si>
    <t>https://www.jfs.in</t>
  </si>
  <si>
    <t>https://www.bseindia.com</t>
  </si>
  <si>
    <t>https://www.alkemlabs.com</t>
  </si>
  <si>
    <t>https://www.nhpcindia.com</t>
  </si>
  <si>
    <t>https://www.adaniports.com</t>
  </si>
  <si>
    <t>https://zyduslife.com</t>
  </si>
  <si>
    <t>https://cochinshipyard.in</t>
  </si>
  <si>
    <t>https://www.mphasis.com</t>
  </si>
  <si>
    <t>https://www.hdfcfund.com</t>
  </si>
  <si>
    <t>https://www.hdfclife.com</t>
  </si>
  <si>
    <t>https://www.aurobindo.com</t>
  </si>
  <si>
    <t>https://www.dlf.in</t>
  </si>
  <si>
    <t>https://www.petronetlng.in</t>
  </si>
  <si>
    <t>https://www.cholamandalam.com</t>
  </si>
  <si>
    <t>https://www.mahindra.com</t>
  </si>
  <si>
    <t>https://www.grasim.com</t>
  </si>
  <si>
    <t>https://www.cipla.com</t>
  </si>
  <si>
    <t>https://www.adanigreenenergy.com</t>
  </si>
  <si>
    <t>https://www.maxhealthcare.in</t>
  </si>
  <si>
    <t>https://www.torrentpharma.com</t>
  </si>
  <si>
    <t>https://www.tatamotors.com</t>
  </si>
  <si>
    <t>https://www.ashokleyland.com</t>
  </si>
  <si>
    <t>https://www.solargroup.com</t>
  </si>
  <si>
    <t>https://www.heromotocorp.com</t>
  </si>
  <si>
    <t>https://www.adityabirlacapital.com</t>
  </si>
  <si>
    <t>https://www.bosch.in</t>
  </si>
  <si>
    <t>https://www.prestigeconstructions.com</t>
  </si>
  <si>
    <t>https://www.iciciprulife.com</t>
  </si>
  <si>
    <t>https://www.swiggy.com</t>
  </si>
  <si>
    <t>https://www.idfcfirstbank.com</t>
  </si>
  <si>
    <t>https://www.escortskubota.com</t>
  </si>
  <si>
    <t>https://www.bajajhousingfinance.in</t>
  </si>
  <si>
    <t>https://www.jindalsteel.com</t>
  </si>
  <si>
    <t>https://www.ngel.in</t>
  </si>
  <si>
    <t>https://www.tataconsumer.com</t>
  </si>
  <si>
    <t>https://waaree.com</t>
  </si>
  <si>
    <t>https://www.larsentoubro.com</t>
  </si>
  <si>
    <t>https://www.ultratechcement.com</t>
  </si>
  <si>
    <t>https://www.tvsmotor.com</t>
  </si>
  <si>
    <t>https://www.dixoninfo.com</t>
  </si>
  <si>
    <t>https://www.adanienergysolutions.com</t>
  </si>
  <si>
    <t>https://www.cgglobal.com</t>
  </si>
  <si>
    <t>https://www.varunbeverages.com</t>
  </si>
  <si>
    <t>https://www.jswsteel.in</t>
  </si>
  <si>
    <t>https://www.apollohospitals.com</t>
  </si>
  <si>
    <t>https://www.titancompany.in</t>
  </si>
  <si>
    <t>https://www.pidilite.com</t>
  </si>
  <si>
    <t>https://www.exideindustries.com</t>
  </si>
  <si>
    <t>https://www.thephoenixmills.com</t>
  </si>
  <si>
    <t>https://www.adanigas.com</t>
  </si>
  <si>
    <t>https://www.bhartihexacom.in</t>
  </si>
  <si>
    <t>https://www.tatapower.com</t>
  </si>
  <si>
    <t>https://www.coforge.com</t>
  </si>
  <si>
    <t>https://www.mrftyres.com</t>
  </si>
  <si>
    <t>https://www.srf.com</t>
  </si>
  <si>
    <t>https://www.tatasteel.com</t>
  </si>
  <si>
    <t>https://www.bajajauto.com</t>
  </si>
  <si>
    <t>https://www.suzlon.com</t>
  </si>
  <si>
    <t>https://www.kalyanjewellers.net</t>
  </si>
  <si>
    <t>https://www.aboutvishal.com</t>
  </si>
  <si>
    <t>https://www.torrentpower.com</t>
  </si>
  <si>
    <t>https://marico.com</t>
  </si>
  <si>
    <t>https://www.motherson.com</t>
  </si>
  <si>
    <t>https://www.mankindpharma.com</t>
  </si>
  <si>
    <t>https://www.pbfintech.in</t>
  </si>
  <si>
    <t>https://www.sjvn.nic.in</t>
  </si>
  <si>
    <t>https://www.nykaa.com</t>
  </si>
  <si>
    <t>https://www.sbicard.com</t>
  </si>
  <si>
    <t>https://www.biocon.com</t>
  </si>
  <si>
    <t>https://www.kpit.com</t>
  </si>
  <si>
    <t>https://www.diageoindia.com</t>
  </si>
  <si>
    <t>https://www.eternal.com</t>
  </si>
  <si>
    <t>https://eicher.in</t>
  </si>
  <si>
    <t>https://www.techmahindra.com</t>
  </si>
  <si>
    <t>https://www.apollotyres.com</t>
  </si>
  <si>
    <t>https://www.upl-ltd.com</t>
  </si>
  <si>
    <t>https://www.bharatforge.com</t>
  </si>
  <si>
    <t>https://www.patanjalifoods.com</t>
  </si>
  <si>
    <t>https://www.hyundai.com/in</t>
  </si>
  <si>
    <t>https://www.hul.co.in</t>
  </si>
  <si>
    <t>https://www.premierenergies.com</t>
  </si>
  <si>
    <t>https://www.irctc.com</t>
  </si>
  <si>
    <t>https://www.oberoirealty.com</t>
  </si>
  <si>
    <t>https://www.paytm.com</t>
  </si>
  <si>
    <t>https://www.adanienterprises.com</t>
  </si>
  <si>
    <t>https://www.tatatechnologies.com</t>
  </si>
  <si>
    <t>https://www.jubilantfoodworks.com</t>
  </si>
  <si>
    <t>https://www.bhel.com</t>
  </si>
  <si>
    <t>https://www.tiindia.com</t>
  </si>
  <si>
    <t>https://www.nestle.in</t>
  </si>
  <si>
    <t>https://concorindia.co.in</t>
  </si>
  <si>
    <t>https://www.godrejcp.com</t>
  </si>
  <si>
    <t>https://www.godrejproperties.com</t>
  </si>
  <si>
    <t>https://www.shreecement.com</t>
  </si>
  <si>
    <t>https://www.adanipower.com</t>
  </si>
  <si>
    <t>https://www.abfrl.com</t>
  </si>
  <si>
    <t>https://www.dabur.com</t>
  </si>
  <si>
    <t>https://britannia.co.in</t>
  </si>
  <si>
    <t>https://www.aplapollo.com</t>
  </si>
  <si>
    <t>https://rvnl.org</t>
  </si>
  <si>
    <t>https://trentlimited.com</t>
  </si>
  <si>
    <t>https://www.tatacommunications.com</t>
  </si>
  <si>
    <t>https://www.jockey.in</t>
  </si>
  <si>
    <t>https://www.siemens.com/in/en.html</t>
  </si>
  <si>
    <t>https://sunpharma.com</t>
  </si>
  <si>
    <t>https://www.dmartindia.com</t>
  </si>
  <si>
    <t>https://www.goindigo.in</t>
  </si>
  <si>
    <t>https://www.havells.com</t>
  </si>
  <si>
    <t>https://www.asianpaints.com</t>
  </si>
  <si>
    <t>https://www.voltas.com</t>
  </si>
  <si>
    <t>https://astralltd.com</t>
  </si>
  <si>
    <t>https://www.olaelectric.com</t>
  </si>
  <si>
    <t>https://www.tataelxsi.com</t>
  </si>
  <si>
    <t>https://glenmarkpharma.com</t>
  </si>
  <si>
    <t>https://www.colgatepalmolive.co.in</t>
  </si>
  <si>
    <t>https://www.sonacomstar.com</t>
  </si>
  <si>
    <t>https://www.piindustries.com</t>
  </si>
  <si>
    <t>https://www.supreme.co.in</t>
  </si>
  <si>
    <t>https://www.maxfinancialservices.com</t>
  </si>
  <si>
    <t>State Bank of India provides banking products and services in India and internationally. It operates through the Treasury, Corporate/Wholesale Banking, Retail Banking, and Other Banking Business segme...</t>
  </si>
  <si>
    <t>Indian Bank provides various banking products and services. It offers deposit products, including savings bank and current accounts, term deposits, and non resident Indian (NRI) accounts. The company ...</t>
  </si>
  <si>
    <t>Canara Bank provides various banking products and services in India and internationally. It offers deposits and accounts, such as savings accounts, current accounts, recurring deposits, and term depos...</t>
  </si>
  <si>
    <t>Central Bank of India operates as a commercial bank in India. The company offers deposit products, which include savings and current accounts, time deposits, fixed deposits, and recurring deposit sche...</t>
  </si>
  <si>
    <t>Punjab National Bank provides various banking and financial products and services in India and internationally. It operates through Treasury, Corporate/Wholesale Banking, Retail Banking, and Other Ban...</t>
  </si>
  <si>
    <t>Union Bank of India provides banking products and services in India. It operates in four segments: Treasury Operations, Retail Banking Operations, Corporate and Wholesale Banking, and Other Banking Op...</t>
  </si>
  <si>
    <t>Jammu and Kashmir Bank Limited provides various banking products and services. The company operates through Treasury Operations, Corporate/Wholesale Banking, Retail Banking, and Other Banking Business...</t>
  </si>
  <si>
    <t>Bank of Maharashtra provides various banking products and services in India. The company operates through Treasury, Corporate/Wholesale Banking, Retail Banking, and Other Banking Operations segments. ...</t>
  </si>
  <si>
    <t>City Union Bank Limited provides various banking products and services in India. It operates in four segments: Treasury, Corporate/Wholesale Banking, Retail Banking, and Other Banking Operations. The ...</t>
  </si>
  <si>
    <t>Bank of India Limited provides various banking products and services in India and internationally. It operates through Treasury, Wholesale Banking, and Retail Banking segments. The company accepts var...</t>
  </si>
  <si>
    <t>NMDC Limited, together with its subsidiaries, explores for and produces iron ore in India and internationally. It operates through Iron Ore, and All Other Segments (Pellets, Other Minerals &amp; Services)...</t>
  </si>
  <si>
    <t>IDBI Bank Limited provides banking and financial solutions to retail and corporate customers in India. It operates through three segments: Corporate/Wholesale Banking, Retail Banking, and Treasury Ope...</t>
  </si>
  <si>
    <t>Yes Bank Limited engages in the provision of various banking and financial products and services in India. It operates through Treasury, Corporate Banking /Wholesale Banking, Retail Banking, and Other...</t>
  </si>
  <si>
    <t>Muthoot Finance Limited, a non-banking financing company, provides gold loans in India. The company offers various loans, including personal, small and corporate business, SME, and vehicle, as well as...</t>
  </si>
  <si>
    <t>Indian Overseas Bank provides various banking products and services in India and internationally. It operates through Treasury, Corporate/Wholesale Banking, Retail Banking, and Other Banking Operation...</t>
  </si>
  <si>
    <t>REC Limited, together with its subsidiaries, engages in the provision of financing services for power generation, transmission, and distribution projects in India. The company primarily offers long, m...</t>
  </si>
  <si>
    <t>General Insurance Corporation of India provides reinsurance services in India and internationally. It offers property, energy, marine, engineering, liability, spares, health, agriculture/weather, moto...</t>
  </si>
  <si>
    <t>Bank of Baroda Limited provides various banking products and services to individuals, government departments, and corporate customers in India and internationally. It operates through Treasury, Corpor...</t>
  </si>
  <si>
    <t>The Karur Vysya Bank Limited provides various banking and financial services for personal and corporate customers in India. It operates through Treasury, Corporate/Wholesale Banking, Retail Banking, a...</t>
  </si>
  <si>
    <t>Power Finance Corporation Limited, a non-banking finance company, provides financial products and related advisory services to the power, logistics, and infrastructure sectors in India. The company of...</t>
  </si>
  <si>
    <t>Axis Bank Limited provides various financial products and services in India and internationally. The company operates through four segments: Treasury, Retail Banking, Corporate/Wholesale Banking, and ...</t>
  </si>
  <si>
    <t>UCO Bank provides various banking and financial services in India and internationally. The company's deposit products include current accounts, saving accounts, salary accounts, PPF accounts, fixed de...</t>
  </si>
  <si>
    <t>ICICI Bank Limited, together with its subsidiaries, engages in the provision of various banking and financial services to retail and corporate customers in India and internationally. The company opera...</t>
  </si>
  <si>
    <t>Hindalco Industries Limited, together with its subsidiaries, manufactures and distributes aluminum and copper products in India, the United States, Brazil, South Korea, the United Kingdom, Germany, Ch...</t>
  </si>
  <si>
    <t>Indus Towers Limited, a telecom infrastructure company, engages in the operation and maintenance of wireless communication towers and related infrastructures for various telecom service providers in I...</t>
  </si>
  <si>
    <t>Dr. Reddy's Laboratories Limited, together with its subsidiaries, operates as an integrated pharmaceutical company North America, Europe, India, Russia, and internationally. It operates through Global...</t>
  </si>
  <si>
    <t>National Aluminium Company Limited engages in the manufacture and sale of alumina and aluminum products in India and internationally. The company operates through Chemical and Aluminum segments. It of...</t>
  </si>
  <si>
    <t>Bajaj Holdings &amp; Investment Limited, an investment holding company, operates as a non-banking financial institution-investment and credit company in India. It invests in listed and unlisted securities...</t>
  </si>
  <si>
    <t>AU Small Finance Bank Limited offers various banking and financial services in India. The company operates through Treasury, Retail Banking, Wholesale Banking, and Other Banking Operations segments. I...</t>
  </si>
  <si>
    <t>Oracle Financial Services Software Limited, together with its subsidiaries, provides information technology (IT) solutions to the financial services industry worldwide. It operates in two segments, Pr...</t>
  </si>
  <si>
    <t>Wipro Limited operates as an information technology (IT), consulting, and business process services company worldwide. It operates through IT Services and IT Products segments. The IT Services segment...</t>
  </si>
  <si>
    <t>Shriram Finance Limited, a non-banking finance company, provides financing services in India. It offers fixed and recurring deposits; commercial vehicle loans for commercial goods vehicles, passenger ...</t>
  </si>
  <si>
    <t>The Federal Bank Limited provides a range of banking and financial services in India. The company operates through four segments: Treasury, Corporate/Wholesale Banking, Retail Banking, and Other Banki...</t>
  </si>
  <si>
    <t>LIC Housing Finance Limited, a housing finance company, provides loans for the purchase, construction, repair, and renovation of houses/buildings in India. The company offers public, green, and corpor...</t>
  </si>
  <si>
    <t>IRB Infrastructure Developers Limited engages in the infrastructure development business in India. It operates through Built, Operate and Transfer/Toll Operate and Transfer; InvITs &amp; Related Assets; a...</t>
  </si>
  <si>
    <t>Indian Railway Finance Corporation Limited engages in leasing of rolling stock and railway infrastructure assets in India. The company also engages in lending business; and borrowing funds from the fi...</t>
  </si>
  <si>
    <t>Tata Consultancy Services Limited provides information technology (IT) and IT enabled services in the Americas, Europe, India, and internationally. The company provides TCS ADD, a suite of AI powered ...</t>
  </si>
  <si>
    <t>Polycab India Limited manufactures and sells wires and cables under the POLYCAB brand in India and internationally. The company operates through three segments: Wires and Cables; Fast Moving Electrica...</t>
  </si>
  <si>
    <t>Mahindra &amp; Mahindra Financial Services Limited, a non-banking financial company, engages in financing business in India. The company operates through Financing Activities and Other Reconciling Items s...</t>
  </si>
  <si>
    <t>Kotak Mahindra Bank Limited provides a range of banking and financial services to corporate and individual customers in India. It operates through Treasury, BMU, and Corporate Centre; Retail Banking; ...</t>
  </si>
  <si>
    <t>ICICI Lombard General Insurance Company Limited provides various general insurance products and services in India. The company primarily offers fire, marine, cargo, engineering, aviation, public/produ...</t>
  </si>
  <si>
    <t>HDFC Bank Limited provides banking and financial products and services to individuals and businesses in India, Bahrain, Hong Kong, Singapore, and Dubai. The company operates through Treasury, Retail B...</t>
  </si>
  <si>
    <t>Life Insurance Corporation of India provides life insurance products in India, Fiji, Mauritius, and the United Kingdom. It offers insurance plans, including endowment, whole life, term insurance plans...</t>
  </si>
  <si>
    <t>ACC Limited engages in the manufacture and sale of cement and ready-mix concrete in India. It operates in Cement and Ready Mix Concrete segments. The company provides gold and silver range of cement; ...</t>
  </si>
  <si>
    <t>Bandhan Bank Limited provides banking and financial services for personal and business customers in India. The company operates through Treasury, Retail Banking, Corporate/Wholesale Banking, and Other...</t>
  </si>
  <si>
    <t>Steel Authority of India Limited, a steel-making company, manufactures and sells iron and steel products in India and internationally. The company offers a range of railway products, which include rai...</t>
  </si>
  <si>
    <t>Infosys Limited, together with its subsidiaries, provides consulting, technology, outsourcing, and digital services in North America, Europe, India, and internationally. It provides digital marketing ...</t>
  </si>
  <si>
    <t>Persistent Systems Limited provides software products, services, and technology solutions in India, North America, and internationally. It operates through Banking, Financial Services and Insurance (B...</t>
  </si>
  <si>
    <t>Bharat Dynamics Limited manufactures and sells guided missiles, underwater weapons, air-borne products, and allied defense equipment in India. It offers light and heavy-weight torpedoes, unified launc...</t>
  </si>
  <si>
    <t>Housing and Urban Development Corporation Limited provides loans and financing for housing and urban development projects in India. The company offers term loans for state government agencies and thei...</t>
  </si>
  <si>
    <t>Bajaj Finance Limited operates as a deposit-taking non-banking financial company in India. The company offers financing for various products, such as consumer electronics, furniture, digital products,...</t>
  </si>
  <si>
    <t>LTIMindtree Limited, a technology consulting and digital solutions company, provides information technology services and solutions in India, North America, Europe, and internationally. It operates thr...</t>
  </si>
  <si>
    <t>L&amp;T Finance Limited, a non-banking financial company, provides various financial products and services in India. It offers housing loans; personal loans for medical emergency, home renovation, wedding...</t>
  </si>
  <si>
    <t>HCL Technologies Limited provides IT and business services, engineering and research and development services, and modernized software products and IP-led offerings. It operates through IT and Busines...</t>
  </si>
  <si>
    <t>Vodafone Idea Limited, together with its subsidiaries, provides mobile telecommunication services in India. The company offers voice services, such as 4G VoLTE and Voice over WIFI calling; broadband d...</t>
  </si>
  <si>
    <t>SBI Life Insurance Company Limited operates as a private life insurance company in India. The company's life insurance business comprises individual and group life insurance products, including partic...</t>
  </si>
  <si>
    <t>Hindustan Petroleum Corporation Limited, together with its subsidiaries, engages in the refining and marketing of petroleum products in India and internationally. It operates through Downstream Petrol...</t>
  </si>
  <si>
    <t>Info Edge (India) Limited operates as an online classifieds company in the areas of recruitment, matrimony, real estate, and education and related services in India and internationally. It operates th...</t>
  </si>
  <si>
    <t>Bharat Petroleum Corporation Limited engages in refining crude oil and marketing petroleum products in India and internationally. It operates through two segments, Downstream Petroleum; and Exploratio...</t>
  </si>
  <si>
    <t>Oil India Limited engages in the exploration, development, and production of crude oil and natural gas in India. It operates through Crude Oil, Natural Gas, Liquefied Petroleum Gas (LPG), Pipeline Tra...</t>
  </si>
  <si>
    <t>Bharti Airtel Limited operates as a telecommunications company in India and internationally. It operates through the Mobile Services India, Mobile Services Africa, Mobile Services South Asia, Airtel B...</t>
  </si>
  <si>
    <t>Indian Oil Corporation Limited, together with its subsidiaries, engages in the oil, gas, petrochemicals, and alternative energy source businesses in India and internationally. It operates through Sale...</t>
  </si>
  <si>
    <t>Ujjivan Small Finance Bank Limited provides various banking and financial services in India. The company operates through Treasury, Retail Banking, and Corporate/Wholesale Banking segments. It provide...</t>
  </si>
  <si>
    <t>Oil and Natural Gas Corporation Limited, together with its subsidiaries, engages in the exploration, development, production, and distribution of crude oil, natural gas, and value-added products in In...</t>
  </si>
  <si>
    <t>ABB India Limited develops and sells products and system solutions to utilities, industries, channel partners, and original equipment manufacturers in India and internationally. The company operates t...</t>
  </si>
  <si>
    <t>Bajaj Finserv Ltd., through its subsidiaries, provides financial services in India. The company operates through Life Insurance, General Insurance, Windmill, Retail Financing, and Investments and Othe...</t>
  </si>
  <si>
    <t>Lodha Developers Limited, through its subsidiaries, engages in the development of real estate properties in India. The company is involved in the construction and development of residential, office, a...</t>
  </si>
  <si>
    <t>Hindustan Zinc Limited explores for, extracts, and processes minerals in India, rest of Asia, and internationally. It operates through two segments, Zinc, Lead, Silver &amp; Others; and Wind Energy. The c...</t>
  </si>
  <si>
    <t>GAIL (India) Limited operates as a natural gas processing and distribution company in India and internationally. It operates through Transmission Services, Natural Gas Marketing, Petrochemicals, LPG a...</t>
  </si>
  <si>
    <t>Coal India Limited, together with its subsidiaries, produces and sells coal and coal products in India. The company offers coking coal for steel making and metallurgical industries, as well as for har...</t>
  </si>
  <si>
    <t>Lupin Limited, together with its subsidiaries, operates as a pharmaceutical company in India, the United States, and internationally. The company operates in two segments: Pharmaceuticals and Others. ...</t>
  </si>
  <si>
    <t>Divi's Laboratories Limited engages in the manufacture and sale of generic active pharmaceutical ingredients (APIs), intermediates, and nutraceuticals in India, North America, Asia, Europe, and intern...</t>
  </si>
  <si>
    <t>Motilal Oswal Financial Services Limited offers financial services in India. It operates through Wealth Management, Capital Markets, Asset and Private Wealth Management, Home Finance, and Treasury Inv...</t>
  </si>
  <si>
    <t>Indian Renewable Energy Development Agency Limited, a non-banking financial company, provides financial products and services in the renewable energy and energy efficiency sectors in India. The compan...</t>
  </si>
  <si>
    <t>Ambuja Cements Limited, together with its subsidiaries, manufactures, markets, and sells cement and related products to individual homebuilders, developers, infrastructure projects, masons and contrac...</t>
  </si>
  <si>
    <t>Indraprastha Gas Limited distributes and sells natural gas in India. It supplies compressed natural gas (CNG) to the transport sector; and piped natural gas to domestic, industrial, and commercial sec...</t>
  </si>
  <si>
    <t>Power Grid Corporation of India Limited, an electric power transmission utility, engages in the power transmission business in India and internationally. It operates in three segments: Transmission Se...</t>
  </si>
  <si>
    <t>Vedanta Limited, a diversified natural resources company, explores, extracts, and processes minerals, and oil and gas in India, Europe, China, the United States, Mexico, and internationally. The compa...</t>
  </si>
  <si>
    <t>Cummins India Limited engages in the design, manufacture, distribution, and service of engines, generator sets, and related technologies in India, Nepal, and Bhutan. The company operates through two s...</t>
  </si>
  <si>
    <t>Reliance Industries Limited engages in the hydrocarbon exploration and production, oil and chemicals, retail, and digital service businesses worldwide. It operates through Oil to Chemicals, Oil and Ga...</t>
  </si>
  <si>
    <t>JSW Energy Limited generates and sells power in India. It has a power generation capacity of 10,875 MW, which includes 5,658MW of thermal, 1,391 MW of hydro, 1,671 of Wind, and 680 MW of solar. The co...</t>
  </si>
  <si>
    <t>GMR Airports Limited development, maintenance, and operation of airports in India. It is also involved in operation of international airports on build, own, operate, and transfer basis. In addition, t...</t>
  </si>
  <si>
    <t>ITC Limited engages in the fast-moving consumer goods, paperboards, paper and packaging, and agri businesses in India and internationally. The company offers cigarettes and cigars; foods, including st...</t>
  </si>
  <si>
    <t>Maruti Suzuki India Limited manufactures, purchases, and sells motor vehicles, components, and spare parts in India. The company offers passenger vehicles, utility vehicles, and multi-purpose vehicles...</t>
  </si>
  <si>
    <t>IndusInd Bank Limited provides various banking products and financial services to individuals, corporations, government entities, and public sector undertakings in India. It operates in four segments:...</t>
  </si>
  <si>
    <t>Hindustan Aeronautics Limited engages in the design, development, manufacture, repair, overhaul, upgrade, and servicing of aircraft, helicopters, aero-engines, avionics, accessories, and aerospace str...</t>
  </si>
  <si>
    <t>NTPC Limited operates as an integrated power company in India. It operates through two segments: Generation and Others. The company generates power from fossil fuels, hydro, solar, wind, nuclear, and ...</t>
  </si>
  <si>
    <t>Bharat Electronics Limited designs, manufactures, and supplies electronic equipment and systems for the defense and civilian markets in India. The company's defense products include defense communicat...</t>
  </si>
  <si>
    <t>Mazagon Dock Shipbuilders Limited engages in the building and repairing of ships, submarines, vessels, and related engineering products in India and internationally. The company operates in two segmen...</t>
  </si>
  <si>
    <t>The Indian Hotels Company Limited, together with its subsidiaries, owns, operates, and manages hotels, palaces and resorts in India and internationally. It operates through two segments: Hotel Service...</t>
  </si>
  <si>
    <t>Jio Financial Services Limited, through its subsidiaries, engages in the business of investing and financing, insurance broking, payment bank and payment aggregator, and payment gateway services in In...</t>
  </si>
  <si>
    <t>BSE Limited, together with its subsidiaries, provides a platform for trading in equities, currencies, capital-raising, debt instruments, derivatives, mutual funds, and other securities in India and in...</t>
  </si>
  <si>
    <t>Alkem Laboratories Limited, a pharmaceutical company, engages in the research and development, manufacture, and sale of pharmaceutical and nutraceutical products in India, the United States, and inter...</t>
  </si>
  <si>
    <t>NHPC Limited, together with its subsidiaries, engages in the generation, sale, and trading of electricity through hydro, wind, and solar power stations in India and Nepal. It also owns and operates po...</t>
  </si>
  <si>
    <t>Adani Ports and Special Economic Zone Limited, together with its subsidiaries, develops, operates, and maintains port infrastructure in India. The company is involved in the operation of ports and ter...</t>
  </si>
  <si>
    <t>Zydus Lifesciences Limited engages in the research, development, production, marketing, distribution, and sale of pharmaceutical products in India, the United States, and internationally. It operates ...</t>
  </si>
  <si>
    <t>Cochin Shipyard Limited, together with its subsidiaries, engages in the building and repair of ships and offshore structures in India and internationally. It operates through two segments, Shipbuildin...</t>
  </si>
  <si>
    <t>Mphasis Limited, together with its subsidiaries, operates as an information technology solutions provider that specializes in cloud and cognitive services in the United States, India, Europe, the Midd...</t>
  </si>
  <si>
    <t>HDFC Asset Management Company Limited is a publically owned investment manager. The firm launches and manages equity, fixed income, and balanced mutual funds for its clients. It manages equity, fixed ...</t>
  </si>
  <si>
    <t>HDFC Life Insurance Company Limited provides individual and group insurance solutions in India. It offers insurance and investment products, such as protection, pension, savings, investment, annuity, ...</t>
  </si>
  <si>
    <t>Aurobindo Pharma Limited, a biopharmaceutical company, develops, manufactures, commercializes, and sells generic pharmaceuticals, active pharmaceutical ingredients (APIs), and injectables. The company...</t>
  </si>
  <si>
    <t>DLF Limited, together with its subsidiaries, engages in the business of colonization and real estate development in India. The company offers real estate development services, including identification...</t>
  </si>
  <si>
    <t>Petronet LNG Limited engages in the import, storage, regasification, and supply of liquefied natural gas (LNG) in India. It owns and operates an LNG import and regasification terminal with name plate ...</t>
  </si>
  <si>
    <t>Cholamandalam Investment and Finance Company Limited, operates as a non-banking finance company in India. The company operates through Vehicle Finance, Loan Against Property, Home Loans, and Other Loa...</t>
  </si>
  <si>
    <t>Mahindra &amp; Mahindra Limited provides mobility products and farm solutions in India and internationally. It operates through five segments: Automotive; Farm Equipment; Auto Investments; Farm Investment...</t>
  </si>
  <si>
    <t>Grasim Industries Limited, together with its subsidiaries, primarily produces cellulosic fibres, diversified chemicals, fashion yarns, and fabrics in india and internationally. The company operates th...</t>
  </si>
  <si>
    <t>Cipla Limited, together with its subsidiaries, manufactures, develops, sells, and distributes pharmaceutical products in India, the United States, South Africa, and internationally. The company operat...</t>
  </si>
  <si>
    <t>Adani Green Energy Limited generates and supplies renewable energy to central and state government entities and government backed corporations in India. The company develops, builds, owns, operates, a...</t>
  </si>
  <si>
    <t>Max Healthcare Institute Limited provides medical and healthcare services in India. It offers services in various specialties, including cardiac sciences, orthopedics, oncology, renal sciences, neuros...</t>
  </si>
  <si>
    <t>Torrent Pharmaceuticals Limited engages in the research, development, manufacturing, marketing, and distribution of branded and generic pharmaceutical formulations in India, the United States, Brazil,...</t>
  </si>
  <si>
    <t>Tata Motors Limited designs, develops, manufactures, and sells various automotive vehicles. It operates through Automotive and Others segments. The company offers passenger cars; sports utility vehicl...</t>
  </si>
  <si>
    <t>Ashok Leyland Limited, together with its subsidiaries, engages in the manufacture and sale of commercial vehicles in India and internationally. It offers buses; haulage and ICV trucks, as well as trac...</t>
  </si>
  <si>
    <t>Solar Industries India Limited, together with its subsidiaries, engages in the manufacture and sale of industrial explosives and explosive initiating devices in India and internationally. It offers in...</t>
  </si>
  <si>
    <t>Hero MotoCorp Limited primarily engages in the manufacture and sale of motorised two wheelers in India, Asia, Central and Latin America, Africa, and the Middle East. The company offers motorcycles and...</t>
  </si>
  <si>
    <t>Aditya Birla Capital Limited, through its subsidiaries, provides various financial products and services in India and internationally. It operates through NBFC, Housing Finance, Life Insurance, Asset ...</t>
  </si>
  <si>
    <t>Bosch Limited engages in the manufacture and trading of automotive products in India and internationally. The company offers products, such as spark and glow plugs; nozzle holder, components, and fuel...</t>
  </si>
  <si>
    <t>Prestige Estates Projects Limited, together with its subsidiaries, engages in the development and leasing of real estate properties in India. It develops residential projects, including townships, apa...</t>
  </si>
  <si>
    <t>ICICI Prudential Life Insurance Company Limited provides life insurance, annuity, pension, and health insurance products to individuals and groups in India. The company offers term, savings, unit link...</t>
  </si>
  <si>
    <t>Swiggy Limited operates Swiggy, a platform to browse, select, order, and pay for food delivery in India. The company operates through food delivery, quick commence, out-of-home consumption, supply cha...</t>
  </si>
  <si>
    <t>IDFC First Bank Limited provides various banking and financial services in India. It operates through the Treasury, Corporate and Wholesale Banking, Retail Banking, and Other Banking Business segments...</t>
  </si>
  <si>
    <t>Escorts Kubota Limited manufactures and sells agricultural and construction equipment in India and internationally. The company offers rotavator, straw reaper, super seeder, MB plough, orchard sprayer...</t>
  </si>
  <si>
    <t>Bajaj Housing Finance Limited provides housing finance services in India. It offers finance to individuals and corporate entities for the purchase and renovation of homes or commercial spaces. The com...</t>
  </si>
  <si>
    <t>Jindal Steel Limited operates in the steel, mining, and infrastructure sectors in India and internationally. It offers rails; medium and heavy hot-rolled parallel flange beams and column sections; pla...</t>
  </si>
  <si>
    <t>NTPC Green Energy Limited engages in the renewable energy generation business in India. The company has a portfolio of 17,277 MWs solar and wind projects. It also offers consultancy services, project ...</t>
  </si>
  <si>
    <t>Tata Consumer Products Limited, together with its subsidiaries, produces, distributes, and trades in food products in India, the United States, the United Kingdom, and internationally. It operates thr...</t>
  </si>
  <si>
    <t>Waaree Energies Limited manufactures and exports solar photovoltaic modules for residential, commercial, industrial, and institutional projects. It operates through three segments: Solar Photovoltaic ...</t>
  </si>
  <si>
    <t>Larsen &amp; Toubro Limited engages in engineering, procurement, and construction projects (EPC) in India and internationally. The Infrastructure Projects segment is involved in the engineering and constr...</t>
  </si>
  <si>
    <t>UltraTech Cement Limited, together with its subsidiaries, engages in the manufacture and sale of clinker, cement, ready mix concrete, and related products in India, the United Arab Emirates, Bahrain, ...</t>
  </si>
  <si>
    <t>TVS Motor Company Limited, together with its subsidiaries, engages in the manufacture and sale of automotive vehicles and components, spare parts, and accessories in India. It operates through Automot...</t>
  </si>
  <si>
    <t>Dixon Technologies (India) Limited, together with its subsidiaries, manufactures and sells electronic goods in India and internationally. The company offers consumer electronics, such as LED and smart...</t>
  </si>
  <si>
    <t>Adani Energy Solutions Limited, together with its subsidiaries, generates, transmits, and distributes power in India. It operates through the Transmission, Distribution Business, Trading, and Others s...</t>
  </si>
  <si>
    <t>CG Power and Industrial Solutions Limited, together with its subsidiaries, provides various solutions in India and internationally. The Power Systems segment offers generator, distribution, solar, gre...</t>
  </si>
  <si>
    <t>Varun Beverages Limited, together with its subsidiaries, manufactures, bottles, sells, and distributes beverages and value-added products under the PepsiCo brands. It offers carbonated soft drinks und...</t>
  </si>
  <si>
    <t>JSW Steel Limited manufactures and sells iron and steel products in India and internationally. The company offers color coated steel products, color-coated roofing sheets, galvalume coil and sheets, a...</t>
  </si>
  <si>
    <t>Apollo Hospitals Enterprise Limited, together with its subsidiaries, provides healthcare services in India. It operates through Healthcare Services, Retail Health &amp; Diagnostics, Digital Health &amp; Pharm...</t>
  </si>
  <si>
    <t>Titan Company Limited, together with its subsidiaries, manufactures and sells watches, jewelry, eyewear, and other accessories and products in India and internationally. It operates through four segme...</t>
  </si>
  <si>
    <t>Pidilite Industries Limited, together with its subsidiaries, engages in the manufacture and sale of various chemicals in India and internationally. The company operates through the Consumer &amp; Bazaar, ...</t>
  </si>
  <si>
    <t>Exide Industries Limited designs, manufactures, markets, and sells lead acid storage batteries in India and internationally. The company operates through two segments, Automotive and Industrial. It of...</t>
  </si>
  <si>
    <t>The Phoenix Mills Limited engages in the operation and management of malls, construction of commercial and residential properties, and hotel business in India. The company operates in three segments, ...</t>
  </si>
  <si>
    <t>Adani Total Gas Limited engages in the city gas distribution (CGD) business in India. The company supplies piped natural gas and compressed natural gas to the domestic, commercial, industrial, and tra...</t>
  </si>
  <si>
    <t>Bharti Hexacom Limited provides mobile services, fixed-line telephone, and broadband services to end consumers under the Airtel brand in India. It operates through Mobile Services and Home and Office ...</t>
  </si>
  <si>
    <t>Tata Power Company Limited engages in the generation, transmission, distribution, and trading of electricity in India and internationally. It operates through Thermal and Hydro, Renewables, Transmissi...</t>
  </si>
  <si>
    <t>Coforge Limited provides information technology (IT) and IT-enabled services in India, the Americas, Europe, the Middle East and Africa, India, and the Asia Pacific. It offers Artificial intelligence ...</t>
  </si>
  <si>
    <t>MRF Limited, together with its subsidiaries, engages in the manufacture and sale of rubber products in India and internationally. The company provides tires for passenger cars, two wheelers, fighter a...</t>
  </si>
  <si>
    <t>SRF Limited manufactures, purchases, and sells technical textiles, chemicals, packaging films, and other polymers. It operates through Technical Textiles Business, Chemicals Business, Performance Film...</t>
  </si>
  <si>
    <t>Tata Steel Limited engages in the manufacture and distribution of steel products in India and internationally. It offers reinforcement bars (rebars) and wire rods, cut-and-bend reinforcement bars, wel...</t>
  </si>
  <si>
    <t>Bajaj Auto Limited, together with its subsidiaries, engages in the development, manufacture, and distribution of automobiles in India and internationally. The company offers motorcycles, bikes, commer...</t>
  </si>
  <si>
    <t>Suzlon Energy Limited, together with its subsidiaries, manufactures and sells wind turbine generators and related components in India and internationally. It operates through the WTG, Foundry &amp; Forgin...</t>
  </si>
  <si>
    <t>Kalyan Jewellers India Limited, together with its subsidiaries, engages in the manufacture and retail of various gold and precious stone studded jewelry products. It offers gold, diamond, silver, plat...</t>
  </si>
  <si>
    <t>Vishal Mega Mart Limited engages in the wholesale, trading, and retail of apparel, fast moving consumer goods, and general merchandise in India. Its apparel product portfolio includes a range of t-shi...</t>
  </si>
  <si>
    <t>Torrent Power Limited, together with its subsidiaries, engages in the generation, renewables, transmission and distribution of electricity in India. The company owns thermal power plants with a genera...</t>
  </si>
  <si>
    <t>Marico Limited, together with its subsidiaries, manufactures and sells branded consumer products in India, Bangladesh, Vietnam, and internationally. It offers coconut oils, refined edible oils, hair o...</t>
  </si>
  <si>
    <t>Samvardhana Motherson International Limited, together with its subsidiaries, manufactures and sells components to automotive original equipment manufacturers in India, Germany, the United States, and ...</t>
  </si>
  <si>
    <t>Mankind Pharma Limited develops, manufactures, and markets pharmaceutical formulations and consumer healthcare products in India and internationally. The company develops pharmaceuticals for acute and...</t>
  </si>
  <si>
    <t>PB Fintech Limited operates an online marketplace for insurance and lending products in India and the United Arab Emirates. It operates through two segments, Insurance Services and Other Services. The...</t>
  </si>
  <si>
    <t>SJVN Limited, together with its subsidiaries, engages in the generation and sale of electricity in India and internationally. The company is also involved in thermal power, hydro power, wind power, so...</t>
  </si>
  <si>
    <t>FSN E-Commerce Ventures Limited, through its subsidiaries, engages in selling and distribution of beauty, personal care, and fashion products for women, men, children, and home in India and internatio...</t>
  </si>
  <si>
    <t>SBI Cards and Payment Services Limited, a non-banking financial company, provides credit cards to individual and corporate customers in India. The company offers corporate cards, central travel cards,...</t>
  </si>
  <si>
    <t>Biocon Limited, together with its subsidiaries, manufactures and sells biotechnology products and research services in India, the United States, Ireland, rest of the European Union, and internationall...</t>
  </si>
  <si>
    <t>KPIT Technologies Limited provides embedded software, artificial intelligence, and digital solutions for the automobile and mobility sector in the Americas, the United Kingdom, rest of Europe, and int...</t>
  </si>
  <si>
    <t>United Spirits Limited, together with its subsidiaries, manufactures, sells, and distributes alcoholic beverages and other allied spirits in India and internationally. It operates through Beverage Alc...</t>
  </si>
  <si>
    <t>Eternal Limited, together with its subsidiaries, provides e-commerce platform services to restaurant partners, quick commerce merchants, delivery partners, theatres, and event organisers in India and ...</t>
  </si>
  <si>
    <t>Eicher Motors Limited, an automobile company, engages in the manufacture and sale of motorcycles and commercial vehicles in India and internationally. The company designs, develops, manufactures, asse...</t>
  </si>
  <si>
    <t>Tech Mahindra Limited provides information technology services and solutions in the Americas, Europe, India, and internationally. The company operates through Information technology (IT) Business and ...</t>
  </si>
  <si>
    <t>Apollo Tyres Limited manufactures and sells automotive tires, tubes, and flaps in India and internationally. It offers commercial, passenger vehicles, two-wheelers, industrial, trucks and buses, off h...</t>
  </si>
  <si>
    <t>UPL Limited, together with its subsidiaries, manufactures and sells pesticides, insecticides, and micronutrients in India, Brazil, the United States, the United Kingdom, and internationally. It operat...</t>
  </si>
  <si>
    <t>Bharat Forge Limited engages in the manufacture and sale of forged and machined components in India and internationally. It operates through three segments: Forgings, Defence, and Others. The company ...</t>
  </si>
  <si>
    <t>Patanjali Foods Limited engages in the processing of oil seeds and refining crude oil for edible use in India and internationally. The company operates through Edible Oils, Food &amp; FMCG, Home &amp; Persona...</t>
  </si>
  <si>
    <t>Hyundai Motor India Limited engages in the manufacture and sale of passenger vehicles and parts in India and internationally. The company offers passenger vehicle models across sedans, hatchbacks, spo...</t>
  </si>
  <si>
    <t>Hindustan Unilever Limited, a consumer good company, manufactures and sells food, home care, personal care, and refreshment products in India and internationally. It operates through the Home Care, Be...</t>
  </si>
  <si>
    <t>Premier Energies Limited manufactures and sells integrated solar cells and modules in India. It offers bifacial monocrystalline PERC cells; monofacial solar modules; and bifacial transparent back shee...</t>
  </si>
  <si>
    <t>Indian Railway Catering &amp; Tourism Corporation Limited engages in the provision of catering and hospitality, Internet ticketing, travel and tourism, and packaged drinking water services in India. The c...</t>
  </si>
  <si>
    <t>Oberoi Realty Limited, together with its subsidiaries, engages in real estate development business in India. It operates through the Real Estate and the Hospitality segment. The company develops and s...</t>
  </si>
  <si>
    <t>One97 Communications Limited provides payment, commerce and cloud, and financial services to consumers and merchants in India, the United Arab Emirates, Saudi Arabia, and Singapore. The company offers...</t>
  </si>
  <si>
    <t>Adani Enterprises Limited, together with its subsidiaries, operates in the new energy ecosystem, data center, airports, roads, copper, digital space, and other sectors in India and internationally. It...</t>
  </si>
  <si>
    <t>Tata Technologies Limited provides product engineering and digital services in India, the United Kingdom, North America, rest of Europe, and internationally. It operates through Service and Technology...</t>
  </si>
  <si>
    <t>Jubilant FoodWorks Limited, together with its subsidiaries, engages in food service business in India, Turkey, Bangladesh, Sri Lanka, Azerbaijan, Nepal, and Georgia. The company operates quick service...</t>
  </si>
  <si>
    <t>Bharat Heavy Electricals Limited operates as power plant equipment manufacturer in India and internationally. The company operates in two segments: Power and Industry. It offers equipment supplies; sp...</t>
  </si>
  <si>
    <t>Tube Investments of India Limited, together with its subsidiaries, engages in the manufacture and sale of precision engineered and metal formed products to automotive, railway, construction, agricultu...</t>
  </si>
  <si>
    <t>Nestlé India Limited engages in the manufacture and sale of food products in India and internationally. The company provides milk products and nutrition, including dairy whitener, condensed milk, UHT ...</t>
  </si>
  <si>
    <t>Container Corporation of India Limited engages in handling, transportation, and warehousing activities in India. The company provides inland transport by rail for containers; manages ports and air car...</t>
  </si>
  <si>
    <t>Godrej Consumer Products Limited, a fast-moving consumer goods company, manufactures and sells personal care and home care products in India, Africa, Indonesia, the Middle East, the United States, and...</t>
  </si>
  <si>
    <t>Godrej Properties Limited, together with its subsidiaries, engages primarily in the business of real estate construction, development, hospitality, and other related activities in India. The company d...</t>
  </si>
  <si>
    <t>Shree Cement Limited engages in the manufacture and sale of cement and clinker in India and internationally. The company provides ordinary Portland, Portland pozzolana, Portland slag, and composite ce...</t>
  </si>
  <si>
    <t>Adani Power Limited engages in the generation, transmission, and sale of electricity under long term power purchase agreements (PPAs), supplemental PPAs, medium and short term PPAs, and on merchant ba...</t>
  </si>
  <si>
    <t>Aditya Birla Fashion and Retail Limited manufactures, distributes, and retails fashion apparel and accessories in India and internationally. It operates in Pantaloons and Ethnic &amp; Others segments. The...</t>
  </si>
  <si>
    <t>Dabur India Limited operates as a fast moving consumer goods company worldwide. It operates through Consumer Care Business, Foods Business, Retail Business, and Other segments. The company provides he...</t>
  </si>
  <si>
    <t>Britannia Industries Limited manufactures and sells various food products in India and internationally. The company offers biscuits under the Good Day, Marie Gold, NutriChoice, Milk Bikis, Tiger, 50-5...</t>
  </si>
  <si>
    <t>APL Apollo Tubes Limited manufactures and sells structural steel tubes in India. The company offers structural tubes for construction, automotive, machinery, furniture, etc. applications; galvanized i...</t>
  </si>
  <si>
    <t>Rail Vikas Nigam Limited, together with its subsidiaries, engages in rail infrastructure works in India and internationally. The company undertakes rail project development and implementation, as well...</t>
  </si>
  <si>
    <t>Trent Limited engages in the retailing and trading of apparels, footwear, accessories, food, grocery, and non-food products in India. The company provides apparel, footwear, and accessories for men, w...</t>
  </si>
  <si>
    <t>Tata Communications Limited provides telecom services worldwide. The company operates through Data Services, Voice Solutions, Payment Solutions, Transformation Services, Campaign Registry, and Real Es...</t>
  </si>
  <si>
    <t>Page Industries Limited manufactures, markets, and distributes textile garments and clothing accessories for men, women, and kids in India and internationally. The company offers vests, briefs, boxer ...</t>
  </si>
  <si>
    <t>Siemens Limited, a technology company, engages in industry, infrastructure, and mobility business in India and internationally. The company operates through Smart Infrastructure, Mobility, Digital Ind...</t>
  </si>
  <si>
    <t>Sun Pharmaceutical Industries Limited, a generic pharmaceutical company, develops, manufactures, and markets branded and generic formulations, and active pharmaceutical ingredients (APIs) in India, th...</t>
  </si>
  <si>
    <t>Avenue Supermarts Limited engages in the business of organized retail and operating supermarkets under the D-Mart brand name in India. The company offers food products, such as groceries, staples, pro...</t>
  </si>
  <si>
    <t>InterGlobe Aviation Limited, together with its subsidiaries, provides air transportation services under the IndiGo brand in India and internationally. The company offers pre-flight and post-flight gro...</t>
  </si>
  <si>
    <t>Havells India Limited, a fast-moving electrical goods company, manufactures, trades in, and sells various consumer electrical and electronic products in India and internationally. The company operates...</t>
  </si>
  <si>
    <t>Asian Paints Limited, together with its subsidiaries, engages in the manufacture, distribution, and sale of paints, coatings, and products related to home decoration and bath fittings in India, Asia, ...</t>
  </si>
  <si>
    <t>Voltas Limited operates as an air conditioning and engineering solutions provider primarily in India, the Middle East, Africa, and internationally. It operates through three segments: Unitary Cooling ...</t>
  </si>
  <si>
    <t>Astral Limited engages in the manufacture and marketing of pipes and fittings, water tanks, and adhesives and sealants in India and internationally. It operates in two segments, Plumbing, and Paints a...</t>
  </si>
  <si>
    <t>Ola Electric Mobility Limited develops, manufactures, and sells electric vehicles in India. It operates through the Automotive and Cell segments. The company provides electric scooters; and electric v...</t>
  </si>
  <si>
    <t>Tata Elxsi Limited engages in the provision of product design and engineering, and systems integration and support services in India, the United States, Europe, and Internationally. The company operat...</t>
  </si>
  <si>
    <t>Glenmark Pharmaceuticals Limited, together with its subsidiaries, develops, manufactures, and sells generics, specialty medicines, and over the counter (OTC) pharmaceutical products in India, North Am...</t>
  </si>
  <si>
    <t>Colgate-Palmolive (India) Limited manufactures and trades in personal and oral care products in India. The company offers toothpastes, toothpowder, toothbrushes, mouth wash, rinses, hand washes, and s...</t>
  </si>
  <si>
    <t>Sona BLW Precision Forgings Limited, together with its subsidiaries, designs, manufactures, and supplies systems and components for the automotive industry in India, North America, Europe, and Asia. T...</t>
  </si>
  <si>
    <t>PI Industries Limited, together with its subsidiaries, manufactures and distributes of agricultural chemicals in India, rest of Asia, North America, Europe, and internationally. It operates through Ag...</t>
  </si>
  <si>
    <t>The Supreme Industries Limited engages in the manufacture and sale of plastic products in India. The company offers plastic piping systems, including uPVC pipes, injection-molded PVC and handmade fitt...</t>
  </si>
  <si>
    <t>Max Financial Services Limited, through its subsidiary, engages in life insurance business in India. The company operates through Business Investments and Others, and Life Insurance segments. It offer...</t>
  </si>
  <si>
    <t>India</t>
  </si>
  <si>
    <t>Excellent</t>
  </si>
  <si>
    <t>Good</t>
  </si>
  <si>
    <t>Average</t>
  </si>
  <si>
    <t>Below Average</t>
  </si>
  <si>
    <t>Poor</t>
  </si>
  <si>
    <t>Attractive valuation (low PE); Good ROE; High profit margins; Low debt levels; Liquidity concerns</t>
  </si>
  <si>
    <t>Attractive valuation (low PE); Good ROE; High profit margins; Good revenue growth; Low debt levels; Liquidity concerns</t>
  </si>
  <si>
    <t>Attractive valuation (low PE); Trading below book value; High profit margins; Strong revenue growth; Strong earnings growth; Low debt levels; Liquidity concerns</t>
  </si>
  <si>
    <t>Attractive valuation (low PE); Trading below book value; High profit margins; Good revenue growth; Low debt levels; Liquidity concerns</t>
  </si>
  <si>
    <t>Attractive valuation (low PE); Trading below book value; Good ROE; High profit margins; Strong earnings growth; Low debt levels; Liquidity concerns</t>
  </si>
  <si>
    <t>Attractive valuation (low PE); Trading below book value; Poor ROE; High profit margins; Low debt levels; Liquidity concerns</t>
  </si>
  <si>
    <t>Attractive valuation (low PE); Excellent ROE; High profit margins; Good revenue growth; Low debt levels; Liquidity concerns</t>
  </si>
  <si>
    <t>Attractive valuation (low PE); High profit margins; Good revenue growth; Low debt levels; Liquidity concerns</t>
  </si>
  <si>
    <t>Attractive valuation (low PE); Trading below book value; Poor ROE; High profit margins; Good revenue growth; Low debt levels; Liquidity concerns</t>
  </si>
  <si>
    <t>Attractive valuation (low PE); Excellent ROE; High profit margins; Strong revenue growth; High debt levels; Liquidity concerns</t>
  </si>
  <si>
    <t>Attractive valuation (low PE); High profit margins; Low debt levels; Liquidity concerns</t>
  </si>
  <si>
    <t>Reasonable valuation; High profit margins; Good revenue growth; Strong earnings growth; Low debt levels; Liquidity concerns</t>
  </si>
  <si>
    <t>Reasonable valuation; Excellent ROE; High profit margins; Strong revenue growth; Strong earnings growth; High debt levels; Strong liquidity</t>
  </si>
  <si>
    <t>Reasonable valuation; High profit margins; Strong revenue growth; Strong earnings growth; Low debt levels; Liquidity concerns</t>
  </si>
  <si>
    <t>Attractive valuation (low PE); Excellent ROE; High profit margins; Strong earnings growth; High debt levels; Liquidity concerns</t>
  </si>
  <si>
    <t>Attractive valuation (low PE); Trading below book value; High profit margins; Good revenue growth; Strong earnings growth; Low debt levels; Liquidity concerns</t>
  </si>
  <si>
    <t>Attractive valuation (low PE); Trading below book value; High profit margins; Declining revenue; Low debt levels; Liquidity concerns</t>
  </si>
  <si>
    <t>Attractive valuation (low PE); Poor ROE; High profit margins; Good revenue growth; Low debt levels; Liquidity concerns</t>
  </si>
  <si>
    <t>Attractive valuation (low PE); Poor ROE; High profit margins; Strong revenue growth; Strong earnings growth; High debt levels; Liquidity concerns</t>
  </si>
  <si>
    <t>Attractive valuation (low PE); Good ROE; High profit margins; Declining revenue; Low debt levels; Liquidity concerns</t>
  </si>
  <si>
    <t>Reasonable valuation; Good ROE; High profit margins; Good revenue growth; Low debt levels; Liquidity concerns</t>
  </si>
  <si>
    <t>Attractive valuation (low PE); Good revenue growth; Strong earnings growth; High debt levels; Liquidity concerns</t>
  </si>
  <si>
    <t>Attractive valuation (low PE); Excellent ROE; High profit margins; High debt levels</t>
  </si>
  <si>
    <t>Reasonable valuation; Good ROE; High profit margins; Good revenue growth; High debt levels</t>
  </si>
  <si>
    <t>Reasonable valuation; Poor ROE; High profit margins; Strong revenue growth; Strong earnings growth; Low debt levels; Liquidity concerns</t>
  </si>
  <si>
    <t>Reasonable valuation; High profit margins; Low debt levels; Liquidity concerns</t>
  </si>
  <si>
    <t>High valuation (high PE); Excellent ROE; High profit margins; Strong liquidity</t>
  </si>
  <si>
    <t>Reasonable valuation; Good ROE; High profit margins; High debt levels; Strong liquidity</t>
  </si>
  <si>
    <t>Attractive valuation (low PE); Good ROE; High profit margins; Good revenue growth; High debt levels; Liquidity concerns</t>
  </si>
  <si>
    <t>Attractive valuation (low PE); Poor ROE; High profit margins; Low debt levels; Liquidity concerns</t>
  </si>
  <si>
    <t>Attractive valuation (low PE); Trading below book value; Poor ROE; High profit margins; High debt levels; Liquidity concerns</t>
  </si>
  <si>
    <t>Attractive valuation (low PE); Poor ROE; High profit margins; Strong earnings growth; High debt levels; Liquidity concerns</t>
  </si>
  <si>
    <t>Reasonable valuation; High profit margins; Good revenue growth; High debt levels; Strong liquidity</t>
  </si>
  <si>
    <t>Reasonable valuation; Excellent ROE; High profit margins; High debt levels; Strong liquidity</t>
  </si>
  <si>
    <t>High valuation (high PE); Excellent ROE; Strong revenue growth; Strong earnings growth; High debt levels; Strong liquidity</t>
  </si>
  <si>
    <t>Reasonable valuation; High profit margins; Good revenue growth; High debt levels; Liquidity concerns</t>
  </si>
  <si>
    <t>High valuation (high PE); Good ROE; Good revenue growth; Strong earnings growth; Low debt levels; Liquidity concerns</t>
  </si>
  <si>
    <t>Attractive valuation (low PE); Poor ROE; Low debt levels; Liquidity concerns</t>
  </si>
  <si>
    <t>Attractive valuation (low PE); Poor ROE; Good revenue growth; High debt levels; Liquidity concerns</t>
  </si>
  <si>
    <t>Attractive valuation (low PE); Poor ROE; High profit margins; Declining revenue; Low debt levels; Liquidity concerns</t>
  </si>
  <si>
    <t>Reasonable valuation; Trading below book value; Poor ROE; Strong earnings growth; High debt levels; Liquidity concerns</t>
  </si>
  <si>
    <t>High valuation (high PE); Poor ROE; High profit margins; Strong revenue growth; Strong earnings growth; Low debt levels; Liquidity concerns</t>
  </si>
  <si>
    <t>Reasonable valuation; Poor ROE; High profit margins; Strong revenue growth; High debt levels; Liquidity concerns</t>
  </si>
  <si>
    <t>High valuation (high PE); Excellent ROE; High profit margins; Strong revenue growth; High debt levels; Liquidity concerns</t>
  </si>
  <si>
    <t>High valuation (high PE); Excellent ROE; High debt levels; Strong liquidity</t>
  </si>
  <si>
    <t>Reasonable valuation; High profit margins; High debt levels; Liquidity concerns</t>
  </si>
  <si>
    <t>Reasonable valuation; Excellent ROE; High debt levels; Strong liquidity</t>
  </si>
  <si>
    <t>Poor ROE; Low debt levels; Liquidity concerns</t>
  </si>
  <si>
    <t>High valuation (high PE); Good revenue growth; Low debt levels</t>
  </si>
  <si>
    <t>Attractive valuation (low PE); Poor ROE; Declining revenue; Strong earnings growth; High debt levels; Liquidity concerns</t>
  </si>
  <si>
    <t>High valuation (high PE); Poor ROE; High profit margins; Good revenue growth; Strong earnings growth; Liquidity concerns</t>
  </si>
  <si>
    <t>Attractive valuation (low PE); Poor ROE; High profit margins; Declining revenue; High debt levels; Liquidity concerns</t>
  </si>
  <si>
    <t>High valuation (high PE); Excellent ROE; High profit margins; Strong revenue growth; Strong earnings growth; High debt levels; Liquidity concerns</t>
  </si>
  <si>
    <t>Reasonable valuation; Declining revenue; Low debt levels; Liquidity concerns</t>
  </si>
  <si>
    <t>Attractive valuation (low PE); Trading below book value; Poor ROE; Declining revenue; High debt levels; Liquidity concerns</t>
  </si>
  <si>
    <t>High valuation (high PE); Excellent ROE; Good revenue growth; High debt levels; Strong liquidity</t>
  </si>
  <si>
    <t>High valuation (high PE); Good ROE; Good revenue growth; Strong earnings growth; High debt levels; Liquidity concerns</t>
  </si>
  <si>
    <t>High valuation (high PE); Good ROE; High profit margins; Strong revenue growth; Strong earnings growth; High debt levels; Liquidity concerns</t>
  </si>
  <si>
    <t>Reasonable valuation; Poor ROE; High profit margins; Declining revenue; Low debt levels; Liquidity concerns</t>
  </si>
  <si>
    <t>Attractive valuation (low PE); Poor ROE; High debt levels; Liquidity concerns</t>
  </si>
  <si>
    <t>Reasonable valuation; Poor ROE; High profit margins; Good revenue growth; Strong earnings growth; High debt levels; Liquidity concerns</t>
  </si>
  <si>
    <t>High valuation (high PE); Poor ROE; High profit margins; Good revenue growth; Strong earnings growth; Low debt levels; Liquidity concerns</t>
  </si>
  <si>
    <t>Reasonable valuation; Poor ROE; High profit margins; Strong revenue growth; Strong earnings growth; High debt levels; Liquidity concerns</t>
  </si>
  <si>
    <t>Reasonable valuation; High profit margins; Declining revenue; High debt levels; Strong liquidity</t>
  </si>
  <si>
    <t>High valuation (high PE); Poor ROE; Strong revenue growth; Strong earnings growth; High debt levels; Liquidity concerns</t>
  </si>
  <si>
    <t>Reasonable valuation; Poor ROE; Good revenue growth; Liquidity concerns</t>
  </si>
  <si>
    <t>Reasonable valuation; Poor ROE; High profit margins; High debt levels; Liquidity concerns</t>
  </si>
  <si>
    <t>High valuation (high PE); Poor ROE; High profit margins; Strong revenue growth; Strong earnings growth; Liquidity concerns</t>
  </si>
  <si>
    <t>Reasonable valuation; Poor ROE; Strong earnings growth; High debt levels; Liquidity concerns</t>
  </si>
  <si>
    <t>High valuation (high PE); Poor ROE; High profit margins; Strong revenue growth; Strong earnings growth; High debt levels; Liquidity concerns</t>
  </si>
  <si>
    <t>High valuation (high PE); Poor ROE; Strong revenue growth; Low debt levels; Liquidity concerns</t>
  </si>
  <si>
    <t>Poor ROE; High profit margins; Good revenue growth; Liquidity concerns</t>
  </si>
  <si>
    <t>High valuation (high PE); Poor ROE; Low debt levels; Liquidity concerns</t>
  </si>
  <si>
    <t>High valuation (high PE); Trading below book value; Poor ROE; Declining revenue; Low debt levels; Liquidity concerns</t>
  </si>
  <si>
    <t>High valuation (high PE); Poor ROE; High profit margins; Good revenue growth; Low debt levels; Liquidity concerns</t>
  </si>
  <si>
    <t>Reasonable valuation; Poor ROE; Declining revenue; High debt levels; Liquidity concerns</t>
  </si>
  <si>
    <t>High valuation (high PE); Poor ROE; High profit margins; Strong earnings growth; Liquidity concerns</t>
  </si>
  <si>
    <t>High valuation (high PE); Good ROE; High profit margins; Strong revenue growth; High debt levels; Liquidity concerns</t>
  </si>
  <si>
    <t>High valuation (high PE); Poor ROE; High profit margins; Strong revenue growth; High debt levels; Liquidity concerns</t>
  </si>
  <si>
    <t>Poor ROE; High profit margins; Good revenue growth; Strong earnings growth; High debt levels; Liquidity concerns</t>
  </si>
  <si>
    <t>High valuation (high PE); Poor ROE; High profit margins; Good revenue growth; High debt levels; Liquidity concerns</t>
  </si>
  <si>
    <t>Poor ROE; High profit margins; Strong revenue growth; High debt levels; Liquidity concerns</t>
  </si>
  <si>
    <t>High valuation (high PE); Good ROE; High debt levels</t>
  </si>
  <si>
    <t>High valuation (high PE); High debt levels</t>
  </si>
  <si>
    <t>Reasonable valuation; Poor ROE; High debt levels; Liquidity concerns</t>
  </si>
  <si>
    <t>Attractive valuation (low PE); Poor ROE; Declining revenue; High debt levels; Liquidity concerns</t>
  </si>
  <si>
    <t>Poor ROE; Strong revenue growth; Strong earnings growth; High debt levels; Liquidity concerns</t>
  </si>
  <si>
    <t>High valuation (high PE); Poor ROE; Good revenue growth; High debt levels; Liquidity concerns</t>
  </si>
  <si>
    <t>Poor ROE; Strong earnings growth; High debt levels; Liquidity concerns</t>
  </si>
  <si>
    <t>Reasonable valuation; Poor ROE; Declining revenue; Strong earnings growth; High debt levels; Liquidity concerns</t>
  </si>
  <si>
    <t>High valuation (high PE); Poor ROE; Good revenue growth; Strong earnings growth; Liquidity concerns</t>
  </si>
  <si>
    <t>High valuation (high PE); Poor ROE; Strong revenue growth; High debt levels; Liquidity concerns</t>
  </si>
  <si>
    <t>High valuation (high PE); Strong earnings growth; High debt levels</t>
  </si>
  <si>
    <t>Poor ROE; Strong revenue growth; High debt levels; Liquidity concerns</t>
  </si>
  <si>
    <t>High valuation (high PE); Poor ROE; High profit margins; Strong earnings growth; High debt levels; Liquidity concerns</t>
  </si>
  <si>
    <t>High valuation (high PE); Poor ROE; Declining revenue; High debt levels; Liquidity concerns</t>
  </si>
  <si>
    <t>High valuation (high PE); Poor ROE; High debt levels; Liquidity concerns</t>
  </si>
  <si>
    <t>High valuation (high PE); Poor ROE; Good revenue growth; Strong earnings growth; High debt levels; Liquidity concerns</t>
  </si>
  <si>
    <t>High valuation (high PE); Excellent ROE; Declining revenue; High debt levels</t>
  </si>
  <si>
    <t>High valuation (high PE); Poor ROE; Strong earnings growth; High debt levels; Liquidity concerns</t>
  </si>
  <si>
    <t>High valuation (high PE); Poor ROE; High profit margins; High debt levels; Liquidity concerns</t>
  </si>
  <si>
    <t>High valuation (high PE); Excellent ROE; High profit margins; Good revenue growth; High debt levels; Liquidity concerns</t>
  </si>
  <si>
    <t>High valuation (high PE); Poor ROE; Declining revenue; Strong earnings growth; High debt levels; Liquidity concerns</t>
  </si>
  <si>
    <t>Poor ROE; High profit margins; Declining revenue; High debt levels; Liquidity concerns</t>
  </si>
  <si>
    <t>High valuation (high PE); Declining revenue; High debt levels; Liquidity concerns</t>
  </si>
  <si>
    <t>High valuation (high PE); Poor ROE; High profit margins; Declining revenue; High debt levels; Liquidity concerns</t>
  </si>
  <si>
    <t>Poor ROE; Declining revenue; High debt levels; Liquidity concerns</t>
  </si>
  <si>
    <t>success</t>
  </si>
  <si>
    <t>2025-05-20</t>
  </si>
  <si>
    <t>2025-05-19</t>
  </si>
  <si>
    <t>2025-09-23</t>
  </si>
  <si>
    <t>none</t>
  </si>
  <si>
    <t>bearish</t>
  </si>
  <si>
    <t>bullish</t>
  </si>
  <si>
    <t>['Strong Bullish (Day 1)', 'Strong Bullish (Day 5)']</t>
  </si>
  <si>
    <t>['Doji (Day 3)']</t>
  </si>
  <si>
    <t>['Strong Bullish (Day 1)', 'Strong Bullish (Day 3)']</t>
  </si>
  <si>
    <t>[]</t>
  </si>
  <si>
    <t>['Strong Bullish (Day 1)']</t>
  </si>
  <si>
    <t>['Strong Bullish (Day 3)']</t>
  </si>
  <si>
    <t>['Strong Bullish (Day 1)', 'Doji (Day 3)', 'Doji (Day 5)']</t>
  </si>
  <si>
    <t>['Strong Bearish (Day 4)']</t>
  </si>
  <si>
    <t>['Doji (Day 4)']</t>
  </si>
  <si>
    <t>['Doji (Day 1)', 'Shooting Star (Day 3)']</t>
  </si>
  <si>
    <t>['Doji (Day 2)', 'Strong Bullish (Day 4)']</t>
  </si>
  <si>
    <t>['Strong Bearish (Day 2)', 'Strong Bearish (Day 4)']</t>
  </si>
  <si>
    <t>['Strong Bullish (Day 1)', 'Strong Bearish (Day 4)']</t>
  </si>
  <si>
    <t>['Inverted Hammer (Day 2)', 'Strong Bullish (Day 5)']</t>
  </si>
  <si>
    <t>['Strong Bullish (Day 5)', 'Three Rising Candles']</t>
  </si>
  <si>
    <t>['Hanging Man (Day 5)']</t>
  </si>
  <si>
    <t>['Doji (Day 1)', 'Strong Bearish (Day 3)']</t>
  </si>
  <si>
    <t>['Hammer (Day 2)']</t>
  </si>
  <si>
    <t>['Strong Bearish (Day 1)', 'Doji (Day 4)']</t>
  </si>
  <si>
    <t>['Strong Bearish (Day 4)', 'Strong Bullish (Day 5)']</t>
  </si>
  <si>
    <t>['Doji (Day 2)']</t>
  </si>
  <si>
    <t>['Strong Bearish (Day 2)', 'Strong Bearish (Day 3)']</t>
  </si>
  <si>
    <t>['Doji (Day 1)', 'Doji (Day 3)', 'Strong Bearish (Day 4)', 'Strong Bullish (Day 5)']</t>
  </si>
  <si>
    <t>['Strong Bearish (Day 3)', 'Doji (Day 5)']</t>
  </si>
  <si>
    <t>['Doji (Day 2)', 'Doji (Day 5)']</t>
  </si>
  <si>
    <t>['Doji (Day 1)', 'Strong Bullish (Day 2)', 'Doji (Day 3)']</t>
  </si>
  <si>
    <t>['Doji (Day 1)']</t>
  </si>
  <si>
    <t>['Strong Bullish (Day 2)', 'Strong Bullish (Day 3)']</t>
  </si>
  <si>
    <t>['Strong Bullish (Day 1)', 'Strong Bearish (Day 5)']</t>
  </si>
  <si>
    <t>['Strong Bearish (Day 3)']</t>
  </si>
  <si>
    <t>['Strong Bearish (Day 1)', 'Strong Bullish (Day 4)']</t>
  </si>
  <si>
    <t>['Inverted Hammer (Day 1)', 'Doji (Day 4)']</t>
  </si>
  <si>
    <t>['Doji (Day 2)', 'Inverted Hammer (Day 3)']</t>
  </si>
  <si>
    <t>['Doji (Day 2)', 'Doji (Day 4)']</t>
  </si>
  <si>
    <t>['Doji (Day 3)', 'Hanging Man (Day 5)']</t>
  </si>
  <si>
    <t>['Doji (Day 2)', 'Strong Bullish (Day 3)', 'Inverted Hammer (Day 4)']</t>
  </si>
  <si>
    <t>['Doji (Day 1)', 'Doji (Day 2)']</t>
  </si>
  <si>
    <t>['Strong Bullish (Day 3)', 'Strong Bullish (Day 4)', 'Strong Bearish (Day 5)']</t>
  </si>
  <si>
    <t>['Strong Bullish (Day 4)', 'Strong Bullish (Day 5)']</t>
  </si>
  <si>
    <t>['Hammer (Day 5)']</t>
  </si>
  <si>
    <t>['Doji (Day 3)', 'Inverted Hammer (Day 4)']</t>
  </si>
  <si>
    <t>['Doji (Day 2)', 'Strong Bearish (Day 3)']</t>
  </si>
  <si>
    <t>['Inverted Hammer (Day 4)', 'Strong Bearish (Day 5)']</t>
  </si>
  <si>
    <t>['Doji (Day 4)', 'Strong Bullish (Day 5)']</t>
  </si>
  <si>
    <t>['Inverted Hammer (Day 1)', 'Strong Bearish (Day 3)', 'Strong Bullish (Day 4)']</t>
  </si>
  <si>
    <t>['Strong Bearish (Day 2)', 'Strong Bearish (Day 5)']</t>
  </si>
  <si>
    <t>['Strong Bearish (Day 4)', 'Hammer (Day 5)']</t>
  </si>
  <si>
    <t>['Strong Bearish (Day 1)', 'Doji (Day 3)', 'Strong Bullish (Day 5)']</t>
  </si>
  <si>
    <t>['Inverted Hammer (Day 4)', 'Hammer (Day 5)']</t>
  </si>
  <si>
    <t>['Strong Bearish (Day 2)', 'Doji (Day 4)', 'Doji (Day 5)']</t>
  </si>
  <si>
    <t>['Doji (Day 1)', 'Strong Bearish (Day 4)']</t>
  </si>
  <si>
    <t>['Strong Bearish (Day 2)']</t>
  </si>
  <si>
    <t>['Doji (Day 5)']</t>
  </si>
  <si>
    <t>['Strong Bullish (Day 1)', 'Doji (Day 5)']</t>
  </si>
  <si>
    <t>['Inverted Hammer (Day 5)']</t>
  </si>
  <si>
    <t>['Inverted Hammer (Day 3)']</t>
  </si>
  <si>
    <t>['Strong Bearish (Day 1)', 'Doji (Day 2)', 'Strong Bearish (Day 4)']</t>
  </si>
  <si>
    <t>['Strong Bullish (Day 5)']</t>
  </si>
  <si>
    <t>['Strong Bullish (Day 3)', 'Strong Bearish (Day 4)']</t>
  </si>
  <si>
    <t>['Doji (Day 2)', 'Doji (Day 4)', 'Three Rising Candles']</t>
  </si>
  <si>
    <t>['Strong Bearish (Day 2)', 'Doji (Day 3)', 'Three Falling Candles']</t>
  </si>
  <si>
    <t>['Doji (Day 2)', 'Doji (Day 3)', 'Strong Bearish (Day 4)']</t>
  </si>
  <si>
    <t>['Doji (Day 1)', 'Three Falling Candles']</t>
  </si>
  <si>
    <t>['Hanging Man (Day 5)', 'Three Rising Candles']</t>
  </si>
  <si>
    <t>['Strong Bearish (Day 5)']</t>
  </si>
  <si>
    <t>['Doji (Day 2)', 'Strong Bearish (Day 5)']</t>
  </si>
  <si>
    <t>['Strong Bullish (Day 2)', 'Doji (Day 4)']</t>
  </si>
  <si>
    <t>['Doji (Day 1)', 'Strong Bullish (Day 2)', 'Doji (Day 5)']</t>
  </si>
  <si>
    <t>['Strong Bearish (Day 5)', 'Three Falling Candles']</t>
  </si>
  <si>
    <t>['Inverted Hammer (Day 1)', 'Doji (Day 5)']</t>
  </si>
  <si>
    <t>['Doji (Day 1)', 'Strong Bullish (Day 4)']</t>
  </si>
  <si>
    <t>['Doji (Day 2)', 'Doji (Day 3)', 'Doji (Day 4)']</t>
  </si>
  <si>
    <t>['Strong Bullish (Day 2)', 'Strong Bearish (Day 4)']</t>
  </si>
  <si>
    <t>['Strong Bearish (Day 1)', 'Doji (Day 3)', 'Strong Bullish (Day 4)']</t>
  </si>
  <si>
    <t>['Strong Bullish (Day 2)', 'Strong Bearish (Day 5)']</t>
  </si>
  <si>
    <t>['Doji (Day 2)', 'Doji (Day 5)', 'Three Rising Candles']</t>
  </si>
  <si>
    <t>['Strong Bearish (Day 3)', 'Strong Bearish (Day 4)', 'Doji (Day 5)']</t>
  </si>
  <si>
    <t>['Doji (Day 1)', 'Inverted Hammer (Day 4)']</t>
  </si>
  <si>
    <t>['Strong Bearish (Day 1)', 'Inverted Hammer (Day 4)']</t>
  </si>
  <si>
    <t>['Doji (Day 1)', 'Doji (Day 4)', 'Three Falling Candles']</t>
  </si>
  <si>
    <t>['Strong Bullish (Day 2)', 'Strong Bearish (Day 3)']</t>
  </si>
  <si>
    <t>['Strong Bearish (Day 1)', 'Three Falling Candles']</t>
  </si>
  <si>
    <t>['Strong Bearish (Day 1)']</t>
  </si>
  <si>
    <t>['Strong Bullish (Day 1)', 'Doji (Day 3)']</t>
  </si>
  <si>
    <t>['Shooting Star (Day 4)', 'Shooting Star (Day 5)']</t>
  </si>
  <si>
    <t>['Shooting Star (Day 4)']</t>
  </si>
  <si>
    <t>['Doji (Day 1)', 'Strong Bearish (Day 4)', 'Doji (Day 5)']</t>
  </si>
  <si>
    <t>['Three Falling Candles']</t>
  </si>
  <si>
    <t>['Strong Bearish (Day 3)', 'Doji (Day 4)', 'Hanging Man (Day 5)', 'Three Falling Candles']</t>
  </si>
  <si>
    <t>['Strong Bearish (Day 1)', 'Strong Bearish (Day 5)', 'Three Falling Candles']</t>
  </si>
  <si>
    <t>['Doji (Day 1)', 'Strong Bearish (Day 3)', 'Strong Bearish (Day 4)', 'Doji (Day 5)']</t>
  </si>
  <si>
    <t>['Doji (Day 3)', 'Doji (Day 4)']</t>
  </si>
  <si>
    <t>['Inverted Hammer (Day 3)', 'Strong Bullish (Day 4)', 'Strong Bearish (Day 5)']</t>
  </si>
  <si>
    <t>['Strong Bullish (Day 3)', 'Doji (Day 5)']</t>
  </si>
  <si>
    <t>['Strong Bullish (Day 2)', 'Strong Bearish (Day 3)', 'Doji (Day 4)', 'Strong Bearish (Day 5)']</t>
  </si>
  <si>
    <t>['Strong Bearish (Day 2)', 'Doji (Day 3)', 'Strong Bullish (Day 5)']</t>
  </si>
  <si>
    <t>['Doji (Day 3)', 'Three Falling Candles']</t>
  </si>
  <si>
    <t>['Hammer (Day 2)', 'Strong Bullish (Day 5)']</t>
  </si>
  <si>
    <t>['Inverted Hammer (Day 1)', 'Shooting Star (Day 5)']</t>
  </si>
  <si>
    <t>['Strong Bullish (Day 3)', 'Strong Bearish (Day 5)']</t>
  </si>
  <si>
    <t>['Strong Bearish (Day 2)', 'Strong Bearish (Day 5)', 'Three Falling Candles']</t>
  </si>
  <si>
    <t>['Strong Bearish (Day 2)', 'Strong Bullish (Day 3)', 'Strong Bearish (Day 4)']</t>
  </si>
  <si>
    <t>['Strong Bearish (Day 1)', 'Strong Bearish (Day 5)']</t>
  </si>
  <si>
    <t>['Hanging Man (Day 2)', 'Doji (Day 5)']</t>
  </si>
  <si>
    <t>['Doji (Day 4)', 'Strong Bearish (Day 5)']</t>
  </si>
  <si>
    <t>['Doji (Day 1)', 'Doji (Day 2)', 'Doji (Day 4)', 'Hanging Man (Day 5)']</t>
  </si>
  <si>
    <t>['Strong Bearish (Day 1)', 'Strong Bullish (Day 2)']</t>
  </si>
  <si>
    <t>['Strong Bullish (Day 1)', 'Doji (Day 2)']</t>
  </si>
  <si>
    <t>['Doji (Day 3)', 'Doji (Day 5)']</t>
  </si>
  <si>
    <t>['Strong Bullish (Day 2)', 'Doji (Day 3)']</t>
  </si>
  <si>
    <t>['Hammer (Day 4)', 'Strong Bearish (Day 5)']</t>
  </si>
  <si>
    <t>['Strong Bearish (Day 4)', 'Three Falling Candles']</t>
  </si>
  <si>
    <t>['Doji (Day 1)', 'Strong Bearish (Day 2)']</t>
  </si>
  <si>
    <t>['Strong Bearish (Day 1)', 'Strong Bearish (Day 3)', 'Strong Bearish (Day 5)']</t>
  </si>
  <si>
    <t>['Strong Bearish (Day 2)', 'Doji (Day 3)', 'Strong Bearish (Day 5)', 'Three Falling Candles']</t>
  </si>
  <si>
    <t>['Hanging Man (Day 2)']</t>
  </si>
  <si>
    <t>['Strong Bearish (Day 3)', 'Shooting Star (Day 4)', 'Strong Bearish (Day 5)', 'Three Falling Candles']</t>
  </si>
  <si>
    <t>['Hanging Man (Day 2)', 'Doji (Day 3)', 'Strong Bearish (Day 5)']</t>
  </si>
  <si>
    <t>['Doji (Day 2)', 'Strong Bullish (Day 3)']</t>
  </si>
  <si>
    <t>['Strong Bearish (Day 1)', 'Strong Bullish (Day 4)', 'Strong Bearish (Day 5)']</t>
  </si>
  <si>
    <t>['Doji (Day 2)', 'Strong Bearish (Day 4)', 'Strong Bearish (Day 5)']</t>
  </si>
  <si>
    <t>['Doji (Day 2)', 'Doji (Day 3)']</t>
  </si>
  <si>
    <t>['Inverted Hammer (Day 1)', 'Doji (Day 2)']</t>
  </si>
  <si>
    <t>['Strong Bearish (Day 2)', 'Strong Bearish (Day 3)', 'Three Falling Candles']</t>
  </si>
  <si>
    <t>['Inverted Hammer (Day 1)', 'Strong Bearish (Day 2)', 'Strong Bearish (Day 3)', 'Strong Bearish (Day 5)', 'Three Falling Candles']</t>
  </si>
  <si>
    <t>['Doji (Day 2)', 'Strong Bearish (Day 4)', 'Doji (Day 5)']</t>
  </si>
  <si>
    <t>['Doji (Day 1)', 'Doji (Day 3)', 'Strong Bearish (Day 4)']</t>
  </si>
  <si>
    <t>['Strong Bearish (Day 1)', 'Doji (Day 2)', 'Doji (Day 4)', 'Doji (Day 5)', 'Three Falling Candles']</t>
  </si>
  <si>
    <t>['Strong Bearish (Day 1)', 'Strong Bullish (Day 2)', 'Strong Bearish (Day 3)', 'Strong Bearish (Day 4)']</t>
  </si>
  <si>
    <t>['Doji (Day 3)', 'Strong Bearish (Day 4)']</t>
  </si>
  <si>
    <t>['Strong Bearish (Day 2)', 'Strong Bearish (Day 3)', 'Strong Bearish (Day 5)', 'Three Falling Candles']</t>
  </si>
  <si>
    <t>['Strong Bearish (Day 1)', 'Strong Bullish (Day 2)', 'Strong Bullish (Day 5)']</t>
  </si>
  <si>
    <t>['Bull Flag Formation']</t>
  </si>
  <si>
    <t>['Horizontal Range/Rectangle']</t>
  </si>
  <si>
    <t>['Descending Triangle Formation']</t>
  </si>
  <si>
    <t>['Bear Flag Formation']</t>
  </si>
  <si>
    <t>['Continuation pattern - bullish']</t>
  </si>
  <si>
    <t>['Consolidation phase']</t>
  </si>
  <si>
    <t>['Bearish breakdown potential']</t>
  </si>
  <si>
    <t>['Continuation pattern - bearish']</t>
  </si>
  <si>
    <t>Normal</t>
  </si>
  <si>
    <t>Low</t>
  </si>
  <si>
    <t>High</t>
  </si>
  <si>
    <t>['Volume spike: -0.4% price change']</t>
  </si>
  <si>
    <t>['Volume spike: 4.4% price change', 'Volume spike: -0.5% price change', 'Volume spike: 0.9% price change']</t>
  </si>
  <si>
    <t>['Volume spike: 3.6% price change', 'Volume spike: 5.3% price change']</t>
  </si>
  <si>
    <t>['Volume spike: 3.9% price change', 'Volume spike: 2.0% price change', 'Volume spike: 0.6% price change']</t>
  </si>
  <si>
    <t>['Volume spike: 3.4% price change', 'Volume spike: -1.1% price change', 'Volume spike: 3.3% price change']</t>
  </si>
  <si>
    <t>['Volume spike: 4.0% price change', 'Volume spike: -3.8% price change', 'Volume spike: 4.1% price change']</t>
  </si>
  <si>
    <t>['Volume spike: 3.7% price change', 'Volume spike: 4.2% price change']</t>
  </si>
  <si>
    <t>['Volume spike: 3.9% price change', 'Volume spike: 3.3% price change', 'Volume spike: 4.1% price change']</t>
  </si>
  <si>
    <t>['Volume spike: 6.3% price change', 'Volume spike: 0.7% price change']</t>
  </si>
  <si>
    <t>['Volume spike: -3.3% price change', 'Volume spike: 4.2% price change']</t>
  </si>
  <si>
    <t>['Volume spike: 0.5% price change', 'Volume spike: 2.3% price change', 'Volume spike: 4.6% price change']</t>
  </si>
  <si>
    <t>['Volume spike: 6.2% price change', 'Volume spike: 8.2% price change']</t>
  </si>
  <si>
    <t>['Volume spike: 8.4% price change', 'Volume spike: 1.4% price change']</t>
  </si>
  <si>
    <t>['Volume spike: 9.9% price change', 'Volume spike: 2.7% price change', 'Volume spike: 3.8% price change']</t>
  </si>
  <si>
    <t>['Volume spike: 2.9% price change', 'Volume spike: 1.2% price change', 'Volume spike: 1.7% price change']</t>
  </si>
  <si>
    <t>['Volume spike: 1.7% price change']</t>
  </si>
  <si>
    <t>['Volume spike: 1.2% price change', 'Volume spike: 2.8% price change', 'Volume spike: 4.1% price change']</t>
  </si>
  <si>
    <t>['Volume spike: 2.8% price change', 'Volume spike: 0.0% price change', 'Volume spike: 0.5% price change']</t>
  </si>
  <si>
    <t>['Volume spike: 4.8% price change', 'Volume spike: 2.8% price change', 'Volume spike: 0.5% price change']</t>
  </si>
  <si>
    <t>['Volume spike: -5.2% price change']</t>
  </si>
  <si>
    <t>['Volume spike: 5.7% price change', 'Volume spike: -2.4% price change', 'Volume spike: 1.8% price change']</t>
  </si>
  <si>
    <t>['Volume spike: -0.9% price change']</t>
  </si>
  <si>
    <t>['Volume spike: 3.8% price change', 'Volume spike: -5.4% price change', 'Volume spike: -1.6% price change']</t>
  </si>
  <si>
    <t>['Volume spike: 1.5% price change']</t>
  </si>
  <si>
    <t>['Volume spike: 3.3% price change', 'Volume spike: 3.7% price change', 'Volume spike: 4.6% price change']</t>
  </si>
  <si>
    <t>['Volume spike: 0.7% price change', 'Volume spike: 1.3% price change']</t>
  </si>
  <si>
    <t>['Volume spike: -5.3% price change', 'Volume spike: -0.6% price change']</t>
  </si>
  <si>
    <t>['Volume spike: -0.9% price change', 'Volume spike: 1.8% price change', 'Volume spike: 10.1% price change']</t>
  </si>
  <si>
    <t>['Volume spike: 2.4% price change']</t>
  </si>
  <si>
    <t>['Volume spike: 4.2% price change', 'Volume spike: -2.8% price change', 'Volume spike: -4.2% price change']</t>
  </si>
  <si>
    <t>['Volume spike: -0.8% price change', 'Volume spike: 0.2% price change']</t>
  </si>
  <si>
    <t>['Volume spike: -0.3% price change', 'Volume spike: 0.8% price change', 'Volume spike: 3.7% price change']</t>
  </si>
  <si>
    <t>['Volume spike: 1.2% price change', 'Volume spike: -4.2% price change']</t>
  </si>
  <si>
    <t>['Volume spike: 3.1% price change', 'Volume spike: 2.0% price change', 'Volume spike: 1.5% price change']</t>
  </si>
  <si>
    <t>['Volume spike: -3.4% price change']</t>
  </si>
  <si>
    <t>['Volume spike: -0.9% price change', 'Volume spike: -1.6% price change']</t>
  </si>
  <si>
    <t>['Volume spike: -2.0% price change', 'Volume spike: 1.0% price change', 'Volume spike: 4.4% price change']</t>
  </si>
  <si>
    <t>['Volume spike: -7.4% price change', 'Volume spike: -0.5% price change', 'Volume spike: 0.7% price change']</t>
  </si>
  <si>
    <t>['Volume spike: -1.6% price change']</t>
  </si>
  <si>
    <t>['Volume spike: -2.1% price change', 'Volume spike: 3.2% price change', 'Volume spike: 0.8% price change']</t>
  </si>
  <si>
    <t>['Volume spike: 3.4% price change']</t>
  </si>
  <si>
    <t>['Volume spike: 7.3% price change', 'Volume spike: 2.9% price change']</t>
  </si>
  <si>
    <t>['Volume spike: -3.9% price change', 'Volume spike: 5.4% price change', 'Volume spike: 2.3% price change']</t>
  </si>
  <si>
    <t>['Volume spike: -1.3% price change', 'Volume spike: 5.0% price change']</t>
  </si>
  <si>
    <t>['Volume spike: 2.7% price change', 'Volume spike: -7.7% price change']</t>
  </si>
  <si>
    <t>['Volume spike: 7.1% price change', 'Volume spike: 5.7% price change']</t>
  </si>
  <si>
    <t>['Volume spike: -0.5% price change', 'Volume spike: 4.8% price change']</t>
  </si>
  <si>
    <t>['Volume spike: 0.2% price change', 'Volume spike: -4.7% price change', 'Volume spike: 4.3% price change']</t>
  </si>
  <si>
    <t>['Volume spike: -0.1% price change', 'Volume spike: 2.3% price change', 'Volume spike: 1.9% price change']</t>
  </si>
  <si>
    <t>['Volume spike: 3.5% price change', 'Volume spike: 1.7% price change', 'Volume spike: 4.1% price change']</t>
  </si>
  <si>
    <t>['Volume spike: -3.3% price change', 'Volume spike: 1.3% price change']</t>
  </si>
  <si>
    <t>['Volume spike: 7.5% price change']</t>
  </si>
  <si>
    <t>['Volume spike: -0.5% price change', 'Volume spike: 1.2% price change']</t>
  </si>
  <si>
    <t>['Volume spike: 2.4% price change', 'Volume spike: 3.3% price change']</t>
  </si>
  <si>
    <t>['Volume spike: -0.5% price change', 'Volume spike: 4.2% price change', 'Volume spike: -0.8% price change']</t>
  </si>
  <si>
    <t>['Volume spike: 4.3% price change', 'Volume spike: -1.2% price change']</t>
  </si>
  <si>
    <t>['Volume spike: 6.4% price change', 'Volume spike: -4.3% price change']</t>
  </si>
  <si>
    <t>['Volume spike: -2.2% price change', 'Volume spike: -3.3% price change', 'Volume spike: 1.1% price change']</t>
  </si>
  <si>
    <t>['Volume spike: -1.2% price change', 'Volume spike: 2.1% price change', 'Volume spike: 2.0% price change']</t>
  </si>
  <si>
    <t>['Volume spike: 3.6% price change', 'Volume spike: -2.8% price change', 'Volume spike: 7.5% price change']</t>
  </si>
  <si>
    <t>['Volume spike: 1.1% price change', 'Volume spike: 0.5% price change']</t>
  </si>
  <si>
    <t>['Volume spike: -5.5% price change', 'Volume spike: 1.7% price change']</t>
  </si>
  <si>
    <t>['Volume spike: -0.4% price change', 'Volume spike: -2.3% price change', 'Volume spike: 1.8% price change']</t>
  </si>
  <si>
    <t>['Volume spike: 4.1% price change', 'Volume spike: -7.5% price change', 'Volume spike: -1.0% price change']</t>
  </si>
  <si>
    <t>['Volume spike: 4.0% price change', 'Volume spike: 3.1% price change', 'Volume spike: 3.7% price change']</t>
  </si>
  <si>
    <t>['Volume spike: 0.0% price change', 'Volume spike: -1.0% price change']</t>
  </si>
  <si>
    <t>['Volume spike: 0.3% price change', 'Volume spike: -0.9% price change', 'Volume spike: -0.7% price change']</t>
  </si>
  <si>
    <t>['Volume spike: -3.5% price change', 'Volume spike: -4.3% price change']</t>
  </si>
  <si>
    <t>['Volume spike: -2.8% price change', 'Volume spike: 2.3% price change', 'Volume spike: 2.3% price change']</t>
  </si>
  <si>
    <t>['Volume spike: 4.8% price change', 'Volume spike: 2.2% price change', 'Volume spike: 3.4% price change']</t>
  </si>
  <si>
    <t>['Volume spike: 3.5% price change', 'Volume spike: -1.1% price change', 'Volume spike: -1.1% price change']</t>
  </si>
  <si>
    <t>['Volume spike: 3.4% price change', 'Volume spike: 6.8% price change', 'Volume spike: 1.5% price change']</t>
  </si>
  <si>
    <t>['Volume spike: 2.3% price change', 'Volume spike: -1.5% price change', 'Volume spike: -0.4% price change']</t>
  </si>
  <si>
    <t>['Volume spike: 1.8% price change', 'Volume spike: -3.4% price change', 'Volume spike: 2.7% price change']</t>
  </si>
  <si>
    <t>['Volume spike: 6.5% price change', 'Volume spike: 3.6% price change']</t>
  </si>
  <si>
    <t>['Volume spike: 2.3% price change']</t>
  </si>
  <si>
    <t>['Volume spike: -4.7% price change', 'Volume spike: -0.7% price change', 'Volume spike: 1.5% price change']</t>
  </si>
  <si>
    <t>['Volume spike: 0.5% price change', 'Volume spike: 0.6% price change', 'Volume spike: 0.1% price change']</t>
  </si>
  <si>
    <t>['Volume spike: -1.4% price change', 'Volume spike: -1.3% price change']</t>
  </si>
  <si>
    <t>['Volume spike: -0.1% price change', 'Volume spike: 1.9% price change', 'Volume spike: 8.8% price change']</t>
  </si>
  <si>
    <t>['Volume spike: 5.1% price change', 'Volume spike: 0.8% price change', 'Volume spike: 1.2% price change']</t>
  </si>
  <si>
    <t>['Volume spike: -0.8% price change']</t>
  </si>
  <si>
    <t>['Volume spike: 2.4% price change', 'Volume spike: 4.3% price change']</t>
  </si>
  <si>
    <t>['Volume spike: 4.4% price change', 'Volume spike: -2.5% price change']</t>
  </si>
  <si>
    <t>['Volume spike: 1.6% price change', 'Volume spike: 4.1% price change', 'Volume spike: 0.2% price change']</t>
  </si>
  <si>
    <t>['Volume spike: -6.6% price change', 'Volume spike: -4.8% price change', 'Volume spike: -7.6% price change']</t>
  </si>
  <si>
    <t>['Volume spike: -0.2% price change', 'Volume spike: 6.3% price change', 'Volume spike: 1.1% price change']</t>
  </si>
  <si>
    <t>['Volume spike: 0.4% price change', 'Volume spike: 4.2% price change', 'Volume spike: 3.4% price change']</t>
  </si>
  <si>
    <t>['Volume spike: -2.2% price change', 'Volume spike: 2.1% price change', 'Volume spike: 1.1% price change']</t>
  </si>
  <si>
    <t>['Volume spike: 0.6% price change', 'Volume spike: 3.5% price change']</t>
  </si>
  <si>
    <t>['Volume spike: 5.8% price change', 'Volume spike: 1.2% price change', 'Volume spike: 0.5% price change']</t>
  </si>
  <si>
    <t>['Volume spike: -2.6% price change', 'Volume spike: -1.1% price change', 'Volume spike: 2.4% price change']</t>
  </si>
  <si>
    <t>['Volume spike: 6.1% price change', 'Volume spike: 2.2% price change']</t>
  </si>
  <si>
    <t>['Volume spike: -1.3% price change', 'Volume spike: -2.9% price change', 'Volume spike: 2.2% price change']</t>
  </si>
  <si>
    <t>['Volume spike: -1.6% price change', 'Volume spike: -4.0% price change', 'Volume spike: 5.6% price change']</t>
  </si>
  <si>
    <t>['Volume spike: 6.6% price change']</t>
  </si>
  <si>
    <t>['Volume spike: -0.8% price change', 'Volume spike: 0.9% price change', 'Volume spike: 2.6% price change']</t>
  </si>
  <si>
    <t>['Volume spike: 1.7% price change', 'Volume spike: 4.3% price change']</t>
  </si>
  <si>
    <t>['Volume spike: 2.9% price change', 'Volume spike: -0.2% price change', 'Volume spike: 5.9% price change']</t>
  </si>
  <si>
    <t>['Volume spike: 0.7% price change', 'Volume spike: 0.8% price change', 'Volume spike: 1.0% price change']</t>
  </si>
  <si>
    <t>['Volume spike: -0.8% price change', 'Volume spike: 1.4% price change', 'Volume spike: 3.0% price change']</t>
  </si>
  <si>
    <t>['Volume spike: 3.1% price change', 'Volume spike: 5.3% price change', 'Volume spike: 11.8% price change']</t>
  </si>
  <si>
    <t>['Volume spike: 1.3% price change', 'Volume spike: 1.0% price change', 'Volume spike: -3.1% price change']</t>
  </si>
  <si>
    <t>['Volume spike: 1.7% price change', 'Volume spike: 3.7% price change', 'Volume spike: 4.0% price change']</t>
  </si>
  <si>
    <t>['Volume spike: 8.0% price change']</t>
  </si>
  <si>
    <t>['Volume spike: 1.3% price change']</t>
  </si>
  <si>
    <t>['Volume spike: 4.8% price change', 'Volume spike: 5.2% price change', 'Volume spike: 5.9% price change']</t>
  </si>
  <si>
    <t>['Volume spike: -3.9% price change', 'Volume spike: 10.7% price change', 'Volume spike: 3.7% price change']</t>
  </si>
  <si>
    <t>['Volume spike: -2.6% price change', 'Volume spike: 0.1% price change', 'Volume spike: 5.8% price change']</t>
  </si>
  <si>
    <t>['Volume spike: 3.4% price change', 'Volume spike: 2.8% price change']</t>
  </si>
  <si>
    <t>['Volume spike: 0.8% price change', 'Volume spike: -1.6% price change', 'Volume spike: 0.4% price change']</t>
  </si>
  <si>
    <t>['Volume spike: 2.8% price change', 'Volume spike: 1.2% price change', 'Volume spike: 3.1% price change']</t>
  </si>
  <si>
    <t>['Volume spike: 7.1% price change', 'Volume spike: 6.0% price change']</t>
  </si>
  <si>
    <t>['Volume spike: 2.7% price change', 'Volume spike: -1.2% price change', 'Volume spike: 3.6% price change']</t>
  </si>
  <si>
    <t>['Volume spike: -3.4% price change', 'Volume spike: 3.8% price change', 'Volume spike: 1.2% price change']</t>
  </si>
  <si>
    <t>['Volume spike: -1.9% price change', 'Volume spike: 5.5% price change']</t>
  </si>
  <si>
    <t>['Volume spike: 3.6% price change', 'Volume spike: 1.4% price change', 'Volume spike: 1.7% price change']</t>
  </si>
  <si>
    <t>['Volume spike: 2.2% price change', 'Volume spike: 1.0% price change', 'Volume spike: 4.0% price change']</t>
  </si>
  <si>
    <t>['Volume spike: 3.6% price change', 'Volume spike: 6.7% price change', 'Volume spike: 7.5% price change']</t>
  </si>
  <si>
    <t>['Volume spike: 4.8% price change']</t>
  </si>
  <si>
    <t>['Volume spike: -2.3% price change', 'Volume spike: 3.6% price change', 'Volume spike: -0.9% price change']</t>
  </si>
  <si>
    <t>['Volume spike: -1.0% price change', 'Volume spike: 6.6% price change']</t>
  </si>
  <si>
    <t>['Volume spike: -1.4% price change', 'Volume spike: 4.7% price change', 'Volume spike: 6.9% price change']</t>
  </si>
  <si>
    <t>['Volume spike: 5.2% price change', 'Volume spike: -3.1% price change']</t>
  </si>
  <si>
    <t>['Volume spike: 1.0% price change', 'Volume spike: 2.7% price change']</t>
  </si>
  <si>
    <t>['Volume spike: -0.6% price change', 'Volume spike: 3.5% price change', 'Volume spike: 7.9% price change']</t>
  </si>
  <si>
    <t>['Volume spike: 1.1% price change', 'Volume spike: 1.3% price change', 'Volume spike: -1.3% price change']</t>
  </si>
  <si>
    <t>['Volume spike: 2.6% price change', 'Volume spike: -0.3% price change']</t>
  </si>
  <si>
    <t>['Volume spike: -1.5% price change', 'Volume spike: 4.4% price change']</t>
  </si>
  <si>
    <t>['Volume spike: 1.1% price change', 'Volume spike: -3.3% price change', 'Volume spike: 5.4% price change']</t>
  </si>
  <si>
    <t>['Volume spike: 1.4% price change', 'Volume spike: 7.3% price change', 'Volume spike: 19.8% price change']</t>
  </si>
  <si>
    <t>['Volume spike: 3.1% price change', 'Volume spike: 8.1% price change', 'Volume spike: 2.7% price change']</t>
  </si>
  <si>
    <t>['Volume spike: 2.0% price change', 'Volume spike: -0.6% price change', 'Volume spike: 2.1% price change']</t>
  </si>
  <si>
    <t>['Volume spike: 2.0% price change', 'Volume spike: -9.4% price change']</t>
  </si>
  <si>
    <t>['Volume spike: 4.0% price change', 'Volume spike: -1.2% price change', 'Volume spike: 6.2% price change']</t>
  </si>
  <si>
    <t>['Volume spike: 1.3% price change', 'Volume spike: 1.8% price change', 'Volume spike: -0.0% price change']</t>
  </si>
  <si>
    <t>['Volume spike: -3.0% price change', 'Volume spike: 6.0% price change']</t>
  </si>
  <si>
    <t>['Volume spike: -3.0% price change', 'Volume spike: -2.6% price change', 'Volume spike: 4.6% price change']</t>
  </si>
  <si>
    <t>['Volume spike: 9.3% price change', 'Volume spike: 7.1% price change']</t>
  </si>
  <si>
    <t>['Volume spike: -10.6% price change', 'Volume spike: 2.8% price change']</t>
  </si>
  <si>
    <t>['Volume spike: 1.6% price change', 'Volume spike: 2.9% price change', 'Volume spike: 4.1% price change']</t>
  </si>
  <si>
    <t>['Volume spike: 2.8% price change', 'Volume spike: 1.5% price change']</t>
  </si>
  <si>
    <t>['Volume spike: -1.7% price change']</t>
  </si>
  <si>
    <t>['Volume spike: 4.3% price change']</t>
  </si>
  <si>
    <t>['Volume spike: -1.4% price change', 'Volume spike: 0.6% price change', 'Volume spike: 2.6% price change']</t>
  </si>
  <si>
    <t>['Volume spike: -0.8% price change', 'Volume spike: 5.2% price change', 'Volume spike: -1.9% price change']</t>
  </si>
  <si>
    <t>['Volume spike: -5.7% price change', 'Volume spike: 5.4% price change']</t>
  </si>
  <si>
    <t>['Volume spike: 1.6% price change', 'Volume spike: -4.4% price change', 'Volume spike: 5.1% price change']</t>
  </si>
  <si>
    <t>['Volume spike: -5.8% price change', 'Volume spike: -0.8% price change', 'Volume spike: 4.3% price change']</t>
  </si>
  <si>
    <t>['Volume spike: 1.1% price change', 'Volume spike: 4.0% price change']</t>
  </si>
  <si>
    <t>['Volume spike: 4.1% price change']</t>
  </si>
  <si>
    <t>['Volume spike: -0.2% price change', 'Volume spike: -6.6% price change', 'Volume spike: -2.7% price change']</t>
  </si>
  <si>
    <t>['Volume spike: 10.3% price change', 'Volume spike: 1.0% price change', 'Volume spike: -0.4% price change']</t>
  </si>
  <si>
    <t>['Volume spike: -0.7% price change', 'Volume spike: 2.4% price change', 'Volume spike: 2.6% price change']</t>
  </si>
  <si>
    <t>['Volume spike: -2.7% price change', 'Volume spike: -3.1% price change']</t>
  </si>
  <si>
    <t>['Volume spike: 0.6% price change', 'Volume spike: 7.4% price change', 'Volume spike: 4.3% price change']</t>
  </si>
  <si>
    <t>['Volume spike: -0.5% price change', 'Volume spike: 3.2% price change', 'Volume spike: -1.1% price change']</t>
  </si>
  <si>
    <t>['Volume spike: 1.4% price change', 'Volume spike: -0.4% price change', 'Volume spike: 5.8% price change']</t>
  </si>
  <si>
    <t>['Volume spike: 6.6% price change', 'Volume spike: 0.7% price change']</t>
  </si>
  <si>
    <t>['Volume spike: 3.1% price change', 'Volume spike: 2.5% price change', 'Volume spike: 8.2% price change']</t>
  </si>
  <si>
    <t>['Volume spike: 4.6% price change', 'Volume spike: 3.4% price change', 'Volume spike: 3.5% price change']</t>
  </si>
  <si>
    <t>['Volume spike: 1.7% price change', 'Volume spike: 3.6% price change', 'Volume spike: 4.3% price change']</t>
  </si>
  <si>
    <t>['Volume spike: -2.1% price change', 'Volume spike: 1.6% price change']</t>
  </si>
  <si>
    <t>['Volume spike: 0.3% price change', 'Volume spike: -3.1% price change']</t>
  </si>
  <si>
    <t>['Volume spike: 1.9% price change', 'Volume spike: -2.3% price change', 'Volume spike: 3.1% price change']</t>
  </si>
  <si>
    <t>['Volume spike: -4.0% price change', 'Volume spike: 2.5% price change', 'Volume spike: 5.1% price change']</t>
  </si>
  <si>
    <t>['Volume spike: 0.3% price change', 'Volume spike: 2.1% price change', 'Volume spike: 3.7% price change']</t>
  </si>
  <si>
    <t>['Volume spike: -1.2% price change', 'Volume spike: 4.6% price change', 'Volume spike: 3.0% price change']</t>
  </si>
  <si>
    <t>['Volume spike: 2.8% price change', 'Volume spike: -4.9% price change', 'Volume spike: 4.1% price change']</t>
  </si>
  <si>
    <t>['Volume spike: -0.8% price change', 'Volume spike: -0.5% price change', 'Volume spike: 2.0% price change']</t>
  </si>
  <si>
    <t>['Volume spike: 1.8% price change', 'Volume spike: -5.3% price change', 'Volume spike: 5.0% price change']</t>
  </si>
  <si>
    <t>['Volume spike: -4.2% price change', 'Volume spike: 1.1% price change']</t>
  </si>
  <si>
    <t>['Volume spike: -0.4% price change', 'Volume spike: 6.3% price change']</t>
  </si>
  <si>
    <t>['Volume spike: 6.7% price change', 'Volume spike: -5.3% price change']</t>
  </si>
  <si>
    <t>['Volume spike: -1.5% price change', 'Volume spike: -0.1% price change']</t>
  </si>
  <si>
    <t>['Volume spike: 4.0% price change', 'Volume spike: -1.5% price change', 'Volume spike: 12.4% price change']</t>
  </si>
  <si>
    <t>['Volume spike: 4.5% price change', 'Volume spike: 7.4% price change', 'Volume spike: 4.0% price change']</t>
  </si>
  <si>
    <t>['Volume spike: 3.6% price change', 'Volume spike: 2.5% price change', 'Volume spike: 4.0% price change']</t>
  </si>
  <si>
    <t>['Volume spike: -4.1% price change', 'Volume spike: 3.9% price change']</t>
  </si>
  <si>
    <t>['Volume spike: -0.8% price change', 'Volume spike: -0.1% price change', 'Volume spike: -8.5% price change']</t>
  </si>
  <si>
    <t>['Volume spike: 0.2% price change', 'Volume spike: 5.1% price change', 'Volume spike: 2.7% price change']</t>
  </si>
  <si>
    <t>['Volume spike: -11.9% price change', 'Volume spike: -3.8% price change', 'Volume spike: -2.2% price change']</t>
  </si>
  <si>
    <t>['Volume spike: 1.9% price change', 'Volume spike: -3.4% price change', 'Volume spike: 0.9% price change']</t>
  </si>
  <si>
    <t>['Volume spike: 1.5% price change', 'Volume spike: 1.3% price change', 'Volume spike: -1.5% price change']</t>
  </si>
  <si>
    <t>['Volume spike: 1.1% price change', 'Volume spike: -4.5% price change']</t>
  </si>
  <si>
    <t>['Volume spike: -1.3% price change', 'Volume spike: 7.1% price change', 'Volume spike: 4.6% price change']</t>
  </si>
  <si>
    <t>['Volume spike: -3.9% price change', 'Volume spike: 3.0% price change', 'Volume spike: -5.3% price change']</t>
  </si>
  <si>
    <t>['Volume spike: 3.1% price change', 'Volume spike: -2.8% price change']</t>
  </si>
  <si>
    <t>['Volume spike: 1.8% price change', 'Volume spike: -0.5% price change', 'Volume spike: 0.1% price change']</t>
  </si>
  <si>
    <t>['Volume spike: 0.1% price change', 'Volume spike: -4.6% price change']</t>
  </si>
  <si>
    <t>['Volume spike: -0.7% price change', 'Volume spike: -8.1% price change']</t>
  </si>
  <si>
    <t>['Volume spike: 18.3% price change', 'Volume spike: 1.7% price change', 'Volume spike: 8.7% price change']</t>
  </si>
  <si>
    <t>['Volume spike: -1.2% price change', 'Volume spike: 1.5% price change']</t>
  </si>
  <si>
    <t>['Volume spike: 4.7% price change', 'Volume spike: 14.6% price change', 'Volume spike: 4.5% price change']</t>
  </si>
  <si>
    <t>['Volume spike: -1.8% price change']</t>
  </si>
  <si>
    <t>['Volume spike: -1.2% price change', 'Volume spike: 6.8% price change', 'Volume spike: 0.6% price change']</t>
  </si>
  <si>
    <t>['Volume spike: -1.7% price change', 'Volume spike: -1.7% price change', 'Volume spike: 0.7% price change']</t>
  </si>
  <si>
    <t>['Volume spike: 4.8% price change', 'Volume spike: 1.9% price change', 'Volume spike: -2.2% price change']</t>
  </si>
  <si>
    <t>['Volume spike: 3.3% price change', 'Volume spike: 0.4% price change', 'Volume spike: -2.0% price change']</t>
  </si>
  <si>
    <t>[np.float64(781.7), np.float64(786.55), np.float64(798.5)]</t>
  </si>
  <si>
    <t>[np.float64(611.5), np.float64(620.55), np.float64(642.6)]</t>
  </si>
  <si>
    <t>[np.float64(105.75), np.float64(106.3), np.float64(111.21)]</t>
  </si>
  <si>
    <t>[np.float64(34.22), np.float64(35.0), np.float64(36.01)]</t>
  </si>
  <si>
    <t>[np.float64(100.6), np.float64(102.59), np.float64(108.65)]</t>
  </si>
  <si>
    <t>[np.float64(127.14), np.float64(133.79), np.float64(136.9)]</t>
  </si>
  <si>
    <t>[np.float64(98.41), np.float64(98.5), np.float64(106.3)]</t>
  </si>
  <si>
    <t>[np.float64(52.67), np.float64(55.61), np.float64(56.07)]</t>
  </si>
  <si>
    <t>[np.float64(198.43), np.float64(206.37), np.float64(207.51)]</t>
  </si>
  <si>
    <t>[np.float64(109.85), np.float64(110.46), np.float64(113.57)]</t>
  </si>
  <si>
    <t>[np.float64(68.1), np.float64(68.19), np.float64(69.0)]</t>
  </si>
  <si>
    <t>[np.float64(86.81), np.float64(87.12), np.float64(96.52)]</t>
  </si>
  <si>
    <t>[np.float64(19.32), np.float64(19.55), np.float64(20.71)]</t>
  </si>
  <si>
    <t>[np.float64(2548.0), np.float64(2588.2), np.float64(2604.2)]</t>
  </si>
  <si>
    <t>[np.float64(37.59), np.float64(37.72), np.float64(38.5)]</t>
  </si>
  <si>
    <t>[np.float64(377.55), np.float64(383.07), np.float64(389.84)]</t>
  </si>
  <si>
    <t>[np.float64(358.17), np.float64(360.55), np.float64(363.91)]</t>
  </si>
  <si>
    <t>[np.float64(230.81), np.float64(234.55), np.float64(236.01)]</t>
  </si>
  <si>
    <t>[np.float64(179.94), np.float64(201.82), np.float64(210.06)]</t>
  </si>
  <si>
    <t>[np.float64(396.71), np.float64(397.78), np.float64(406.11)]</t>
  </si>
  <si>
    <t>[np.float64(1052.6), np.float64(1055.4), np.float64(1150.22)]</t>
  </si>
  <si>
    <t>[np.float64(27.9), np.float64(29.16), np.float64(31.32)]</t>
  </si>
  <si>
    <t>[np.float64(1392.85), np.float64(1397.72), np.float64(1409.52)]</t>
  </si>
  <si>
    <t>[np.float64(657.5), np.float64(665.97), np.float64(697.0)]</t>
  </si>
  <si>
    <t>[np.float64(312.55), np.float64(328.0), np.float64(374.25)]</t>
  </si>
  <si>
    <t>[np.float64(1231.0), np.float64(1240.8), np.float64(1255.74)]</t>
  </si>
  <si>
    <t>[np.float64(181.71), np.float64(183.07), np.float64(184.59)]</t>
  </si>
  <si>
    <t>[np.float64(13444.5), np.float64(13448.48), np.float64(13591.77)]</t>
  </si>
  <si>
    <t>[np.float64(682.15), np.float64(721.4), np.float64(721.8)]</t>
  </si>
  <si>
    <t>[np.float64(8319.5), np.float64(8505.5), np.float64(8850.0)]</t>
  </si>
  <si>
    <t>[np.float64(240.99), np.float64(241.27), np.float64(246.8)]</t>
  </si>
  <si>
    <t>[np.float64(607.95), np.float64(622.21), np.float64(640.63)]</t>
  </si>
  <si>
    <t>[np.float64(193.67), np.float64(198.4), np.float64(201.12)]</t>
  </si>
  <si>
    <t>[np.float64(568.64), np.float64(577.19), np.float64(588.19)]</t>
  </si>
  <si>
    <t>[np.float64(42.03), np.float64(42.1), np.float64(43.17)]</t>
  </si>
  <si>
    <t>[np.float64(117.33), np.float64(124.1), np.float64(131.56)]</t>
  </si>
  <si>
    <t>[np.float64(2991.6), np.float64(3003.4), np.float64(3016.0)]</t>
  </si>
  <si>
    <t>[np.float64(6680.0), np.float64(6985.0), np.float64(7130.0)]</t>
  </si>
  <si>
    <t>[np.float64(253.05), np.float64(253.11), np.float64(257.99)]</t>
  </si>
  <si>
    <t>[np.float64(1948.2), np.float64(2031.46), np.float64(2108.57)]</t>
  </si>
  <si>
    <t>[np.float64(1816.6), np.float64(1852.0), np.float64(1864.0)]</t>
  </si>
  <si>
    <t>[np.float64(940.0), np.float64(976.5), np.float64(982.75)]</t>
  </si>
  <si>
    <t>[np.float64(874.0), np.float64(900.07), np.float64(909.15)]</t>
  </si>
  <si>
    <t>[np.float64(1781.1), np.float64(1813.4), np.float64(1852.92)]</t>
  </si>
  <si>
    <t>[np.float64(159.53), np.float64(160.78), np.float64(164.8)]</t>
  </si>
  <si>
    <t>[np.float64(118.42), np.float64(122.32), np.float64(129.38)]</t>
  </si>
  <si>
    <t>[np.float64(1428.3), np.float64(1559.8), np.float64(1575.4)]</t>
  </si>
  <si>
    <t>[np.float64(5002.5), np.float64(5008.5), np.float64(5434.35)]</t>
  </si>
  <si>
    <t>[np.float64(1413.03), np.float64(1420.33), np.float64(1456.51)]</t>
  </si>
  <si>
    <t>[np.float64(203.58), np.float64(214.07), np.float64(221.7)]</t>
  </si>
  <si>
    <t>[np.float64(886.95), np.float64(905.2), np.float64(911.3)]</t>
  </si>
  <si>
    <t>[np.float64(5070.5), np.float64(5241.0), np.float64(5244.5)]</t>
  </si>
  <si>
    <t>[np.float64(194.4), np.float64(198.75), np.float64(215.26)]</t>
  </si>
  <si>
    <t>[np.float64(1401.0), np.float64(1440.6), np.float64(1458.0)]</t>
  </si>
  <si>
    <t>[np.float64(6.46), np.float64(6.65), np.float64(7.12)]</t>
  </si>
  <si>
    <t>[np.float64(1769.5), np.float64(1781.0), np.float64(1783.1)]</t>
  </si>
  <si>
    <t>[np.float64(382.13), np.float64(383.4), np.float64(417.07)]</t>
  </si>
  <si>
    <t>[np.float64(1350.65), np.float64(1392.65), np.float64(1431.45)]</t>
  </si>
  <si>
    <t>[np.float64(303.68), np.float64(306.8), np.float64(307.15)]</t>
  </si>
  <si>
    <t>[np.float64(395.02), np.float64(412.76), np.float64(423.42)]</t>
  </si>
  <si>
    <t>[np.float64(1845.7), np.float64(1870.0), np.float64(1884.45)]</t>
  </si>
  <si>
    <t>[np.float64(136.09), np.float64(136.45), np.float64(136.46)]</t>
  </si>
  <si>
    <t>[np.float64(42.32), np.float64(42.95), np.float64(45.83)]</t>
  </si>
  <si>
    <t>[np.float64(230.76), np.float64(234.27), np.float64(238.94)]</t>
  </si>
  <si>
    <t>[np.float64(4939.5), np.float64(5002.5), np.float64(5457.56)]</t>
  </si>
  <si>
    <t>[np.float64(1949.75), np.float64(1977.6), np.float64(1989.0)]</t>
  </si>
  <si>
    <t>[np.float64(1159.6), np.float64(1186.69), np.float64(1192.07)]</t>
  </si>
  <si>
    <t>[np.float64(418.0), np.float64(430.75), np.float64(434.75)]</t>
  </si>
  <si>
    <t>[np.float64(178.39), np.float64(179.08), np.float64(185.23)]</t>
  </si>
  <si>
    <t>[np.float64(370.06), np.float64(372.88), np.float64(378.81)]</t>
  </si>
  <si>
    <t>[np.float64(1875.0), np.float64(1893.22), np.float64(1923.04)]</t>
  </si>
  <si>
    <t>[np.float64(5856.5), np.float64(5896.5)]</t>
  </si>
  <si>
    <t>[np.float64(852.0), np.float64(880.0), np.float64(893.75)]</t>
  </si>
  <si>
    <t>[np.float64(140.01), np.float64(140.26), np.float64(158.05)]</t>
  </si>
  <si>
    <t>[np.float64(549.0), np.float64(559.6), np.float64(571.55)]</t>
  </si>
  <si>
    <t>[np.float64(200.69), np.float64(203.22), np.float64(207.3)]</t>
  </si>
  <si>
    <t>[np.float64(282.08), np.float64(285.81), np.float64(290.39)]</t>
  </si>
  <si>
    <t>[np.float64(407.2), np.float64(414.72), np.float64(420.0)]</t>
  </si>
  <si>
    <t>[np.float64(3481.5), np.float64(3729.5), np.float64(3777.3)]</t>
  </si>
  <si>
    <t>[np.float64(1355.79), np.float64(1390.05), np.float64(1408.67)]</t>
  </si>
  <si>
    <t>[np.float64(485.5), np.float64(502.1), np.float64(509.4)]</t>
  </si>
  <si>
    <t>[np.float64(84.93), np.float64(87.57), np.float64(88.3)]</t>
  </si>
  <si>
    <t>[np.float64(411.25), np.float64(411.75), np.float64(413.0)]</t>
  </si>
  <si>
    <t>[np.float64(11887.34), np.float64(12136.64), np.float64(12188.08)]</t>
  </si>
  <si>
    <t>[np.float64(738.0)]</t>
  </si>
  <si>
    <t>[np.float64(4386.23), np.float64(4768.94), np.float64(4874.58)]</t>
  </si>
  <si>
    <t>[np.float64(323.72), np.float64(323.92), np.float64(327.68)]</t>
  </si>
  <si>
    <t>[np.float64(361.2), np.float64(375.33), np.float64(378.62)]</t>
  </si>
  <si>
    <t>[np.float64(2620.82), np.float64(2642.6), np.float64(3074.91)]</t>
  </si>
  <si>
    <t>[np.float64(724.82), np.float64(732.8), np.float64(755.5)]</t>
  </si>
  <si>
    <t>[np.float64(305.82), np.float64(307.2), np.float64(307.25)]</t>
  </si>
  <si>
    <t>[np.float64(2090.0), np.float64(2145.2)]</t>
  </si>
  <si>
    <t>[np.float64(4735.71), np.float64(4738.5), np.float64(5204.5)]</t>
  </si>
  <si>
    <t>[np.float64(80.1), np.float64(81.01), np.float64(84.17)]</t>
  </si>
  <si>
    <t>[np.float64(1303.0), np.float64(1331.6), np.float64(1416.6)]</t>
  </si>
  <si>
    <t>[np.float64(933.31), np.float64(940.77), np.float64(968.4)]</t>
  </si>
  <si>
    <t>[np.float64(1591.83), np.float64(1622.89), np.float64(1625.58)]</t>
  </si>
  <si>
    <t>[np.float64(2604.0), np.float64(2640.0), np.float64(2760.6)]</t>
  </si>
  <si>
    <t>[np.float64(5404.0), np.float64(5442.0), np.float64(5504.0)]</t>
  </si>
  <si>
    <t>[np.float64(732.85), np.float64(738.21), np.float64(748.5)]</t>
  </si>
  <si>
    <t>[np.float64(1095.89), np.float64(1111.03), np.float64(1124.68)]</t>
  </si>
  <si>
    <t>[np.float64(737.0), np.float64(742.15)]</t>
  </si>
  <si>
    <t>[np.float64(267.9), np.float64(270.1), np.float64(287.21)]</t>
  </si>
  <si>
    <t>[np.float64(1493.73), np.float64(1505.82), np.float64(1534.61)]</t>
  </si>
  <si>
    <t>[np.float64(3130.3), np.float64(3187.0), np.float64(3526.6)]</t>
  </si>
  <si>
    <t>[np.float64(2662.91), np.float64(2762.7), np.float64(2771.0)]</t>
  </si>
  <si>
    <t>[np.float64(1464.1), np.float64(1467.29), np.float64(1533.1)]</t>
  </si>
  <si>
    <t>[np.float64(929.0), np.float64(981.3), np.float64(983.7)]</t>
  </si>
  <si>
    <t>[np.float64(1151.37), np.float64(1201.0), np.float64(1204.1)]</t>
  </si>
  <si>
    <t>[np.float64(3490.2), np.float64(3512.2), np.float64(3541.6)]</t>
  </si>
  <si>
    <t>[np.float64(667.8), np.float64(671.25), np.float64(696.31)]</t>
  </si>
  <si>
    <t>[np.float64(115.29), np.float64(116.39), np.float64(125.85)]</t>
  </si>
  <si>
    <t>[np.float64(13631.0), np.float64(13662.0)]</t>
  </si>
  <si>
    <t>[np.float64(4142.27), np.float64(4195.0), np.float64(5268.0)]</t>
  </si>
  <si>
    <t>[np.float64(243.0), np.float64(272.7)]</t>
  </si>
  <si>
    <t>[np.float64(37900.0), np.float64(38800.0), np.float64(39260.0)]</t>
  </si>
  <si>
    <t>[np.float64(1536.53), np.float64(1580.18), np.float64(1588.27)]</t>
  </si>
  <si>
    <t>[np.float64(587.05), np.float64(597.0), np.float64(620.85)]</t>
  </si>
  <si>
    <t>[np.float64(381.65), np.float64(406.15), np.float64(415.55)]</t>
  </si>
  <si>
    <t>[np.float64(66.22), np.float64(67.3), np.float64(67.57)]</t>
  </si>
  <si>
    <t>[np.float64(3250.7), np.float64(3254.8), np.float64(3436.9)]</t>
  </si>
  <si>
    <t>[np.float64(108.25), np.float64(111.03), np.float64(117.3)]</t>
  </si>
  <si>
    <t>[np.float64(939.69), np.float64(943.3), np.float64(966.28)]</t>
  </si>
  <si>
    <t>[np.float64(103.1), np.float64(104.2), np.float64(106.52)]</t>
  </si>
  <si>
    <t>[np.float64(1059.0), np.float64(1067.5), np.float64(1098.2)]</t>
  </si>
  <si>
    <t>[np.float64(2955.0), np.float64(3054.8), np.float64(3151.2)]</t>
  </si>
  <si>
    <t>[np.float64(3485.9), np.float64(3516.4), np.float64(3531.0)]</t>
  </si>
  <si>
    <t>[np.float64(12075.0), np.float64(12324.0), np.float64(12472.0)]</t>
  </si>
  <si>
    <t>[np.float64(2728.7), np.float64(2746.0), np.float64(3238.0)]</t>
  </si>
  <si>
    <t>[np.float64(15586.06), np.float64(16120.83), np.float64(16462.67)]</t>
  </si>
  <si>
    <t>[np.float64(769.05), np.float64(817.8), np.float64(851.55)]</t>
  </si>
  <si>
    <t>[np.float64(658.8), np.float64(661.5), np.float64(675.5)]</t>
  </si>
  <si>
    <t>[np.float64(465.1), np.float64(468.5), np.float64(472.7)]</t>
  </si>
  <si>
    <t>[np.float64(1017.4), np.float64(1022.3), np.float64(1038.9)]</t>
  </si>
  <si>
    <t>[np.float64(7149.85), np.float64(7207.27), np.float64(7586.0)]</t>
  </si>
  <si>
    <t>[np.float64(3344.0), np.float64(3372.85), np.float64(3552.1)]</t>
  </si>
  <si>
    <t>[np.float64(1436.49), np.float64(1440.61), np.float64(1513.55)]</t>
  </si>
  <si>
    <t>[np.float64(374.14), np.float64(380.21), np.float64(391.0)]</t>
  </si>
  <si>
    <t>[np.float64(1481.12), np.float64(1523.26), np.float64(1544.52)]</t>
  </si>
  <si>
    <t>[np.float64(583.75), np.float64(608.15), np.float64(640.0)]</t>
  </si>
  <si>
    <t>[np.float64(1716.64), np.float64(1719.2), np.float64(1722.01)]</t>
  </si>
  <si>
    <t>[np.float64(386.77), np.float64(395.4), np.float64(396.6)]</t>
  </si>
  <si>
    <t>[np.float64(1584.3), np.float64(1640.0), np.float64(1649.72)]</t>
  </si>
  <si>
    <t>[np.float64(139900.0), np.float64(145000.0), np.float64(146550.0)]</t>
  </si>
  <si>
    <t>[np.float64(2815.51), np.float64(2820.0), np.float64(2994.58)]</t>
  </si>
  <si>
    <t>[np.float64(153.24), np.float64(154.83), np.float64(157.0)]</t>
  </si>
  <si>
    <t>[np.float64(8143.61), np.float64(8207.0), np.float64(8571.5)]</t>
  </si>
  <si>
    <t>[np.float64(56.62), np.float64(56.73), np.float64(59.78)]</t>
  </si>
  <si>
    <t>[np.float64(491.51), np.float64(496.45), np.float64(500.88)]</t>
  </si>
  <si>
    <t>[np.float64(131.35), np.float64(138.0), np.float64(144.84)]</t>
  </si>
  <si>
    <t>[np.float64(1225.0), np.float64(1239.6), np.float64(1272.0)]</t>
  </si>
  <si>
    <t>[np.float64(683.39), np.float64(695.2), np.float64(708.7)]</t>
  </si>
  <si>
    <t>[np.float64(96.98), np.float64(100.0), np.float64(100.7)]</t>
  </si>
  <si>
    <t>[np.float64(2410.0), np.float64(2455.1), np.float64(2516.01)]</t>
  </si>
  <si>
    <t>[np.float64(1759.1), np.float64(1763.0), np.float64(1801.0)]</t>
  </si>
  <si>
    <t>[np.float64(92.57), np.float64(94.8), np.float64(96.59)]</t>
  </si>
  <si>
    <t>[np.float64(200.14), np.float64(206.94), np.float64(235.2)]</t>
  </si>
  <si>
    <t>[np.float64(786.5), np.float64(885.0), np.float64(901.3)]</t>
  </si>
  <si>
    <t>[np.float64(327.16), np.float64(331.0), np.float64(346.8)]</t>
  </si>
  <si>
    <t>[np.float64(1228.96), np.float64(1233.84), np.float64(1303.0)]</t>
  </si>
  <si>
    <t>[np.float64(1291.05), np.float64(1291.7), np.float64(1337.27)]</t>
  </si>
  <si>
    <t>[np.float64(288.4), np.float64(307.75), np.float64(320.7)]</t>
  </si>
  <si>
    <t>[np.float64(5152.69), np.float64(5284.48), np.float64(5449.83)]</t>
  </si>
  <si>
    <t>[np.float64(1459.0), np.float64(1464.4), np.float64(1506.38)]</t>
  </si>
  <si>
    <t>[np.float64(451.82), np.float64(453.5), np.float64(470.0)]</t>
  </si>
  <si>
    <t>[np.float64(645.7), np.float64(658.0), np.float64(684.2)]</t>
  </si>
  <si>
    <t>[np.float64(1224.32), np.float64(1263.14), np.float64(1264.13)]</t>
  </si>
  <si>
    <t>[np.float64(585.6), np.float64(585.68), np.float64(606.99)]</t>
  </si>
  <si>
    <t>[np.float64(2016.47), np.float64(2026.37), np.float64(2100.1)]</t>
  </si>
  <si>
    <t>[np.float64(2317.73), np.float64(2398.5), np.float64(2473.2)]</t>
  </si>
  <si>
    <t>[np.float64(991.0), np.float64(1030.24), np.float64(1035.23)]</t>
  </si>
  <si>
    <t>[np.float64(711.72), np.float64(742.28), np.float64(748.52)]</t>
  </si>
  <si>
    <t>[np.float64(1594.7), np.float64(1600.1), np.float64(1692.26)]</t>
  </si>
  <si>
    <t>[np.float64(1032.4), np.float64(1203.5), np.float64(1211.0)]</t>
  </si>
  <si>
    <t>[np.float64(2405.1), np.float64(2439.85), np.float64(2543.5)]</t>
  </si>
  <si>
    <t>[np.float64(652.5), np.float64(696.0), np.float64(698.4)]</t>
  </si>
  <si>
    <t>[np.float64(616.5), np.float64(620.0)]</t>
  </si>
  <si>
    <t>[np.float64(205.12), np.float64(242.99), np.float64(249.97)]</t>
  </si>
  <si>
    <t>[np.float64(2835.15), np.float64(2897.4), np.float64(2999.47)]</t>
  </si>
  <si>
    <t>[np.float64(1150.16), np.float64(1183.55), np.float64(1188.5)]</t>
  </si>
  <si>
    <t>[np.float64(521.7), np.float64(527.64)]</t>
  </si>
  <si>
    <t>[np.float64(1163.23), np.float64(1197.19), np.float64(1220.1)]</t>
  </si>
  <si>
    <t>[np.float64(1934.8), np.float64(1938.3), np.float64(2192.9)]</t>
  </si>
  <si>
    <t>[np.float64(29230.0), np.float64(30000.0), np.float64(30540.37)]</t>
  </si>
  <si>
    <t>[np.float64(115.75), np.float64(116.7), np.float64(120.0)]</t>
  </si>
  <si>
    <t>[np.float64(72.67), np.float64(73.1), np.float64(76.43)]</t>
  </si>
  <si>
    <t>[np.float64(498.65), np.float64(507.0), np.float64(509.7)]</t>
  </si>
  <si>
    <t>[np.float64(5379.99), np.float64(5497.95), np.float64(5643.05)]</t>
  </si>
  <si>
    <t>[np.float64(1486.81), np.float64(1543.61), np.float64(1578.0)]</t>
  </si>
  <si>
    <t>[np.float64(301.6), np.float64(314.85)]</t>
  </si>
  <si>
    <t>[np.float64(4957.5)]</t>
  </si>
  <si>
    <t>[np.float64(1622.9), np.float64(1629.97), np.float64(1698.1)]</t>
  </si>
  <si>
    <t>[np.float64(43650.0), np.float64(43935.0), np.float64(44049.59)]</t>
  </si>
  <si>
    <t>[np.float64(3038.5), np.float64(3082.0), np.float64(3169.9)]</t>
  </si>
  <si>
    <t>[np.float64(1643.59), np.float64(1647.0), np.float64(1671.4)]</t>
  </si>
  <si>
    <t>[np.float64(3981.3), np.float64(4562.6), np.float64(4670.0)]</t>
  </si>
  <si>
    <t>[np.float64(5597.04), np.float64(5721.33), np.float64(5760.27)]</t>
  </si>
  <si>
    <t>[np.float64(1485.3), np.float64(1508.9), np.float64(1511.1)]</t>
  </si>
  <si>
    <t>[np.float64(2174.8), np.float64(2320.0), np.float64(2465.0)]</t>
  </si>
  <si>
    <t>[np.float64(1301.2), np.float64(1334.1), np.float64(1371.5)]</t>
  </si>
  <si>
    <t>[np.float64(1463.25), np.float64(1479.82), np.float64(1481.42)]</t>
  </si>
  <si>
    <t>[np.float64(39.9), np.float64(48.06), np.float64(56.16)]</t>
  </si>
  <si>
    <t>[np.float64(5221.0), np.float64(5581.5), np.float64(5660.0)]</t>
  </si>
  <si>
    <t>[np.float64(1898.87), np.float64(1901.77), np.float64(2002.75)]</t>
  </si>
  <si>
    <t>[np.float64(2346.3), np.float64(2353.1), np.float64(2356.5)]</t>
  </si>
  <si>
    <t>[np.float64(431.35), np.float64(436.6), np.float64(441.55)]</t>
  </si>
  <si>
    <t>[np.float64(3649.0), np.float64(3664.1)]</t>
  </si>
  <si>
    <t>[np.float64(4189.14), np.float64(4251.3), np.float64(4451.5)]</t>
  </si>
  <si>
    <t>[np.float64(1509.0), np.float64(1551.2), np.float64(1553.7)]</t>
  </si>
  <si>
    <t>[np.float64(838.0), np.float64(842.5)]</t>
  </si>
  <si>
    <t>[np.float64(683.1)]</t>
  </si>
  <si>
    <t>[np.float64(116.0), np.float64(117.5)]</t>
  </si>
  <si>
    <t>[np.float64(37.08), np.float64(40.28), np.float64(40.79)]</t>
  </si>
  <si>
    <t>[np.float64(108.06), np.float64(109.71), np.float64(114.17)]</t>
  </si>
  <si>
    <t>[np.float64(138.55), np.float64(144.7), np.float64(150.79)]</t>
  </si>
  <si>
    <t>[np.float64(103.67), np.float64(105.68), np.float64(111.1)]</t>
  </si>
  <si>
    <t>[np.float64(56.25), np.float64(58.0), np.float64(58.79)]</t>
  </si>
  <si>
    <t>[np.float64(206.45), np.float64(218.9), np.float64(224.5)]</t>
  </si>
  <si>
    <t>[np.float64(117.31), np.float64(118.47), np.float64(121.2)]</t>
  </si>
  <si>
    <t>[np.float64(74.13)]</t>
  </si>
  <si>
    <t>[np.float64(96.2), np.float64(99.0), np.float64(102.14)]</t>
  </si>
  <si>
    <t>[np.float64(20.6), np.float64(20.65), np.float64(23.39)]</t>
  </si>
  <si>
    <t>[np.float64(38.98), np.float64(40.52), np.float64(40.71)]</t>
  </si>
  <si>
    <t>[np.float64(387.2), np.float64(400.79), np.float64(402.31)]</t>
  </si>
  <si>
    <t>[np.float64(375.45), np.float64(380.0), np.float64(387.51)]</t>
  </si>
  <si>
    <t>[np.float64(248.5), np.float64(249.0), np.float64(249.68)]</t>
  </si>
  <si>
    <t>[np.float64(209.15), np.float64(228.5), np.float64(228.95)]</t>
  </si>
  <si>
    <t>[np.float64(421.13), np.float64(426.08), np.float64(430.19)]</t>
  </si>
  <si>
    <t>[np.float64(1240.74), np.float64(1245.94)]</t>
  </si>
  <si>
    <t>[np.float64(29.62), np.float64(33.19), np.float64(33.29)]</t>
  </si>
  <si>
    <t>[np.float64(1415.1), np.float64(1452.4), np.float64(1454.77)]</t>
  </si>
  <si>
    <t>[np.float64(763.4)]</t>
  </si>
  <si>
    <t>[np.float64(359.8), np.float64(369.55), np.float64(398.95)]</t>
  </si>
  <si>
    <t>[np.float64(1288.9), np.float64(1302.0), np.float64(1305.12)]</t>
  </si>
  <si>
    <t>[np.float64(218.64)]</t>
  </si>
  <si>
    <t>[np.float64(14134.09), np.float64(14279.37), np.float64(14373.9)]</t>
  </si>
  <si>
    <t>[np.float64(800.0), np.float64(832.75), np.float64(839.96)]</t>
  </si>
  <si>
    <t>[np.float64(8932.0), np.float64(9034.5), np.float64(9775.0)]</t>
  </si>
  <si>
    <t>[np.float64(246.88), np.float64(257.17), np.float64(257.29)]</t>
  </si>
  <si>
    <t>[np.float64(637.5), np.float64(639.8), np.float64(688.0)]</t>
  </si>
  <si>
    <t>[np.float64(200.03), np.float64(213.16), np.float64(215.5)]</t>
  </si>
  <si>
    <t>[np.float64(573.89), np.float64(616.4), np.float64(616.44)]</t>
  </si>
  <si>
    <t>[np.float64(46.52), np.float64(50.36), np.float64(52.5)]</t>
  </si>
  <si>
    <t>[np.float64(125.92), np.float64(128.55), np.float64(138.0)]</t>
  </si>
  <si>
    <t>[np.float64(3162.0), np.float64(3478.1), np.float64(3526.03)]</t>
  </si>
  <si>
    <t>[np.float64(7384.5)]</t>
  </si>
  <si>
    <t>[np.float64(269.25), np.float64(281.56)]</t>
  </si>
  <si>
    <t>[np.float64(2025.6), np.float64(2039.0), np.float64(2170.4)]</t>
  </si>
  <si>
    <t>[np.float64(1915.5), np.float64(1920.0), np.float64(1998.0)]</t>
  </si>
  <si>
    <t>[np.float64(974.4), np.float64(976.43), np.float64(1009.95)]</t>
  </si>
  <si>
    <t>[np.float64(910.0), np.float64(928.0), np.float64(960.61)]</t>
  </si>
  <si>
    <t>[np.float64(1838.8), np.float64(1873.5), np.float64(1881.1)]</t>
  </si>
  <si>
    <t>[np.float64(177.39), np.float64(185.76), np.float64(186.45)]</t>
  </si>
  <si>
    <t>[np.float64(134.3), np.float64(134.79), np.float64(135.11)]</t>
  </si>
  <si>
    <t>[np.float64(1539.0), np.float64(1586.58), np.float64(1647.4)]</t>
  </si>
  <si>
    <t>[np.float64(5509.5), np.float64(5849.0), np.float64(6163.38)]</t>
  </si>
  <si>
    <t>[np.float64(1628.34), np.float64(1952.11), np.float64(2012.69)]</t>
  </si>
  <si>
    <t>[np.float64(233.45), np.float64(240.39), np.float64(251.11)]</t>
  </si>
  <si>
    <t>[np.float64(978.8), np.float64(1025.7)]</t>
  </si>
  <si>
    <t>[np.float64(5272.0), np.float64(5276.8), np.float64(5350.0)]</t>
  </si>
  <si>
    <t>[np.float64(1509.7), np.float64(1531.0), np.float64(1731.44)]</t>
  </si>
  <si>
    <t>[np.float64(1812.3), np.float64(1833.9), np.float64(1856.3)]</t>
  </si>
  <si>
    <t>[np.float64(407.32), np.float64(409.76), np.float64(412.2)]</t>
  </si>
  <si>
    <t>[np.float64(1437.8), np.float64(1481.33), np.float64(1533.4)]</t>
  </si>
  <si>
    <t>[np.float64(320.5), np.float64(326.6), np.float64(329.54)]</t>
  </si>
  <si>
    <t>[np.float64(408.47), np.float64(446.58), np.float64(452.66)]</t>
  </si>
  <si>
    <t>[np.float64(1873.34), np.float64(1952.0), np.float64(1964.8)]</t>
  </si>
  <si>
    <t>[np.float64(143.85), np.float64(144.08), np.float64(149.52)]</t>
  </si>
  <si>
    <t>[np.float64(44.49), np.float64(44.5), np.float64(44.99)]</t>
  </si>
  <si>
    <t>[np.float64(239.73), np.float64(241.23), np.float64(246.06)]</t>
  </si>
  <si>
    <t>[np.float64(5195.0), np.float64(5860.79), np.float64(6163.21)]</t>
  </si>
  <si>
    <t>[np.float64(2017.0), np.float64(2049.0), np.float64(2058.7)]</t>
  </si>
  <si>
    <t>[np.float64(1323.24), np.float64(1456.7), np.float64(1478.63)]</t>
  </si>
  <si>
    <t>[np.float64(449.0), np.float64(449.9), np.float64(455.35)]</t>
  </si>
  <si>
    <t>[np.float64(179.39), np.float64(181.35), np.float64(183.8)]</t>
  </si>
  <si>
    <t>[np.float64(381.58), np.float64(383.35), np.float64(386.69)]</t>
  </si>
  <si>
    <t>[np.float64(1949.48), np.float64(1983.66), np.float64(1992.1)]</t>
  </si>
  <si>
    <t>[np.float64(6314.5), np.float64(6733.5), np.float64(6831.39)]</t>
  </si>
  <si>
    <t>[np.float64(955.0), np.float64(963.35), np.float64(978.0)]</t>
  </si>
  <si>
    <t>[np.float64(151.99), np.float64(170.16), np.float64(174.6)]</t>
  </si>
  <si>
    <t>[np.float64(564.93), np.float64(596.3), np.float64(601.75)]</t>
  </si>
  <si>
    <t>[np.float64(207.74), np.float64(209.93), np.float64(211.33)]</t>
  </si>
  <si>
    <t>[np.float64(289.2), np.float64(290.1), np.float64(300.2)]</t>
  </si>
  <si>
    <t>[np.float64(436.71), np.float64(441.1), np.float64(449.19)]</t>
  </si>
  <si>
    <t>[np.float64(3900.1), np.float64(3932.0)]</t>
  </si>
  <si>
    <t>[np.float64(1431.9), np.float64(1462.76), np.float64(1544.83)]</t>
  </si>
  <si>
    <t>[np.float64(532.65), np.float64(536.6), np.float64(538.75)]</t>
  </si>
  <si>
    <t>[np.float64(87.17), np.float64(88.75), np.float64(91.69)]</t>
  </si>
  <si>
    <t>[np.float64(417.05), np.float64(419.8), np.float64(422.0)]</t>
  </si>
  <si>
    <t>[np.float64(773.4), np.float64(827.6), np.float64(848.7)]</t>
  </si>
  <si>
    <t>[np.float64(4589.54), np.float64(4603.49), np.float64(5048.0)]</t>
  </si>
  <si>
    <t>[np.float64(334.9), np.float64(337.88), np.float64(339.17)]</t>
  </si>
  <si>
    <t>[np.float64(389.75), np.float64(392.59), np.float64(434.99)]</t>
  </si>
  <si>
    <t>[np.float64(2838.82), np.float64(2885.28), np.float64(3365.94)]</t>
  </si>
  <si>
    <t>[np.float64(777.4), np.float64(784.59), np.float64(789.13)]</t>
  </si>
  <si>
    <t>[np.float64(298.78), np.float64(306.37), np.float64(331.38)]</t>
  </si>
  <si>
    <t>[np.float64(2388.9), np.float64(2550.0), np.float64(2585.0)]</t>
  </si>
  <si>
    <t>[np.float64(5479.0)]</t>
  </si>
  <si>
    <t>[np.float64(85.35), np.float64(89.21), np.float64(91.79)]</t>
  </si>
  <si>
    <t>[np.float64(1377.8), np.float64(1423.1), np.float64(1459.8)]</t>
  </si>
  <si>
    <t>[np.float64(1000.2), np.float64(1002.85), np.float64(1003.5)]</t>
  </si>
  <si>
    <t>[np.float64(2274.9), np.float64(2541.53)]</t>
  </si>
  <si>
    <t>[np.float64(2857.0), np.float64(2892.6), np.float64(2911.0)]</t>
  </si>
  <si>
    <t>[np.float64(5655.0), np.float64(5725.0), np.float64(5927.5)]</t>
  </si>
  <si>
    <t>[np.float64(769.8), np.float64(788.92), np.float64(803.0)]</t>
  </si>
  <si>
    <t>[np.float64(1113.0), np.float64(1162.44), np.float64(1168.31)]</t>
  </si>
  <si>
    <t>[np.float64(777.3), np.float64(783.9), np.float64(850.23)]</t>
  </si>
  <si>
    <t>[np.float64(280.4), np.float64(283.35), np.float64(306.91)]</t>
  </si>
  <si>
    <t>[np.float64(1575.29), np.float64(1587.09), np.float64(1659.25)]</t>
  </si>
  <si>
    <t>[np.float64(3723.8)]</t>
  </si>
  <si>
    <t>[np.float64(2732.06), np.float64(2814.66), np.float64(2865.2)]</t>
  </si>
  <si>
    <t>[np.float64(1525.0), np.float64(1527.77), np.float64(1579.9)]</t>
  </si>
  <si>
    <t>[np.float64(1187.7), np.float64(1254.75), np.float64(1288.8)]</t>
  </si>
  <si>
    <t>[np.float64(3676.8), np.float64(3700.0), np.float64(3787.9)]</t>
  </si>
  <si>
    <t>[np.float64(696.95), np.float64(698.4), np.float64(703.35)]</t>
  </si>
  <si>
    <t>[np.float64(138.2)]</t>
  </si>
  <si>
    <t>[np.float64(14378.0), np.float64(15243.0), np.float64(15248.0)]</t>
  </si>
  <si>
    <t>[np.float64(5165.0), np.float64(5524.5)]</t>
  </si>
  <si>
    <t>[np.float64(282.65), np.float64(284.0), np.float64(292.4)]</t>
  </si>
  <si>
    <t>[np.float64(38532.02), np.float64(40280.0), np.float64(41290.0)]</t>
  </si>
  <si>
    <t>[np.float64(1618.4), np.float64(1657.49), np.float64(1685.06)]</t>
  </si>
  <si>
    <t>[np.float64(640.0), np.float64(646.64), np.float64(655.9)]</t>
  </si>
  <si>
    <t>[np.float64(429.9), np.float64(443.4), np.float64(458.95)]</t>
  </si>
  <si>
    <t>[np.float64(71.7), np.float64(72.85), np.float64(73.99)]</t>
  </si>
  <si>
    <t>[np.float64(3720.0), np.float64(4180.0)]</t>
  </si>
  <si>
    <t>[np.float64(114.8), np.float64(117.0), np.float64(117.98)]</t>
  </si>
  <si>
    <t>[np.float64(1019.98), np.float64(1057.15)]</t>
  </si>
  <si>
    <t>[np.float64(105.45), np.float64(106.36), np.float64(108.75)]</t>
  </si>
  <si>
    <t>[np.float64(1089.9), np.float64(1106.9), np.float64(1108.6)]</t>
  </si>
  <si>
    <t>[np.float64(3291.0), np.float64(3342.0), np.float64(3496.8)]</t>
  </si>
  <si>
    <t>[np.float64(3628.6), np.float64(3685.3), np.float64(3708.9)]</t>
  </si>
  <si>
    <t>[np.float64(12587.21), np.float64(12633.92), np.float64(12930.0)]</t>
  </si>
  <si>
    <t>[np.float64(3602.7)]</t>
  </si>
  <si>
    <t>[np.float64(898.2), np.float64(900.85), np.float64(907.7)]</t>
  </si>
  <si>
    <t>[np.float64(483.99), np.float64(492.43), np.float64(524.55)]</t>
  </si>
  <si>
    <t>[np.float64(1089.2)]</t>
  </si>
  <si>
    <t>[np.float64(7528.36), np.float64(7625.24), np.float64(7956.0)]</t>
  </si>
  <si>
    <t>[np.float64(3490.0), np.float64(3569.26), np.float64(3672.8)]</t>
  </si>
  <si>
    <t>[np.float64(1531.21), np.float64(1536.5), np.float64(1574.95)]</t>
  </si>
  <si>
    <t>[np.float64(388.31), np.float64(391.75), np.float64(395.5)]</t>
  </si>
  <si>
    <t>[np.float64(1577.37), np.float64(1594.94), np.float64(1596.94)]</t>
  </si>
  <si>
    <t>[np.float64(720.73)]</t>
  </si>
  <si>
    <t>[np.float64(1840.16), np.float64(1883.9), np.float64(1889.9)]</t>
  </si>
  <si>
    <t>[np.float64(392.0), np.float64(392.45), np.float64(411.5)]</t>
  </si>
  <si>
    <t>[np.float64(1782.3), np.float64(1797.5), np.float64(1890.67)]</t>
  </si>
  <si>
    <t>[np.float64(150000.0), np.float64(152767.26), np.float64(155000.0)]</t>
  </si>
  <si>
    <t>[np.float64(3008.7), np.float64(3014.5), np.float64(3137.69)]</t>
  </si>
  <si>
    <t>[np.float64(165.6), np.float64(168.78), np.float64(172.5)]</t>
  </si>
  <si>
    <t>[np.float64(8784.37), np.float64(8872.5), np.float64(9490.0)]</t>
  </si>
  <si>
    <t>[np.float64(59.1), np.float64(66.81), np.float64(68.17)]</t>
  </si>
  <si>
    <t>[np.float64(519.88), np.float64(574.22), np.float64(591.87)]</t>
  </si>
  <si>
    <t>[np.float64(143.42), np.float64(149.17), np.float64(155.32)]</t>
  </si>
  <si>
    <t>[np.float64(1330.1), np.float64(1376.0), np.float64(1468.7)]</t>
  </si>
  <si>
    <t>[np.float64(720.72), np.float64(734.85), np.float64(737.11)]</t>
  </si>
  <si>
    <t>[np.float64(107.91)]</t>
  </si>
  <si>
    <t>[np.float64(2547.0), np.float64(2624.9), np.float64(2651.5)]</t>
  </si>
  <si>
    <t>[np.float64(1836.7), np.float64(1875.0), np.float64(1940.0)]</t>
  </si>
  <si>
    <t>[np.float64(100.17), np.float64(101.12), np.float64(101.96)]</t>
  </si>
  <si>
    <t>[np.float64(249.28)]</t>
  </si>
  <si>
    <t>[np.float64(829.8), np.float64(905.05), np.float64(1004.75)]</t>
  </si>
  <si>
    <t>[np.float64(364.16), np.float64(368.0), np.float64(370.8)]</t>
  </si>
  <si>
    <t>[np.float64(1230.0), np.float64(1237.5), np.float64(1282.9)]</t>
  </si>
  <si>
    <t>[np.float64(1343.3), np.float64(1349.1), np.float64(1364.0)]</t>
  </si>
  <si>
    <t>[np.float64(331.35), np.float64(334.4)]</t>
  </si>
  <si>
    <t>[np.float64(1539.7), np.float64(1576.1), np.float64(1701.71)]</t>
  </si>
  <si>
    <t>[np.float64(471.95), np.float64(473.0), np.float64(497.8)]</t>
  </si>
  <si>
    <t>[np.float64(645.64), np.float64(647.43), np.float64(690.63)]</t>
  </si>
  <si>
    <t>[np.float64(1200.1), np.float64(1329.93), np.float64(1355.81)]</t>
  </si>
  <si>
    <t>[np.float64(587.75), np.float64(610.09), np.float64(615.0)]</t>
  </si>
  <si>
    <t>[np.float64(2620.1), np.float64(2624.5)]</t>
  </si>
  <si>
    <t>[np.float64(2532.9), np.float64(2727.5), np.float64(2750.0)]</t>
  </si>
  <si>
    <t>[np.float64(1054.47), np.float64(1073.95), np.float64(1079.0)]</t>
  </si>
  <si>
    <t>[np.float64(736.73), np.float64(788.81), np.float64(796.4)]</t>
  </si>
  <si>
    <t>[np.float64(1682.5), np.float64(1684.9), np.float64(1854.88)]</t>
  </si>
  <si>
    <t>[np.float64(1128.5), np.float64(1291.6), np.float64(1296.6)]</t>
  </si>
  <si>
    <t>[np.float64(2567.79), np.float64(2654.5), np.float64(2661.84)]</t>
  </si>
  <si>
    <t>[np.float64(694.55), np.float64(727.1), np.float64(745.4)]</t>
  </si>
  <si>
    <t>[np.float64(650.75), np.float64(667.75), np.float64(670.45)]</t>
  </si>
  <si>
    <t>[np.float64(249.6), np.float64(262.85), np.float64(268.56)]</t>
  </si>
  <si>
    <t>[np.float64(3180.0), np.float64(3251.7), np.float64(3419.9)]</t>
  </si>
  <si>
    <t>[np.float64(1192.8), np.float64(1219.87), np.float64(1232.62)]</t>
  </si>
  <si>
    <t>[np.float64(560.85), np.float64(569.8), np.float64(610.55)]</t>
  </si>
  <si>
    <t>[np.float64(1284.63), np.float64(1295.88), np.float64(1302.55)]</t>
  </si>
  <si>
    <t>[np.float64(2058.8), np.float64(2095.0), np.float64(2407.9)]</t>
  </si>
  <si>
    <t>[np.float64(30141.15), np.float64(30750.0), np.float64(31822.87)]</t>
  </si>
  <si>
    <t>[np.float64(93.48)]</t>
  </si>
  <si>
    <t>[np.float64(489.44), np.float64(531.17), np.float64(536.45)]</t>
  </si>
  <si>
    <t>[np.float64(5656.87), np.float64(5822.69), np.float64(5853.79)]</t>
  </si>
  <si>
    <t>[np.float64(1627.42), np.float64(1663.9), np.float64(1717.9)]</t>
  </si>
  <si>
    <t>[np.float64(403.39), np.float64(440.5)]</t>
  </si>
  <si>
    <t>[np.float64(5623.0), np.float64(5674.0), np.float64(5949.85)]</t>
  </si>
  <si>
    <t>[np.float64(1713.3), np.float64(1734.11), np.float64(1782.9)]</t>
  </si>
  <si>
    <t>[np.float64(45760.0), np.float64(47310.0), np.float64(47323.41)]</t>
  </si>
  <si>
    <t>[np.float64(3163.8), np.float64(3230.7), np.float64(3235.0)]</t>
  </si>
  <si>
    <t>[np.float64(1660.0), np.float64(1660.5), np.float64(1698.91)]</t>
  </si>
  <si>
    <t>[np.float64(4495.5), np.float64(4949.5)]</t>
  </si>
  <si>
    <t>[np.float64(5719.33), np.float64(5778.5), np.float64(5954.44)]</t>
  </si>
  <si>
    <t>[np.float64(1582.0), np.float64(1583.6), np.float64(1583.7)]</t>
  </si>
  <si>
    <t>[np.float64(2535.0), np.float64(2595.0), np.float64(2602.0)]</t>
  </si>
  <si>
    <t>[np.float64(1320.63), np.float64(1394.2), np.float64(1400.0)]</t>
  </si>
  <si>
    <t>[np.float64(1448.0), np.float64(1493.3), np.float64(1519.25)]</t>
  </si>
  <si>
    <t>[np.float64(71.25)]</t>
  </si>
  <si>
    <t>[np.float64(5824.5), np.float64(5860.0), np.float64(6439.5)]</t>
  </si>
  <si>
    <t>[np.float64(2154.37), np.float64(2175.15), np.float64(2282.12)]</t>
  </si>
  <si>
    <t>[np.float64(2286.5), np.float64(2368.0), np.float64(2491.9)]</t>
  </si>
  <si>
    <t>[np.float64(459.35), np.float64(466.65), np.float64(487.37)]</t>
  </si>
  <si>
    <t>[np.float64(3917.8), np.float64(4005.17), np.float64(4187.72)]</t>
  </si>
  <si>
    <t>[np.float64(4375.0), np.float64(4632.0), np.float64(4642.7)]</t>
  </si>
  <si>
    <t>[np.float64(1533.4), np.float64(1662.9), np.float64(1666.9)]</t>
  </si>
  <si>
    <t>[835, 885, 935]</t>
  </si>
  <si>
    <t>[677, 727]</t>
  </si>
  <si>
    <t>[2799, 2849, 2899, 2949, 2999, 3049, 3099, 3149, 3199, 3249, 3299, 3349]</t>
  </si>
  <si>
    <t>[398]</t>
  </si>
  <si>
    <t>[378]</t>
  </si>
  <si>
    <t>[278]</t>
  </si>
  <si>
    <t>[422]</t>
  </si>
  <si>
    <t>[1101, 1151, 1201, 1251]</t>
  </si>
  <si>
    <t>[1308, 1358, 1408, 1458, 1508]</t>
  </si>
  <si>
    <t>[724, 774, 824]</t>
  </si>
  <si>
    <t>[372]</t>
  </si>
  <si>
    <t>[1230, 1280, 1330, 1380, 1430]</t>
  </si>
  <si>
    <t>[11977, 12027, 12077, 12127, 12177, 12227, 12277, 12327, 12377, 12427, 12477, 12527, 12577, 12627, 12677, 12727, 12777, 12827, 12877, 12927, 12977, 13027, 13077, 13127, 13177, 13227, 13277, 13327, 13377, 13427, 13477, 13527, 13577, 13627, 13677, 13727, 13777, 13827, 13877, 13927, 13977, 14027, 14077, 14127, 14177, 14227, 14277, 14327, 14377, 14427, 14477, 14527, 14577]</t>
  </si>
  <si>
    <t>[707, 757]</t>
  </si>
  <si>
    <t>[8241, 8291, 8341, 8391, 8441, 8491, 8541, 8591, 8641, 8691, 8741, 8791, 8841, 8891, 8941, 8991, 9041, 9091, 9141, 9191, 9241, 9291, 9341, 9391, 9441, 9491, 9541, 9591, 9641, 9691, 9741, 9791, 9841, 9891, 9941, 9991]</t>
  </si>
  <si>
    <t>[275]</t>
  </si>
  <si>
    <t>[617, 667]</t>
  </si>
  <si>
    <t>[574, 624]</t>
  </si>
  <si>
    <t>[2810, 2860, 2910, 2960, 3010, 3060, 3110, 3160, 3210, 3260, 3310, 3360]</t>
  </si>
  <si>
    <t>[6917, 6967, 7017, 7067, 7117, 7167, 7217, 7267, 7317, 7367, 7417, 7467, 7517, 7567, 7617, 7667, 7717, 7767, 7817, 7867, 7917, 7967, 8017, 8067, 8117, 8167, 8217, 8267, 8317, 8367]</t>
  </si>
  <si>
    <t>[304]</t>
  </si>
  <si>
    <t>[1892, 1942, 1992, 2042, 2092, 2142, 2192, 2242]</t>
  </si>
  <si>
    <t>[1758, 1808, 1858, 1908, 1958, 2008, 2058]</t>
  </si>
  <si>
    <t>[914, 964, 1014]</t>
  </si>
  <si>
    <t>[858, 908, 958]</t>
  </si>
  <si>
    <t>[1692, 1742, 1792, 1842, 1892, 1942, 1992, 2042]</t>
  </si>
  <si>
    <t>[1401, 1451, 1501, 1551, 1601, 1651]</t>
  </si>
  <si>
    <t>[4777, 4827, 4877, 4927, 4977, 5027, 5077, 5127, 5177, 5227, 5277, 5327, 5377, 5427, 5477, 5527, 5577, 5627, 5677, 5727, 5777]</t>
  </si>
  <si>
    <t>[1440, 1490, 1540, 1590, 1640, 1690, 1740]</t>
  </si>
  <si>
    <t>[973, 1023, 1073, 1123]</t>
  </si>
  <si>
    <t>[4812, 4862, 4912, 4962, 5012, 5062, 5112, 5162, 5212, 5262, 5312, 5362, 5412, 5462, 5512, 5562, 5612, 5662, 5712, 5762, 5812]</t>
  </si>
  <si>
    <t>[1339, 1389, 1439, 1489, 1539]</t>
  </si>
  <si>
    <t>[1691, 1741, 1791, 1841, 1891, 1941, 1991]</t>
  </si>
  <si>
    <t>[431]</t>
  </si>
  <si>
    <t>[1303, 1353, 1403, 1453, 1503]</t>
  </si>
  <si>
    <t>[348]</t>
  </si>
  <si>
    <t>[413]</t>
  </si>
  <si>
    <t>[1800, 1850, 1900, 1950, 2000, 2050, 2100]</t>
  </si>
  <si>
    <t>[4821, 4871, 4921, 4971, 5021, 5071, 5121, 5171, 5221, 5271, 5321, 5371, 5421, 5471, 5521, 5571, 5621, 5671, 5721, 5771, 5821]</t>
  </si>
  <si>
    <t>[1928, 1978, 2028, 2078, 2128, 2178, 2228, 2278]</t>
  </si>
  <si>
    <t>[1133, 1183, 1233, 1283]</t>
  </si>
  <si>
    <t>[466]</t>
  </si>
  <si>
    <t>[405]</t>
  </si>
  <si>
    <t>[1859, 1909, 1959, 2009, 2059, 2109, 2159, 2209]</t>
  </si>
  <si>
    <t>[5508, 5558, 5608, 5658, 5708, 5758, 5808, 5858, 5908, 5958, 6008, 6058, 6108, 6158, 6208, 6258, 6308, 6358, 6408, 6458, 6508, 6558, 6608, 6658]</t>
  </si>
  <si>
    <t>[913, 963, 1013]</t>
  </si>
  <si>
    <t>[583, 633]</t>
  </si>
  <si>
    <t>[309]</t>
  </si>
  <si>
    <t>[461]</t>
  </si>
  <si>
    <t>[3652, 3702, 3752, 3802, 3852, 3902, 3952, 4002, 4052, 4102, 4152, 4202, 4252, 4302, 4352, 4402]</t>
  </si>
  <si>
    <t>[539, 589]</t>
  </si>
  <si>
    <t>[14533, 14583, 14633, 14683, 14733, 14783, 14833, 14883, 14933, 14983, 15033, 15083, 15133, 15183, 15233, 15283, 15333, 15383, 15433, 15483, 15533, 15583, 15633, 15683, 15733, 15783, 15833, 15883, 15933, 15983, 16033, 16083, 16133, 16183, 16233, 16283, 16333, 16383, 16433, 16483, 16533, 16583, 16633, 16683, 16733, 16783, 16833, 16883, 16933, 16983, 17033, 17083, 17133, 17183, 17233, 17283, 17333, 17383, 17433, 17483, 17533, 17583, 17633, 17683]</t>
  </si>
  <si>
    <t>[729, 779, 829]</t>
  </si>
  <si>
    <t>[4370, 4420, 4470, 4520, 4570, 4620, 4670, 4720, 4770, 4820, 4870, 4920, 4970, 5020, 5070, 5120, 5170, 5220, 5270]</t>
  </si>
  <si>
    <t>[358]</t>
  </si>
  <si>
    <t>[414]</t>
  </si>
  <si>
    <t>[2695, 2745, 2795, 2845, 2895, 2945, 2995, 3045, 3095, 3145, 3195]</t>
  </si>
  <si>
    <t>[330]</t>
  </si>
  <si>
    <t>[1965, 2015, 2065, 2115, 2165, 2215, 2265, 2315]</t>
  </si>
  <si>
    <t>[4995, 5045, 5095, 5145, 5195, 5245, 5295, 5345, 5395, 5445, 5495, 5545, 5595, 5645, 5695, 5745, 5795, 5845, 5895, 5945, 5995, 6045, 6095]</t>
  </si>
  <si>
    <t>[1353, 1403, 1453, 1503, 1553]</t>
  </si>
  <si>
    <t>[990, 1040, 1090, 1140]</t>
  </si>
  <si>
    <t>[1744, 1794, 1844, 1894, 1944, 1994, 2044]</t>
  </si>
  <si>
    <t>[2550, 2600, 2650, 2700, 2750, 2800, 2850, 2900, 2950, 3000, 3050]</t>
  </si>
  <si>
    <t>[5306, 5356, 5406, 5456, 5506, 5556, 5606, 5656, 5706, 5756, 5806, 5856, 5906, 5956, 6006, 6056, 6106, 6156, 6206, 6256, 6306, 6356, 6406]</t>
  </si>
  <si>
    <t>[748, 798, 848]</t>
  </si>
  <si>
    <t>[1048, 1098, 1148, 1198]</t>
  </si>
  <si>
    <t>[733, 783, 833]</t>
  </si>
  <si>
    <t>[298]</t>
  </si>
  <si>
    <t>[1511, 1561, 1611, 1661, 1711, 1761]</t>
  </si>
  <si>
    <t>[3318, 3368, 3418, 3468, 3518, 3568, 3618, 3668, 3718, 3768, 3818, 3868, 3918, 3968]</t>
  </si>
  <si>
    <t>[2592, 2642, 2692, 2742, 2792, 2842, 2892, 2942, 2992, 3042, 3092]</t>
  </si>
  <si>
    <t>[1427, 1477, 1527, 1577, 1627, 1677]</t>
  </si>
  <si>
    <t>[1073, 1123, 1173, 1223]</t>
  </si>
  <si>
    <t>[1089, 1139, 1189, 1239]</t>
  </si>
  <si>
    <t>[3364, 3414, 3464, 3514, 3564, 3614, 3664, 3714, 3764, 3814, 3864, 3914, 3964, 4014]</t>
  </si>
  <si>
    <t>[681, 731]</t>
  </si>
  <si>
    <t>[12849, 12899, 12949, 12999, 13049, 13099, 13149, 13199, 13249, 13299, 13349, 13399, 13449, 13499, 13549, 13599, 13649, 13699, 13749, 13799, 13849, 13899, 13949, 13999, 14049, 14099, 14149, 14199, 14249, 14299, 14349, 14399, 14449, 14499, 14549, 14599, 14649, 14699, 14749, 14799, 14849, 14899, 14949, 14999, 15049, 15099, 15149, 15199, 15249, 15299, 15349, 15399, 15449, 15499, 15549, 15599]</t>
  </si>
  <si>
    <t>[4900, 4950, 5000, 5050, 5100, 5150, 5200, 5250, 5300, 5350, 5400, 5450, 5500, 5550, 5600, 5650, 5700, 5750, 5800, 5850, 5900]</t>
  </si>
  <si>
    <t>[312]</t>
  </si>
  <si>
    <t>[35550, 35600, 35650, 35700, 35750, 35800, 35850, 35900, 35950, 36000, 36050, 36100, 36150, 36200, 36250, 36300, 36350, 36400, 36450, 36500, 36550, 36600, 36650, 36700, 36750, 36800, 36850, 36900, 36950, 37000, 37050, 37100, 37150, 37200, 37250, 37300, 37350, 37400, 37450, 37500, 37550, 37600, 37650, 37700, 37750, 37800, 37850, 37900, 37950, 38000, 38050, 38100, 38150, 38200, 38250, 38300, 38350, 38400, 38450, 38500, 38550, 38600, 38650, 38700, 38750, 38800, 38850, 38900, 38950, 39000, 39050, 39100, 39150, 39200, 39250, 39300, 39350, 39400, 39450, 39500, 39550, 39600, 39650, 39700, 39750, 39800, 39850, 39900, 39950, 40000, 40050, 40100, 40150, 40200, 40250, 40300, 40350, 40400, 40450, 40500, 40550, 40600, 40650, 40700, 40750, 40800, 40850, 40900, 40950, 41000, 41050, 41100, 41150, 41200, 41250, 41300, 41350, 41400, 41450, 41500, 41550, 41600, 41650, 41700, 41750, 41800, 41850, 41900, 41950, 42000, 42050, 42100, 42150, 42200, 42250, 42300, 42350, 42400, 42450, 42500, 42550, 42600, 42650, 42700, 42750, 42800, 42850, 42900, 42950, 43000, 43050, 43100, 43150, 43200, 43250, 43300, 43350, 43400, 43450]</t>
  </si>
  <si>
    <t>[1494, 1544, 1594, 1644, 1694, 1744]</t>
  </si>
  <si>
    <t>[592, 642]</t>
  </si>
  <si>
    <t>[454]</t>
  </si>
  <si>
    <t>[3401, 3451, 3501, 3551, 3601, 3651, 3701, 3751, 3801, 3851, 3901, 3951, 4001, 4051]</t>
  </si>
  <si>
    <t>[1007, 1057, 1107, 1157]</t>
  </si>
  <si>
    <t>[1066, 1116, 1166, 1216]</t>
  </si>
  <si>
    <t>[3155, 3205, 3255, 3305, 3355, 3405, 3455, 3505, 3555, 3605, 3655, 3705, 3755]</t>
  </si>
  <si>
    <t>[3341, 3391, 3441, 3491, 3541, 3591, 3641, 3691, 3741, 3791, 3841, 3891, 3941, 3991]</t>
  </si>
  <si>
    <t>[11223, 11273, 11323, 11373, 11423, 11473, 11523, 11573, 11623, 11673, 11723, 11773, 11823, 11873, 11923, 11973, 12023, 12073, 12123, 12173, 12223, 12273, 12323, 12373, 12423, 12473, 12523, 12573, 12623, 12673, 12723, 12773, 12823, 12873, 12923, 12973, 13023, 13073, 13123, 13173, 13223, 13273, 13323, 13373, 13423, 13473, 13523, 13573, 13623]</t>
  </si>
  <si>
    <t>[3217, 3267, 3317, 3367, 3417, 3467, 3517, 3567, 3617, 3667, 3717, 3767, 3817, 3867]</t>
  </si>
  <si>
    <t>[16356, 16406, 16456, 16506, 16556, 16606, 16656, 16706, 16756, 16806, 16856, 16906, 16956, 17006, 17056, 17106, 17156, 17206, 17256, 17306, 17356, 17406, 17456, 17506, 17556, 17606, 17656, 17706, 17756, 17806, 17856, 17906, 17956, 18006, 18056, 18106, 18156, 18206, 18256, 18306, 18356, 18406, 18456, 18506, 18556, 18606, 18656, 18706, 18756, 18806, 18856, 18906, 18956, 19006, 19056, 19106, 19156, 19206, 19256, 19306, 19356, 19406, 19456, 19506, 19556, 19606, 19656, 19706, 19756, 19806, 19856, 19906]</t>
  </si>
  <si>
    <t>[885, 935, 985]</t>
  </si>
  <si>
    <t>[744, 794, 844]</t>
  </si>
  <si>
    <t>[463]</t>
  </si>
  <si>
    <t>[1077, 1127, 1177, 1227]</t>
  </si>
  <si>
    <t>[6980, 7030, 7080, 7130, 7180, 7230, 7280, 7330, 7380, 7430, 7480, 7530, 7580, 7630, 7680, 7730, 7780, 7830, 7880, 7930, 7980, 8030, 8080, 8130, 8180, 8230, 8280, 8330, 8380, 8430]</t>
  </si>
  <si>
    <t>[3151, 3201, 3251, 3301, 3351, 3401, 3451, 3501, 3551, 3601, 3651, 3701, 3751]</t>
  </si>
  <si>
    <t>[1394, 1444, 1494, 1544, 1594]</t>
  </si>
  <si>
    <t>[1514, 1564, 1614, 1664, 1714, 1764]</t>
  </si>
  <si>
    <t>[709, 759]</t>
  </si>
  <si>
    <t>[1588, 1638, 1688, 1738, 1788, 1838]</t>
  </si>
  <si>
    <t>[406]</t>
  </si>
  <si>
    <t>[1550, 1600, 1650, 1700, 1750, 1800]</t>
  </si>
  <si>
    <t>[139914, 139964, 140014, 140064, 140114, 140164, 140214, 140264, 140314, 140364, 140414, 140464, 140514, 140564, 140614, 140664, 140714, 140764, 140814, 140864, 140914, 140964, 141014, 141064, 141114, 141164, 141214, 141264, 141314, 141364, 141414, 141464, 141514, 141564, 141614, 141664, 141714, 141764, 141814, 141864, 141914, 141964, 142014, 142064, 142114, 142164, 142214, 142264, 142314, 142364, 142414, 142464, 142514, 142564, 142614, 142664, 142714, 142764, 142814, 142864, 142914, 142964, 143014, 143064, 143114, 143164, 143214, 143264, 143314, 143364, 143414, 143464, 143514, 143564, 143614, 143664, 143714, 143764, 143814, 143864, 143914, 143964, 144014, 144064, 144114, 144164, 144214, 144264, 144314, 144364, 144414, 144464, 144514, 144564, 144614, 144664, 144714, 144764, 144814, 144864, 144914, 144964, 145014, 145064, 145114, 145164, 145214, 145264, 145314, 145364, 145414, 145464, 145514, 145564, 145614, 145664, 145714, 145764, 145814, 145864, 145914, 145964, 146014, 146064, 146114, 146164, 146214, 146264, 146314, 146364, 146414, 146464, 146514, 146564, 146614, 146664, 146714, 146764, 146814, 146864, 146914, 146964, 147014, 147064, 147114, 147164, 147214, 147264, 147314, 147364, 147414, 147464, 147514, 147564, 147614, 147664, 147714, 147764, 147814, 147864, 147914, 147964, 148014, 148064, 148114, 148164, 148214, 148264, 148314, 148364, 148414, 148464, 148514, 148564, 148614, 148664, 148714, 148764, 148814, 148864, 148914, 148964, 149014, 149064, 149114, 149164, 149214, 149264, 149314, 149364, 149414, 149464, 149514, 149564, 149614, 149664, 149714, 149764, 149814, 149864, 149914, 149964, 150014, 150064, 150114, 150164, 150214, 150264, 150314, 150364, 150414, 150464, 150514, 150564, 150614, 150664, 150714, 150764, 150814, 150864, 150914, 150964, 151014, 151064, 151114, 151164, 151214, 151264, 151314, 151364, 151414, 151464, 151514, 151564, 151614, 151664, 151714, 151764, 151814, 151864, 151914, 151964, 152014, 152064, 152114, 152164, 152214, 152264, 152314, 152364, 152414, 152464, 152514, 152564, 152614, 152664, 152714, 152764, 152814, 152864, 152914, 152964, 153014, 153064, 153114, 153164, 153214, 153264, 153314, 153364, 153414, 153464, 153514, 153564, 153614, 153664, 153714, 153764, 153814, 153864, 153914, 153964, 154014, 154064, 154114, 154164, 154214, 154264, 154314, 154364, 154414, 154464, 154514, 154564, 154614, 154664, 154714, 154764, 154814, 154864, 154914, 154964, 155014, 155064, 155114, 155164, 155214, 155264, 155314, 155364, 155414, 155464, 155514, 155564, 155614, 155664, 155714, 155764, 155814, 155864, 155914, 155964, 156014, 156064, 156114, 156164, 156214, 156264, 156314, 156364, 156414, 156464, 156514, 156564, 156614, 156664, 156714, 156764, 156814, 156864, 156914, 156964, 157014, 157064, 157114, 157164, 157214, 157264, 157314, 157364, 157414, 157464, 157514, 157564, 157614, 157664, 157714, 157764, 157814, 157864, 157914, 157964, 158014, 158064, 158114, 158164, 158214, 158264, 158314, 158364, 158414, 158464, 158514, 158564, 158614, 158664, 158714, 158764, 158814, 158864, 158914, 158964, 159014, 159064, 159114, 159164, 159214, 159264, 159314, 159364, 159414, 159464, 159514, 159564, 159614, 159664, 159714, 159764, 159814, 159864, 159914, 159964, 160014, 160064, 160114, 160164, 160214, 160264, 160314, 160364, 160414, 160464, 160514, 160564, 160614, 160664, 160714, 160764, 160814, 160864, 160914, 160964, 161014, 161064, 161114, 161164, 161214, 161264, 161314, 161364, 161414, 161464, 161514, 161564, 161614, 161664, 161714, 161764, 161814, 161864, 161914, 161964, 162014, 162064, 162114, 162164, 162214, 162264, 162314, 162364, 162414, 162464, 162514, 162564, 162614, 162664, 162714, 162764, 162814, 162864, 162914, 162964, 163014, 163064, 163114, 163164, 163214, 163264, 163314, 163364, 163414, 163464, 163514, 163564, 163614, 163664, 163714, 163764, 163814, 163864, 163914, 163964, 164014, 164064, 164114, 164164, 164214, 164264, 164314, 164364, 164414, 164464, 164514, 164564, 164614, 164664, 164714, 164764, 164814, 164864, 164914, 164964, 165014, 165064, 165114, 165164, 165214, 165264, 165314, 165364, 165414, 165464, 165514, 165564, 165614, 165664, 165714, 165764, 165814, 165864, 165914, 165964, 166014, 166064, 166114, 166164, 166214, 166264, 166314, 166364, 166414, 166464, 166514, 166564, 166614, 166664, 166714, 166764, 166814, 166864, 166914, 166964, 167014, 167064, 167114, 167164, 167214, 167264, 167314, 167364, 167414, 167464, 167514, 167564, 167614, 167664, 167714, 167764, 167814, 167864, 167914, 167964, 168014, 168064, 168114, 168164, 168214, 168264, 168314, 168364, 168414, 168464, 168514, 168564, 168614, 168664, 168714, 168764, 168814, 168864, 168914, 168964, 169014, 169064, 169114, 169164, 169214, 169264, 169314, 169364, 169414, 169464, 169514, 169564, 169614, 169664, 169714, 169764, 169814, 169864, 169914, 169964, 170014, 170064, 170114, 170164, 170214, 170264, 170314, 170364, 170414, 170464, 170514, 170564, 170614, 170664, 170714, 170764, 170814, 170864, 170914]</t>
  </si>
  <si>
    <t>[2663, 2713, 2763, 2813, 2863, 2913, 2963, 3013, 3063, 3113, 3163]</t>
  </si>
  <si>
    <t>[8155, 8205, 8255, 8305, 8355, 8405, 8455, 8505, 8555, 8605, 8655, 8705, 8755, 8805, 8855, 8905, 8955, 9005, 9055, 9105, 9155, 9205, 9255, 9305, 9355, 9405, 9455, 9505, 9555, 9605, 9655, 9705, 9755, 9805, 9855, 9905]</t>
  </si>
  <si>
    <t>[498]</t>
  </si>
  <si>
    <t>[1203, 1253, 1303, 1353, 1403]</t>
  </si>
  <si>
    <t>[686, 736]</t>
  </si>
  <si>
    <t>[2371, 2421, 2471, 2521, 2571, 2621, 2671, 2721, 2771, 2821]</t>
  </si>
  <si>
    <t>[1668, 1718, 1768, 1818, 1868, 1918, 1968]</t>
  </si>
  <si>
    <t>[833, 883, 933]</t>
  </si>
  <si>
    <t>[375]</t>
  </si>
  <si>
    <t>[1177, 1227, 1277, 1327, 1377]</t>
  </si>
  <si>
    <t>[1254, 1304, 1354, 1404, 1454]</t>
  </si>
  <si>
    <t>[354]</t>
  </si>
  <si>
    <t>[6354, 6404, 6454, 6504, 6554, 6604, 6654, 6704, 6754, 6804, 6854, 6904, 6954, 7004, 7054, 7104, 7154, 7204, 7254, 7304, 7354, 7404, 7454, 7504, 7554, 7604, 7654, 7704]</t>
  </si>
  <si>
    <t>[1381, 1431, 1481, 1531, 1581]</t>
  </si>
  <si>
    <t>[490]</t>
  </si>
  <si>
    <t>[660, 710]</t>
  </si>
  <si>
    <t>[1176, 1226, 1276, 1326, 1376]</t>
  </si>
  <si>
    <t>[591, 641]</t>
  </si>
  <si>
    <t>[2489, 2539, 2589, 2639, 2689, 2739, 2789, 2839, 2889, 2939]</t>
  </si>
  <si>
    <t>[2321, 2371, 2421, 2471, 2521, 2571, 2621, 2671, 2721, 2771]</t>
  </si>
  <si>
    <t>[962, 1012, 1062, 1112]</t>
  </si>
  <si>
    <t>[702, 752]</t>
  </si>
  <si>
    <t>[1546, 1596, 1646, 1696, 1746, 1796]</t>
  </si>
  <si>
    <t>[1117, 1167, 1217, 1267]</t>
  </si>
  <si>
    <t>[2470, 2520, 2570, 2620, 2670, 2720, 2770, 2820, 2870, 2920]</t>
  </si>
  <si>
    <t>[678, 728]</t>
  </si>
  <si>
    <t>[606, 656]</t>
  </si>
  <si>
    <t>[3029, 3079, 3129, 3179, 3229, 3279, 3329, 3379, 3429, 3479, 3529, 3579, 3629]</t>
  </si>
  <si>
    <t>[1106, 1156, 1206, 1256]</t>
  </si>
  <si>
    <t>[540, 590]</t>
  </si>
  <si>
    <t>[1124, 1174, 1224, 1274]</t>
  </si>
  <si>
    <t>[1944, 1994, 2044, 2094, 2144, 2194, 2244, 2294]</t>
  </si>
  <si>
    <t>[26865, 26915, 26965, 27015, 27065, 27115, 27165, 27215, 27265, 27315, 27365, 27415, 27465, 27515, 27565, 27615, 27665, 27715, 27765, 27815, 27865, 27915, 27965, 28015, 28065, 28115, 28165, 28215, 28265, 28315, 28365, 28415, 28465, 28515, 28565, 28615, 28665, 28715, 28765, 28815, 28865, 28915, 28965, 29015, 29065, 29115, 29165, 29215, 29265, 29315, 29365, 29415, 29465, 29515, 29565, 29615, 29665, 29715, 29765, 29815, 29865, 29915, 29965, 30015, 30065, 30115, 30165, 30215, 30265, 30315, 30365, 30415, 30465, 30515, 30565, 30615, 30665, 30715, 30765, 30815, 30865, 30915, 30965, 31015, 31065, 31115, 31165, 31215, 31265, 31315, 31365, 31415, 31465, 31515, 31565, 31615, 31665, 31715, 31765, 31815, 31865, 31915, 31965, 32015, 32065, 32115, 32165, 32215, 32265, 32315, 32365, 32415, 32465, 32515, 32565, 32615, 32665, 32715, 32765, 32815]</t>
  </si>
  <si>
    <t>[513, 563]</t>
  </si>
  <si>
    <t>[5407, 5457, 5507, 5557, 5607, 5657, 5707, 5757, 5807, 5857, 5907, 5957, 6007, 6057, 6107, 6157, 6207, 6257, 6307, 6357, 6407, 6457, 6507]</t>
  </si>
  <si>
    <t>[1564, 1614, 1664, 1714, 1764, 1814]</t>
  </si>
  <si>
    <t>[4410, 4460, 4510, 4560, 4610, 4660, 4710, 4760, 4810, 4860, 4910, 4960, 5010, 5060, 5110, 5160, 5210, 5260, 5310, 5360]</t>
  </si>
  <si>
    <t>[1539, 1589, 1639, 1689, 1739, 1789]</t>
  </si>
  <si>
    <t>[38583, 38633, 38683, 38733, 38783, 38833, 38883, 38933, 38983, 39033, 39083, 39133, 39183, 39233, 39283, 39333, 39383, 39433, 39483, 39533, 39583, 39633, 39683, 39733, 39783, 39833, 39883, 39933, 39983, 40033, 40083, 40133, 40183, 40233, 40283, 40333, 40383, 40433, 40483, 40533, 40583, 40633, 40683, 40733, 40783, 40833, 40883, 40933, 40983, 41033, 41083, 41133, 41183, 41233, 41283, 41333, 41383, 41433, 41483, 41533, 41583, 41633, 41683, 41733, 41783, 41833, 41883, 41933, 41983, 42033, 42083, 42133, 42183, 42233, 42283, 42333, 42383, 42433, 42483, 42533, 42583, 42633, 42683, 42733, 42783, 42833, 42883, 42933, 42983, 43033, 43083, 43133, 43183, 43233, 43283, 43333, 43383, 43433, 43483, 43533, 43583, 43633, 43683, 43733, 43783, 43833, 43883, 43933, 43983, 44033, 44083, 44133, 44183, 44233, 44283, 44333, 44383, 44433, 44483, 44533, 44583, 44633, 44683, 44733, 44783, 44833, 44883, 44933, 44983, 45033, 45083, 45133, 45183, 45233, 45283, 45333, 45383, 45433, 45483, 45533, 45583, 45633, 45683, 45733, 45783, 45833, 45883, 45933, 45983, 46033, 46083, 46133, 46183, 46233, 46283, 46333, 46383, 46433, 46483, 46533, 46583, 46633, 46683, 46733, 46783, 46833, 46883, 46933, 46983, 47033, 47083]</t>
  </si>
  <si>
    <t>[2970, 3020, 3070, 3120, 3170, 3220, 3270, 3320, 3370, 3420, 3470, 3520]</t>
  </si>
  <si>
    <t>[1525, 1575, 1625, 1675, 1725, 1775]</t>
  </si>
  <si>
    <t>[4216, 4266, 4316, 4366, 4416, 4466, 4516, 4566, 4616, 4666, 4716, 4766, 4816, 4866, 4916, 4966, 5016, 5066]</t>
  </si>
  <si>
    <t>[5215, 5265, 5315, 5365, 5415, 5465, 5515, 5565, 5615, 5665, 5715, 5765, 5815, 5865, 5915, 5965, 6015, 6065, 6115, 6165, 6215, 6265]</t>
  </si>
  <si>
    <t>[1467, 1517, 1567, 1617, 1667, 1717]</t>
  </si>
  <si>
    <t>[2260, 2310, 2360, 2410, 2460, 2510, 2560, 2610, 2660]</t>
  </si>
  <si>
    <t>[1285, 1335, 1385, 1435, 1485]</t>
  </si>
  <si>
    <t>[1344, 1394, 1444, 1494, 1544]</t>
  </si>
  <si>
    <t>[5045, 5095, 5145, 5195, 5245, 5295, 5345, 5395, 5445, 5495, 5545, 5595, 5645, 5695, 5745, 5795, 5845, 5895, 5945, 5995, 6045, 6095]</t>
  </si>
  <si>
    <t>[1872, 1922, 1972, 2022, 2072, 2122, 2172, 2222]</t>
  </si>
  <si>
    <t>[2144, 2194, 2244, 2294, 2344, 2394, 2444, 2494, 2544]</t>
  </si>
  <si>
    <t>[430]</t>
  </si>
  <si>
    <t>[3309, 3359, 3409, 3459, 3509, 3559, 3609, 3659, 3709, 3759, 3809, 3859, 3909, 3959]</t>
  </si>
  <si>
    <t>[3951, 4001, 4051, 4101, 4151, 4201, 4251, 4301, 4351, 4401, 4451, 4501, 4551, 4601, 4651, 4701, 4751]</t>
  </si>
  <si>
    <t>[1478, 1528, 1578, 1628, 1678, 1728]</t>
  </si>
  <si>
    <t>Strong Uptrend</t>
  </si>
  <si>
    <t>Sideways/Mixed</t>
  </si>
  <si>
    <t>Short-term Downtrend</t>
  </si>
  <si>
    <t>Strong Downtrend</t>
  </si>
  <si>
    <t>Short-term Uptrend</t>
  </si>
  <si>
    <t>['20-day high breakout']</t>
  </si>
  <si>
    <t>['20-day high breakout', 'High volume breakout']</t>
  </si>
  <si>
    <t>['20-day low breakdown']</t>
  </si>
  <si>
    <t>🟡 WEAK BUY</t>
  </si>
  <si>
    <t>🟠 WEAK SELL</t>
  </si>
  <si>
    <t>🔴 STRONG SELL</t>
  </si>
  <si>
    <t>LOWER</t>
  </si>
  <si>
    <t>STRONG_BEARISH</t>
  </si>
  <si>
    <t>Strong bullish trend across multiple timeframes RSI indicates overbought conditions Bullish MACD crossover</t>
  </si>
  <si>
    <t>Strong bullish trend across multiple timeframes Bullish MACD crossover Strong volume supporting price action</t>
  </si>
  <si>
    <t>Strong bearish trend across multiple timeframes RSI indicates overbought conditions Bullish MACD crossover</t>
  </si>
  <si>
    <t>RSI indicates overbought conditions Bullish MACD crossover Stochastic indicates overbought conditions</t>
  </si>
  <si>
    <t>Strong bullish trend across multiple timeframes Bullish MACD crossover Stochastic indicates overbought conditions</t>
  </si>
  <si>
    <t>Strong bullish trend across multiple timeframes Bullish MACD crossover Declining volume suggests weakening trend</t>
  </si>
  <si>
    <t>Bullish MACD crossover Strong volume supporting price action High volatility detected</t>
  </si>
  <si>
    <t>Strong bearish trend across multiple timeframes Bearish MACD crossover Strong volume supporting price action</t>
  </si>
  <si>
    <t>Bullish MACD crossover Strong volume supporting price action</t>
  </si>
  <si>
    <t>Strong bullish trend across multiple timeframes Bearish MACD crossover Declining volume suggests weakening trend</t>
  </si>
  <si>
    <t>RSI indicates overbought conditions Bullish MACD crossover Declining volume suggests weakening trend</t>
  </si>
  <si>
    <t>Bullish MACD crossover Declining volume suggests weakening trend High volatility detected</t>
  </si>
  <si>
    <t>Strong bearish trend across multiple timeframes Bullish MACD crossover Strong volume supporting price action</t>
  </si>
  <si>
    <t>Strong bearish trend across multiple timeframes Bullish MACD crossover Declining volume suggests weakening trend</t>
  </si>
  <si>
    <t>RSI indicates overbought conditions Bullish MACD crossover Strong volume supporting price action</t>
  </si>
  <si>
    <t>Bullish MACD crossover Stochastic indicates overbought conditions Strong volume supporting price action</t>
  </si>
  <si>
    <t>Strong bullish trend across multiple timeframes Bearish MACD crossover Strong volume supporting price action</t>
  </si>
  <si>
    <t>Bearish MACD crossover Declining volume suggests weakening trend High volatility detected</t>
  </si>
  <si>
    <t>Bearish MACD crossover Strong volume supporting price action High volatility detected</t>
  </si>
  <si>
    <t>Strong bearish trend across multiple timeframes Bearish MACD crossover Stochastic indicates oversold conditions</t>
  </si>
  <si>
    <t>Strong bullish trend across multiple timeframes RSI indicates overbought conditions Bearish MACD crossover</t>
  </si>
  <si>
    <t>Strong bullish trend across multiple timeframes Bearish MACD crossover Stochastic indicates oversold conditions</t>
  </si>
  <si>
    <t>Strong bearish trend across multiple timeframes RSI indicates oversold conditions Bearish MACD crossover</t>
  </si>
  <si>
    <t>RSI indicates oversold conditions Bearish MACD crossover Stochastic indicates oversold conditions</t>
  </si>
  <si>
    <t>Strong bullish trend across multiple timeframes RSI indicates oversold conditions Bearish MACD crossover</t>
  </si>
  <si>
    <t>Bearish MACD crossover Stochastic indicates oversold conditions Strong volume supporting price action</t>
  </si>
  <si>
    <t>Strong bearish trend across multiple timeframes Bearish MACD crossover Declining volume suggests weakening trend</t>
  </si>
  <si>
    <t>Strong bearish trend across multiple timeframes Bullish MACD crossover Stochastic indicates overbought conditions</t>
  </si>
  <si>
    <t>Downtrend</t>
  </si>
  <si>
    <t>Sideways</t>
  </si>
  <si>
    <t>Uptrend</t>
  </si>
  <si>
    <t>GOOD</t>
  </si>
  <si>
    <t>WEAK</t>
  </si>
</sst>
</file>

<file path=xl/styles.xml><?xml version="1.0" encoding="utf-8"?>
<styleSheet xmlns="http://schemas.openxmlformats.org/spreadsheetml/2006/main">
  <numFmts count="3">
    <numFmt numFmtId="164" formatCode="0.00%"/>
    <numFmt numFmtId="165" formatCode="0.0"/>
    <numFmt numFmtId="166" formatCode="₹#,##0.00"/>
  </numFmts>
  <fonts count="9">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b/>
      <sz val="11"/>
      <color rgb="FF000000"/>
      <name val="Calibri"/>
      <family val="2"/>
      <scheme val="minor"/>
    </font>
    <font>
      <u/>
      <sz val="11"/>
      <color theme="10"/>
      <name val="Calibri"/>
      <family val="2"/>
    </font>
  </fonts>
  <fills count="10">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375623"/>
        <bgColor indexed="64"/>
      </patternFill>
    </fill>
    <fill>
      <patternFill patternType="solid">
        <fgColor rgb="FFF8CECC"/>
        <bgColor indexed="64"/>
      </patternFill>
    </fill>
    <fill>
      <patternFill patternType="solid">
        <fgColor rgb="FF70AD47"/>
        <bgColor indexed="64"/>
      </patternFill>
    </fill>
    <fill>
      <patternFill patternType="solid">
        <fgColor rgb="FFC55A5A"/>
        <bgColor indexed="64"/>
      </patternFill>
    </fill>
    <fill>
      <patternFill patternType="solid">
        <fgColor rgb="FFFFC000"/>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applyNumberFormat="0" applyFill="0" applyBorder="0" applyAlignment="0" applyProtection="0">
      <alignment vertical="top"/>
      <protection locked="0"/>
    </xf>
  </cellStyleXfs>
  <cellXfs count="16">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6" fillId="5" borderId="2" xfId="0" applyFont="1" applyFill="1" applyBorder="1" applyAlignment="1">
      <alignment horizontal="center"/>
    </xf>
    <xf numFmtId="0" fontId="0" fillId="6" borderId="2" xfId="0" applyFill="1" applyBorder="1" applyAlignment="1">
      <alignment horizontal="center"/>
    </xf>
    <xf numFmtId="0" fontId="6" fillId="7" borderId="2" xfId="0" applyFont="1" applyFill="1" applyBorder="1" applyAlignment="1">
      <alignment horizontal="center"/>
    </xf>
    <xf numFmtId="0" fontId="6" fillId="8" borderId="2" xfId="0" applyFont="1" applyFill="1" applyBorder="1" applyAlignment="1">
      <alignment horizontal="center"/>
    </xf>
    <xf numFmtId="0" fontId="7" fillId="9" borderId="2" xfId="0" applyFont="1" applyFill="1" applyBorder="1" applyAlignment="1">
      <alignment horizontal="center"/>
    </xf>
    <xf numFmtId="0" fontId="8"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hyperlink" Target="https://www.sbi.co.in" TargetMode="External"/><Relationship Id="rId2" Type="http://schemas.openxmlformats.org/officeDocument/2006/relationships/hyperlink" Target="https://www.indianbank.in" TargetMode="External"/><Relationship Id="rId3" Type="http://schemas.openxmlformats.org/officeDocument/2006/relationships/hyperlink" Target="https://www.canarabank.com" TargetMode="External"/><Relationship Id="rId4" Type="http://schemas.openxmlformats.org/officeDocument/2006/relationships/hyperlink" Target="https://www.centralbankofindia.co.in" TargetMode="External"/><Relationship Id="rId5" Type="http://schemas.openxmlformats.org/officeDocument/2006/relationships/hyperlink" Target="https://www.pnbindia.in" TargetMode="External"/><Relationship Id="rId6" Type="http://schemas.openxmlformats.org/officeDocument/2006/relationships/hyperlink" Target="https://www.unionbankofindia.co.in" TargetMode="External"/><Relationship Id="rId7" Type="http://schemas.openxmlformats.org/officeDocument/2006/relationships/hyperlink" Target="https://www.jkbank.com" TargetMode="External"/><Relationship Id="rId8" Type="http://schemas.openxmlformats.org/officeDocument/2006/relationships/hyperlink" Target="https://www.bankofmaharashtra.in" TargetMode="External"/><Relationship Id="rId9" Type="http://schemas.openxmlformats.org/officeDocument/2006/relationships/hyperlink" Target="https://www.cityunionbank.com" TargetMode="External"/><Relationship Id="rId10" Type="http://schemas.openxmlformats.org/officeDocument/2006/relationships/hyperlink" Target="https://bankofindia.co.in" TargetMode="External"/><Relationship Id="rId11" Type="http://schemas.openxmlformats.org/officeDocument/2006/relationships/hyperlink" Target="https://www.nmdc.co.in" TargetMode="External"/><Relationship Id="rId12" Type="http://schemas.openxmlformats.org/officeDocument/2006/relationships/hyperlink" Target="https://www.idbibank.in" TargetMode="External"/><Relationship Id="rId13" Type="http://schemas.openxmlformats.org/officeDocument/2006/relationships/hyperlink" Target="https://www.yesbank.in" TargetMode="External"/><Relationship Id="rId14" Type="http://schemas.openxmlformats.org/officeDocument/2006/relationships/hyperlink" Target="https://www.muthootfinance.com" TargetMode="External"/><Relationship Id="rId15" Type="http://schemas.openxmlformats.org/officeDocument/2006/relationships/hyperlink" Target="https://www.iob.in" TargetMode="External"/><Relationship Id="rId16" Type="http://schemas.openxmlformats.org/officeDocument/2006/relationships/hyperlink" Target="https://www.recindia.nic.in" TargetMode="External"/><Relationship Id="rId17" Type="http://schemas.openxmlformats.org/officeDocument/2006/relationships/hyperlink" Target="https://www.gicre.in" TargetMode="External"/><Relationship Id="rId18" Type="http://schemas.openxmlformats.org/officeDocument/2006/relationships/hyperlink" Target="https://www.bankofbaroda.in" TargetMode="External"/><Relationship Id="rId19" Type="http://schemas.openxmlformats.org/officeDocument/2006/relationships/hyperlink" Target="https://www.kvb.co.in" TargetMode="External"/><Relationship Id="rId20" Type="http://schemas.openxmlformats.org/officeDocument/2006/relationships/hyperlink" Target="https://www.pfcindia.com" TargetMode="External"/><Relationship Id="rId21" Type="http://schemas.openxmlformats.org/officeDocument/2006/relationships/hyperlink" Target="https://www.axisbank.com" TargetMode="External"/><Relationship Id="rId22" Type="http://schemas.openxmlformats.org/officeDocument/2006/relationships/hyperlink" Target="https://www.ucobank.com" TargetMode="External"/><Relationship Id="rId23" Type="http://schemas.openxmlformats.org/officeDocument/2006/relationships/hyperlink" Target="https://www.icicibank.com" TargetMode="External"/><Relationship Id="rId24" Type="http://schemas.openxmlformats.org/officeDocument/2006/relationships/hyperlink" Target="https://www.hindalco.com" TargetMode="External"/><Relationship Id="rId25" Type="http://schemas.openxmlformats.org/officeDocument/2006/relationships/hyperlink" Target="https://www.industowers.com" TargetMode="External"/><Relationship Id="rId26" Type="http://schemas.openxmlformats.org/officeDocument/2006/relationships/hyperlink" Target="https://www.drreddys.com" TargetMode="External"/><Relationship Id="rId27" Type="http://schemas.openxmlformats.org/officeDocument/2006/relationships/hyperlink" Target="https://nalcoindia.com" TargetMode="External"/><Relationship Id="rId28" Type="http://schemas.openxmlformats.org/officeDocument/2006/relationships/hyperlink" Target="https://www.bhil.in" TargetMode="External"/><Relationship Id="rId29" Type="http://schemas.openxmlformats.org/officeDocument/2006/relationships/hyperlink" Target="https://www.aubank.in" TargetMode="External"/><Relationship Id="rId30" Type="http://schemas.openxmlformats.org/officeDocument/2006/relationships/hyperlink" Target="https://www.oracle.com/financial-services" TargetMode="External"/><Relationship Id="rId31" Type="http://schemas.openxmlformats.org/officeDocument/2006/relationships/hyperlink" Target="https://www.wipro.com" TargetMode="External"/><Relationship Id="rId32" Type="http://schemas.openxmlformats.org/officeDocument/2006/relationships/hyperlink" Target="https://shriramfinance.in" TargetMode="External"/><Relationship Id="rId33" Type="http://schemas.openxmlformats.org/officeDocument/2006/relationships/hyperlink" Target="https://www.federalbank.co.in" TargetMode="External"/><Relationship Id="rId34" Type="http://schemas.openxmlformats.org/officeDocument/2006/relationships/hyperlink" Target="https://www.lichousing.com" TargetMode="External"/><Relationship Id="rId35" Type="http://schemas.openxmlformats.org/officeDocument/2006/relationships/hyperlink" Target="https://www.irb.co.in" TargetMode="External"/><Relationship Id="rId36" Type="http://schemas.openxmlformats.org/officeDocument/2006/relationships/hyperlink" Target="https://irfc.co.in" TargetMode="External"/><Relationship Id="rId37" Type="http://schemas.openxmlformats.org/officeDocument/2006/relationships/hyperlink" Target="https://www.tcs.com" TargetMode="External"/><Relationship Id="rId38" Type="http://schemas.openxmlformats.org/officeDocument/2006/relationships/hyperlink" Target="https://www.polycab.com" TargetMode="External"/><Relationship Id="rId39" Type="http://schemas.openxmlformats.org/officeDocument/2006/relationships/hyperlink" Target="https://www.mahindrafinance.com" TargetMode="External"/><Relationship Id="rId40" Type="http://schemas.openxmlformats.org/officeDocument/2006/relationships/hyperlink" Target="https://www.kotak.com" TargetMode="External"/><Relationship Id="rId41" Type="http://schemas.openxmlformats.org/officeDocument/2006/relationships/hyperlink" Target="https://www.icicilombard.com" TargetMode="External"/><Relationship Id="rId42" Type="http://schemas.openxmlformats.org/officeDocument/2006/relationships/hyperlink" Target="https://www.hdfcbank.com" TargetMode="External"/><Relationship Id="rId43" Type="http://schemas.openxmlformats.org/officeDocument/2006/relationships/hyperlink" Target="https://www.licindia.in" TargetMode="External"/><Relationship Id="rId44" Type="http://schemas.openxmlformats.org/officeDocument/2006/relationships/hyperlink" Target="https://www.acclimited.com" TargetMode="External"/><Relationship Id="rId45" Type="http://schemas.openxmlformats.org/officeDocument/2006/relationships/hyperlink" Target="https://www.bandhanbank.com" TargetMode="External"/><Relationship Id="rId46" Type="http://schemas.openxmlformats.org/officeDocument/2006/relationships/hyperlink" Target="https://www.sail.co.in" TargetMode="External"/><Relationship Id="rId47" Type="http://schemas.openxmlformats.org/officeDocument/2006/relationships/hyperlink" Target="https://www.infosys.com" TargetMode="External"/><Relationship Id="rId48" Type="http://schemas.openxmlformats.org/officeDocument/2006/relationships/hyperlink" Target="https://www.persistent.com" TargetMode="External"/><Relationship Id="rId49" Type="http://schemas.openxmlformats.org/officeDocument/2006/relationships/hyperlink" Target="https://bdl-india.in" TargetMode="External"/><Relationship Id="rId50" Type="http://schemas.openxmlformats.org/officeDocument/2006/relationships/hyperlink" Target="https://www.hudco.org.in" TargetMode="External"/><Relationship Id="rId51" Type="http://schemas.openxmlformats.org/officeDocument/2006/relationships/hyperlink" Target="https://www.aboutbajajfinserv.com/finance-about-us" TargetMode="External"/><Relationship Id="rId52" Type="http://schemas.openxmlformats.org/officeDocument/2006/relationships/hyperlink" Target="https://www.ltimindtree.com" TargetMode="External"/><Relationship Id="rId53" Type="http://schemas.openxmlformats.org/officeDocument/2006/relationships/hyperlink" Target="https://www.ltfinance.com" TargetMode="External"/><Relationship Id="rId54" Type="http://schemas.openxmlformats.org/officeDocument/2006/relationships/hyperlink" Target="https://www.hcltech.com" TargetMode="External"/><Relationship Id="rId55" Type="http://schemas.openxmlformats.org/officeDocument/2006/relationships/hyperlink" Target="https://www.myvi.in" TargetMode="External"/><Relationship Id="rId56" Type="http://schemas.openxmlformats.org/officeDocument/2006/relationships/hyperlink" Target="https://www.sbilife.co.in" TargetMode="External"/><Relationship Id="rId57" Type="http://schemas.openxmlformats.org/officeDocument/2006/relationships/hyperlink" Target="https://www.hindustanpetroleum.com" TargetMode="External"/><Relationship Id="rId58" Type="http://schemas.openxmlformats.org/officeDocument/2006/relationships/hyperlink" Target="https://www.infoedge.in" TargetMode="External"/><Relationship Id="rId59" Type="http://schemas.openxmlformats.org/officeDocument/2006/relationships/hyperlink" Target="https://www.bharatpetroleum.in" TargetMode="External"/><Relationship Id="rId60" Type="http://schemas.openxmlformats.org/officeDocument/2006/relationships/hyperlink" Target="https://www.oil-india.com" TargetMode="External"/><Relationship Id="rId61" Type="http://schemas.openxmlformats.org/officeDocument/2006/relationships/hyperlink" Target="https://www.airtel.in" TargetMode="External"/><Relationship Id="rId62" Type="http://schemas.openxmlformats.org/officeDocument/2006/relationships/hyperlink" Target="https://www.iocl.com" TargetMode="External"/><Relationship Id="rId63" Type="http://schemas.openxmlformats.org/officeDocument/2006/relationships/hyperlink" Target="https://www.ujjivansfb.in" TargetMode="External"/><Relationship Id="rId64" Type="http://schemas.openxmlformats.org/officeDocument/2006/relationships/hyperlink" Target="https://www.ongcindia.com" TargetMode="External"/><Relationship Id="rId65" Type="http://schemas.openxmlformats.org/officeDocument/2006/relationships/hyperlink" Target="https://new.abb.com/indian-subcontinent" TargetMode="External"/><Relationship Id="rId66" Type="http://schemas.openxmlformats.org/officeDocument/2006/relationships/hyperlink" Target="https://www.bajajfinserv.in" TargetMode="External"/><Relationship Id="rId67" Type="http://schemas.openxmlformats.org/officeDocument/2006/relationships/hyperlink" Target="https://www.lodhagroup.com" TargetMode="External"/><Relationship Id="rId68" Type="http://schemas.openxmlformats.org/officeDocument/2006/relationships/hyperlink" Target="https://www.hzlindia.com" TargetMode="External"/><Relationship Id="rId69" Type="http://schemas.openxmlformats.org/officeDocument/2006/relationships/hyperlink" Target="https://www.gailonline.com" TargetMode="External"/><Relationship Id="rId70" Type="http://schemas.openxmlformats.org/officeDocument/2006/relationships/hyperlink" Target="https://www.coalindia.in" TargetMode="External"/><Relationship Id="rId71" Type="http://schemas.openxmlformats.org/officeDocument/2006/relationships/hyperlink" Target="https://www.lupin.com" TargetMode="External"/><Relationship Id="rId72" Type="http://schemas.openxmlformats.org/officeDocument/2006/relationships/hyperlink" Target="https://www.divislabs.com" TargetMode="External"/><Relationship Id="rId73" Type="http://schemas.openxmlformats.org/officeDocument/2006/relationships/hyperlink" Target="https://www.motilaloswalgroup.com" TargetMode="External"/><Relationship Id="rId74" Type="http://schemas.openxmlformats.org/officeDocument/2006/relationships/hyperlink" Target="https://www.ireda.in" TargetMode="External"/><Relationship Id="rId75" Type="http://schemas.openxmlformats.org/officeDocument/2006/relationships/hyperlink" Target="https://www.ambujacement.com" TargetMode="External"/><Relationship Id="rId76" Type="http://schemas.openxmlformats.org/officeDocument/2006/relationships/hyperlink" Target="https://www.iglonline.net" TargetMode="External"/><Relationship Id="rId77" Type="http://schemas.openxmlformats.org/officeDocument/2006/relationships/hyperlink" Target="https://www.powergrid.in" TargetMode="External"/><Relationship Id="rId78" Type="http://schemas.openxmlformats.org/officeDocument/2006/relationships/hyperlink" Target="https://www.vedantalimited.com" TargetMode="External"/><Relationship Id="rId79" Type="http://schemas.openxmlformats.org/officeDocument/2006/relationships/hyperlink" Target="https://www.cumminsindia.com" TargetMode="External"/><Relationship Id="rId80" Type="http://schemas.openxmlformats.org/officeDocument/2006/relationships/hyperlink" Target="https://www.ril.com" TargetMode="External"/><Relationship Id="rId81" Type="http://schemas.openxmlformats.org/officeDocument/2006/relationships/hyperlink" Target="https://www.jsw.in/energy" TargetMode="External"/><Relationship Id="rId82" Type="http://schemas.openxmlformats.org/officeDocument/2006/relationships/hyperlink" Target="https://www.gmraero.com" TargetMode="External"/><Relationship Id="rId83" Type="http://schemas.openxmlformats.org/officeDocument/2006/relationships/hyperlink" Target="https://www.itcportal.com" TargetMode="External"/><Relationship Id="rId84" Type="http://schemas.openxmlformats.org/officeDocument/2006/relationships/hyperlink" Target="https://www.marutisuzuki.com" TargetMode="External"/><Relationship Id="rId85" Type="http://schemas.openxmlformats.org/officeDocument/2006/relationships/hyperlink" Target="https://www.indusind.com" TargetMode="External"/><Relationship Id="rId86" Type="http://schemas.openxmlformats.org/officeDocument/2006/relationships/hyperlink" Target="https://hal-india.co.in" TargetMode="External"/><Relationship Id="rId87" Type="http://schemas.openxmlformats.org/officeDocument/2006/relationships/hyperlink" Target="https://www.ntpc.co.in" TargetMode="External"/><Relationship Id="rId88" Type="http://schemas.openxmlformats.org/officeDocument/2006/relationships/hyperlink" Target="https://www.bel-india.in" TargetMode="External"/><Relationship Id="rId89" Type="http://schemas.openxmlformats.org/officeDocument/2006/relationships/hyperlink" Target="https://mazagondock.in" TargetMode="External"/><Relationship Id="rId90" Type="http://schemas.openxmlformats.org/officeDocument/2006/relationships/hyperlink" Target="https://www.ihcltata.com" TargetMode="External"/><Relationship Id="rId91" Type="http://schemas.openxmlformats.org/officeDocument/2006/relationships/hyperlink" Target="https://www.jfs.in" TargetMode="External"/><Relationship Id="rId92" Type="http://schemas.openxmlformats.org/officeDocument/2006/relationships/hyperlink" Target="https://www.bseindia.com" TargetMode="External"/><Relationship Id="rId93" Type="http://schemas.openxmlformats.org/officeDocument/2006/relationships/hyperlink" Target="https://www.alkemlabs.com" TargetMode="External"/><Relationship Id="rId94" Type="http://schemas.openxmlformats.org/officeDocument/2006/relationships/hyperlink" Target="https://www.nhpcindia.com" TargetMode="External"/><Relationship Id="rId95" Type="http://schemas.openxmlformats.org/officeDocument/2006/relationships/hyperlink" Target="https://www.adaniports.com" TargetMode="External"/><Relationship Id="rId96" Type="http://schemas.openxmlformats.org/officeDocument/2006/relationships/hyperlink" Target="https://zyduslife.com" TargetMode="External"/><Relationship Id="rId97" Type="http://schemas.openxmlformats.org/officeDocument/2006/relationships/hyperlink" Target="https://cochinshipyard.in" TargetMode="External"/><Relationship Id="rId98" Type="http://schemas.openxmlformats.org/officeDocument/2006/relationships/hyperlink" Target="https://www.mphasis.com" TargetMode="External"/><Relationship Id="rId99" Type="http://schemas.openxmlformats.org/officeDocument/2006/relationships/hyperlink" Target="https://www.hdfcfund.com" TargetMode="External"/><Relationship Id="rId100" Type="http://schemas.openxmlformats.org/officeDocument/2006/relationships/hyperlink" Target="https://www.hdfclife.com" TargetMode="External"/><Relationship Id="rId101" Type="http://schemas.openxmlformats.org/officeDocument/2006/relationships/hyperlink" Target="https://www.aurobindo.com" TargetMode="External"/><Relationship Id="rId102" Type="http://schemas.openxmlformats.org/officeDocument/2006/relationships/hyperlink" Target="https://www.dlf.in" TargetMode="External"/><Relationship Id="rId103" Type="http://schemas.openxmlformats.org/officeDocument/2006/relationships/hyperlink" Target="https://www.petronetlng.in" TargetMode="External"/><Relationship Id="rId104" Type="http://schemas.openxmlformats.org/officeDocument/2006/relationships/hyperlink" Target="https://www.cholamandalam.com" TargetMode="External"/><Relationship Id="rId105" Type="http://schemas.openxmlformats.org/officeDocument/2006/relationships/hyperlink" Target="https://www.mahindra.com" TargetMode="External"/><Relationship Id="rId106" Type="http://schemas.openxmlformats.org/officeDocument/2006/relationships/hyperlink" Target="https://www.grasim.com" TargetMode="External"/><Relationship Id="rId107" Type="http://schemas.openxmlformats.org/officeDocument/2006/relationships/hyperlink" Target="https://www.cipla.com" TargetMode="External"/><Relationship Id="rId108" Type="http://schemas.openxmlformats.org/officeDocument/2006/relationships/hyperlink" Target="https://www.adanigreenenergy.com" TargetMode="External"/><Relationship Id="rId109" Type="http://schemas.openxmlformats.org/officeDocument/2006/relationships/hyperlink" Target="https://www.maxhealthcare.in" TargetMode="External"/><Relationship Id="rId110" Type="http://schemas.openxmlformats.org/officeDocument/2006/relationships/hyperlink" Target="https://www.torrentpharma.com" TargetMode="External"/><Relationship Id="rId111" Type="http://schemas.openxmlformats.org/officeDocument/2006/relationships/hyperlink" Target="https://www.tatamotors.com" TargetMode="External"/><Relationship Id="rId112" Type="http://schemas.openxmlformats.org/officeDocument/2006/relationships/hyperlink" Target="https://www.ashokleyland.com" TargetMode="External"/><Relationship Id="rId113" Type="http://schemas.openxmlformats.org/officeDocument/2006/relationships/hyperlink" Target="https://www.solargroup.com" TargetMode="External"/><Relationship Id="rId114" Type="http://schemas.openxmlformats.org/officeDocument/2006/relationships/hyperlink" Target="https://www.heromotocorp.com" TargetMode="External"/><Relationship Id="rId115" Type="http://schemas.openxmlformats.org/officeDocument/2006/relationships/hyperlink" Target="https://www.adityabirlacapital.com" TargetMode="External"/><Relationship Id="rId116" Type="http://schemas.openxmlformats.org/officeDocument/2006/relationships/hyperlink" Target="https://www.bosch.in" TargetMode="External"/><Relationship Id="rId117" Type="http://schemas.openxmlformats.org/officeDocument/2006/relationships/hyperlink" Target="https://www.prestigeconstructions.com" TargetMode="External"/><Relationship Id="rId118" Type="http://schemas.openxmlformats.org/officeDocument/2006/relationships/hyperlink" Target="https://www.iciciprulife.com" TargetMode="External"/><Relationship Id="rId119" Type="http://schemas.openxmlformats.org/officeDocument/2006/relationships/hyperlink" Target="https://www.swiggy.com" TargetMode="External"/><Relationship Id="rId120" Type="http://schemas.openxmlformats.org/officeDocument/2006/relationships/hyperlink" Target="https://www.idfcfirstbank.com" TargetMode="External"/><Relationship Id="rId121" Type="http://schemas.openxmlformats.org/officeDocument/2006/relationships/hyperlink" Target="https://www.escortskubota.com" TargetMode="External"/><Relationship Id="rId122" Type="http://schemas.openxmlformats.org/officeDocument/2006/relationships/hyperlink" Target="https://www.bajajhousingfinance.in" TargetMode="External"/><Relationship Id="rId123" Type="http://schemas.openxmlformats.org/officeDocument/2006/relationships/hyperlink" Target="https://www.jindalsteel.com" TargetMode="External"/><Relationship Id="rId124" Type="http://schemas.openxmlformats.org/officeDocument/2006/relationships/hyperlink" Target="https://www.ngel.in" TargetMode="External"/><Relationship Id="rId125" Type="http://schemas.openxmlformats.org/officeDocument/2006/relationships/hyperlink" Target="https://www.tataconsumer.com" TargetMode="External"/><Relationship Id="rId126" Type="http://schemas.openxmlformats.org/officeDocument/2006/relationships/hyperlink" Target="https://waaree.com" TargetMode="External"/><Relationship Id="rId127" Type="http://schemas.openxmlformats.org/officeDocument/2006/relationships/hyperlink" Target="https://www.larsentoubro.com" TargetMode="External"/><Relationship Id="rId128" Type="http://schemas.openxmlformats.org/officeDocument/2006/relationships/hyperlink" Target="https://www.ultratechcement.com" TargetMode="External"/><Relationship Id="rId129" Type="http://schemas.openxmlformats.org/officeDocument/2006/relationships/hyperlink" Target="https://www.tvsmotor.com" TargetMode="External"/><Relationship Id="rId130" Type="http://schemas.openxmlformats.org/officeDocument/2006/relationships/hyperlink" Target="https://www.dixoninfo.com" TargetMode="External"/><Relationship Id="rId131" Type="http://schemas.openxmlformats.org/officeDocument/2006/relationships/hyperlink" Target="https://www.adanienergysolutions.com" TargetMode="External"/><Relationship Id="rId132" Type="http://schemas.openxmlformats.org/officeDocument/2006/relationships/hyperlink" Target="https://www.cgglobal.com" TargetMode="External"/><Relationship Id="rId133" Type="http://schemas.openxmlformats.org/officeDocument/2006/relationships/hyperlink" Target="https://www.varunbeverages.com" TargetMode="External"/><Relationship Id="rId134" Type="http://schemas.openxmlformats.org/officeDocument/2006/relationships/hyperlink" Target="https://www.jswsteel.in" TargetMode="External"/><Relationship Id="rId135" Type="http://schemas.openxmlformats.org/officeDocument/2006/relationships/hyperlink" Target="https://www.apollohospitals.com" TargetMode="External"/><Relationship Id="rId136" Type="http://schemas.openxmlformats.org/officeDocument/2006/relationships/hyperlink" Target="https://www.titancompany.in" TargetMode="External"/><Relationship Id="rId137" Type="http://schemas.openxmlformats.org/officeDocument/2006/relationships/hyperlink" Target="https://www.pidilite.com" TargetMode="External"/><Relationship Id="rId138" Type="http://schemas.openxmlformats.org/officeDocument/2006/relationships/hyperlink" Target="https://www.exideindustries.com" TargetMode="External"/><Relationship Id="rId139" Type="http://schemas.openxmlformats.org/officeDocument/2006/relationships/hyperlink" Target="https://www.thephoenixmills.com" TargetMode="External"/><Relationship Id="rId140" Type="http://schemas.openxmlformats.org/officeDocument/2006/relationships/hyperlink" Target="https://www.adanigas.com" TargetMode="External"/><Relationship Id="rId141" Type="http://schemas.openxmlformats.org/officeDocument/2006/relationships/hyperlink" Target="https://www.bhartihexacom.in" TargetMode="External"/><Relationship Id="rId142" Type="http://schemas.openxmlformats.org/officeDocument/2006/relationships/hyperlink" Target="https://www.tatapower.com" TargetMode="External"/><Relationship Id="rId143" Type="http://schemas.openxmlformats.org/officeDocument/2006/relationships/hyperlink" Target="https://www.coforge.com" TargetMode="External"/><Relationship Id="rId144" Type="http://schemas.openxmlformats.org/officeDocument/2006/relationships/hyperlink" Target="https://www.mrftyres.com" TargetMode="External"/><Relationship Id="rId145" Type="http://schemas.openxmlformats.org/officeDocument/2006/relationships/hyperlink" Target="https://www.srf.com" TargetMode="External"/><Relationship Id="rId146" Type="http://schemas.openxmlformats.org/officeDocument/2006/relationships/hyperlink" Target="https://www.tatasteel.com" TargetMode="External"/><Relationship Id="rId147" Type="http://schemas.openxmlformats.org/officeDocument/2006/relationships/hyperlink" Target="https://www.bajajauto.com" TargetMode="External"/><Relationship Id="rId148" Type="http://schemas.openxmlformats.org/officeDocument/2006/relationships/hyperlink" Target="https://www.suzlon.com" TargetMode="External"/><Relationship Id="rId149" Type="http://schemas.openxmlformats.org/officeDocument/2006/relationships/hyperlink" Target="https://www.kalyanjewellers.net" TargetMode="External"/><Relationship Id="rId150" Type="http://schemas.openxmlformats.org/officeDocument/2006/relationships/hyperlink" Target="https://www.aboutvishal.com" TargetMode="External"/><Relationship Id="rId151" Type="http://schemas.openxmlformats.org/officeDocument/2006/relationships/hyperlink" Target="https://www.torrentpower.com" TargetMode="External"/><Relationship Id="rId152" Type="http://schemas.openxmlformats.org/officeDocument/2006/relationships/hyperlink" Target="https://marico.com" TargetMode="External"/><Relationship Id="rId153" Type="http://schemas.openxmlformats.org/officeDocument/2006/relationships/hyperlink" Target="https://www.motherson.com" TargetMode="External"/><Relationship Id="rId154" Type="http://schemas.openxmlformats.org/officeDocument/2006/relationships/hyperlink" Target="https://www.mankindpharma.com" TargetMode="External"/><Relationship Id="rId155" Type="http://schemas.openxmlformats.org/officeDocument/2006/relationships/hyperlink" Target="https://www.pbfintech.in" TargetMode="External"/><Relationship Id="rId156" Type="http://schemas.openxmlformats.org/officeDocument/2006/relationships/hyperlink" Target="https://www.sjvn.nic.in" TargetMode="External"/><Relationship Id="rId157" Type="http://schemas.openxmlformats.org/officeDocument/2006/relationships/hyperlink" Target="https://www.nykaa.com" TargetMode="External"/><Relationship Id="rId158" Type="http://schemas.openxmlformats.org/officeDocument/2006/relationships/hyperlink" Target="https://www.sbicard.com" TargetMode="External"/><Relationship Id="rId159" Type="http://schemas.openxmlformats.org/officeDocument/2006/relationships/hyperlink" Target="https://www.biocon.com" TargetMode="External"/><Relationship Id="rId160" Type="http://schemas.openxmlformats.org/officeDocument/2006/relationships/hyperlink" Target="https://www.kpit.com" TargetMode="External"/><Relationship Id="rId161" Type="http://schemas.openxmlformats.org/officeDocument/2006/relationships/hyperlink" Target="https://www.diageoindia.com" TargetMode="External"/><Relationship Id="rId162" Type="http://schemas.openxmlformats.org/officeDocument/2006/relationships/hyperlink" Target="https://www.eternal.com" TargetMode="External"/><Relationship Id="rId163" Type="http://schemas.openxmlformats.org/officeDocument/2006/relationships/hyperlink" Target="https://eicher.in" TargetMode="External"/><Relationship Id="rId164" Type="http://schemas.openxmlformats.org/officeDocument/2006/relationships/hyperlink" Target="https://www.techmahindra.com" TargetMode="External"/><Relationship Id="rId165" Type="http://schemas.openxmlformats.org/officeDocument/2006/relationships/hyperlink" Target="https://www.apollotyres.com" TargetMode="External"/><Relationship Id="rId166" Type="http://schemas.openxmlformats.org/officeDocument/2006/relationships/hyperlink" Target="https://www.upl-ltd.com" TargetMode="External"/><Relationship Id="rId167" Type="http://schemas.openxmlformats.org/officeDocument/2006/relationships/hyperlink" Target="https://www.bharatforge.com" TargetMode="External"/><Relationship Id="rId168" Type="http://schemas.openxmlformats.org/officeDocument/2006/relationships/hyperlink" Target="https://www.patanjalifoods.com" TargetMode="External"/><Relationship Id="rId169" Type="http://schemas.openxmlformats.org/officeDocument/2006/relationships/hyperlink" Target="https://www.hyundai.com/in" TargetMode="External"/><Relationship Id="rId170" Type="http://schemas.openxmlformats.org/officeDocument/2006/relationships/hyperlink" Target="https://www.hul.co.in" TargetMode="External"/><Relationship Id="rId171" Type="http://schemas.openxmlformats.org/officeDocument/2006/relationships/hyperlink" Target="https://www.premierenergies.com" TargetMode="External"/><Relationship Id="rId172" Type="http://schemas.openxmlformats.org/officeDocument/2006/relationships/hyperlink" Target="https://www.irctc.com" TargetMode="External"/><Relationship Id="rId173" Type="http://schemas.openxmlformats.org/officeDocument/2006/relationships/hyperlink" Target="https://www.oberoirealty.com" TargetMode="External"/><Relationship Id="rId174" Type="http://schemas.openxmlformats.org/officeDocument/2006/relationships/hyperlink" Target="https://www.paytm.com" TargetMode="External"/><Relationship Id="rId175" Type="http://schemas.openxmlformats.org/officeDocument/2006/relationships/hyperlink" Target="https://www.adanienterprises.com" TargetMode="External"/><Relationship Id="rId176" Type="http://schemas.openxmlformats.org/officeDocument/2006/relationships/hyperlink" Target="https://www.tatatechnologies.com" TargetMode="External"/><Relationship Id="rId177" Type="http://schemas.openxmlformats.org/officeDocument/2006/relationships/hyperlink" Target="https://www.jubilantfoodworks.com" TargetMode="External"/><Relationship Id="rId178" Type="http://schemas.openxmlformats.org/officeDocument/2006/relationships/hyperlink" Target="https://www.bhel.com" TargetMode="External"/><Relationship Id="rId179" Type="http://schemas.openxmlformats.org/officeDocument/2006/relationships/hyperlink" Target="https://www.tiindia.com" TargetMode="External"/><Relationship Id="rId180" Type="http://schemas.openxmlformats.org/officeDocument/2006/relationships/hyperlink" Target="https://www.nestle.in" TargetMode="External"/><Relationship Id="rId181" Type="http://schemas.openxmlformats.org/officeDocument/2006/relationships/hyperlink" Target="https://concorindia.co.in" TargetMode="External"/><Relationship Id="rId182" Type="http://schemas.openxmlformats.org/officeDocument/2006/relationships/hyperlink" Target="https://www.godrejcp.com" TargetMode="External"/><Relationship Id="rId183" Type="http://schemas.openxmlformats.org/officeDocument/2006/relationships/hyperlink" Target="https://www.godrejproperties.com" TargetMode="External"/><Relationship Id="rId184" Type="http://schemas.openxmlformats.org/officeDocument/2006/relationships/hyperlink" Target="https://www.shreecement.com" TargetMode="External"/><Relationship Id="rId185" Type="http://schemas.openxmlformats.org/officeDocument/2006/relationships/hyperlink" Target="https://www.adanipower.com" TargetMode="External"/><Relationship Id="rId186" Type="http://schemas.openxmlformats.org/officeDocument/2006/relationships/hyperlink" Target="https://www.abfrl.com" TargetMode="External"/><Relationship Id="rId187" Type="http://schemas.openxmlformats.org/officeDocument/2006/relationships/hyperlink" Target="https://www.dabur.com" TargetMode="External"/><Relationship Id="rId188" Type="http://schemas.openxmlformats.org/officeDocument/2006/relationships/hyperlink" Target="https://britannia.co.in" TargetMode="External"/><Relationship Id="rId189" Type="http://schemas.openxmlformats.org/officeDocument/2006/relationships/hyperlink" Target="https://www.aplapollo.com" TargetMode="External"/><Relationship Id="rId190" Type="http://schemas.openxmlformats.org/officeDocument/2006/relationships/hyperlink" Target="https://rvnl.org" TargetMode="External"/><Relationship Id="rId191" Type="http://schemas.openxmlformats.org/officeDocument/2006/relationships/hyperlink" Target="https://trentlimited.com" TargetMode="External"/><Relationship Id="rId192" Type="http://schemas.openxmlformats.org/officeDocument/2006/relationships/hyperlink" Target="https://www.tatacommunications.com" TargetMode="External"/><Relationship Id="rId193" Type="http://schemas.openxmlformats.org/officeDocument/2006/relationships/hyperlink" Target="https://www.jockey.in" TargetMode="External"/><Relationship Id="rId194" Type="http://schemas.openxmlformats.org/officeDocument/2006/relationships/hyperlink" Target="https://www.siemens.com/in/en.html" TargetMode="External"/><Relationship Id="rId195" Type="http://schemas.openxmlformats.org/officeDocument/2006/relationships/hyperlink" Target="https://sunpharma.com" TargetMode="External"/><Relationship Id="rId196" Type="http://schemas.openxmlformats.org/officeDocument/2006/relationships/hyperlink" Target="https://www.dmartindia.com" TargetMode="External"/><Relationship Id="rId197" Type="http://schemas.openxmlformats.org/officeDocument/2006/relationships/hyperlink" Target="https://www.goindigo.in" TargetMode="External"/><Relationship Id="rId198" Type="http://schemas.openxmlformats.org/officeDocument/2006/relationships/hyperlink" Target="https://www.havells.com" TargetMode="External"/><Relationship Id="rId199" Type="http://schemas.openxmlformats.org/officeDocument/2006/relationships/hyperlink" Target="https://www.asianpaints.com" TargetMode="External"/><Relationship Id="rId200" Type="http://schemas.openxmlformats.org/officeDocument/2006/relationships/hyperlink" Target="https://www.voltas.com" TargetMode="External"/><Relationship Id="rId201" Type="http://schemas.openxmlformats.org/officeDocument/2006/relationships/hyperlink" Target="https://astralltd.com" TargetMode="External"/><Relationship Id="rId202" Type="http://schemas.openxmlformats.org/officeDocument/2006/relationships/hyperlink" Target="https://www.olaelectric.com" TargetMode="External"/><Relationship Id="rId203" Type="http://schemas.openxmlformats.org/officeDocument/2006/relationships/hyperlink" Target="https://www.tataelxsi.com" TargetMode="External"/><Relationship Id="rId204" Type="http://schemas.openxmlformats.org/officeDocument/2006/relationships/hyperlink" Target="https://glenmarkpharma.com" TargetMode="External"/><Relationship Id="rId205" Type="http://schemas.openxmlformats.org/officeDocument/2006/relationships/hyperlink" Target="https://www.colgatepalmolive.co.in" TargetMode="External"/><Relationship Id="rId206" Type="http://schemas.openxmlformats.org/officeDocument/2006/relationships/hyperlink" Target="https://www.sonacomstar.com" TargetMode="External"/><Relationship Id="rId207" Type="http://schemas.openxmlformats.org/officeDocument/2006/relationships/hyperlink" Target="https://www.piindustries.com" TargetMode="External"/><Relationship Id="rId208" Type="http://schemas.openxmlformats.org/officeDocument/2006/relationships/hyperlink" Target="https://www.supreme.co.in" TargetMode="External"/><Relationship Id="rId209" Type="http://schemas.openxmlformats.org/officeDocument/2006/relationships/hyperlink" Target="https://www.maxfinancialservices.com" TargetMode="External"/></Relationships>
</file>

<file path=xl/worksheets/sheet1.xml><?xml version="1.0" encoding="utf-8"?>
<worksheet xmlns="http://schemas.openxmlformats.org/spreadsheetml/2006/main" xmlns:r="http://schemas.openxmlformats.org/officeDocument/2006/relationships">
  <dimension ref="A1:H42"/>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209</v>
      </c>
      <c r="E5" s="3" t="s">
        <v>4</v>
      </c>
      <c r="F5" s="4">
        <v>39</v>
      </c>
      <c r="G5" s="5" t="s">
        <v>5</v>
      </c>
    </row>
    <row r="6" spans="1:8">
      <c r="A6" s="3" t="s">
        <v>6</v>
      </c>
      <c r="B6" s="6">
        <v>53.89632111760337</v>
      </c>
      <c r="E6" s="3" t="s">
        <v>7</v>
      </c>
      <c r="F6" s="4">
        <v>64</v>
      </c>
      <c r="G6" s="5" t="s">
        <v>8</v>
      </c>
    </row>
    <row r="7" spans="1:8">
      <c r="A7" s="3" t="s">
        <v>9</v>
      </c>
      <c r="B7" s="4">
        <v>50</v>
      </c>
      <c r="C7" s="5" t="s">
        <v>10</v>
      </c>
      <c r="E7" s="3" t="s">
        <v>11</v>
      </c>
      <c r="F7" s="4">
        <v>45</v>
      </c>
      <c r="G7" s="5" t="s">
        <v>12</v>
      </c>
    </row>
    <row r="10" spans="1:8">
      <c r="A10" s="2" t="s">
        <v>13</v>
      </c>
      <c r="B10" s="2"/>
      <c r="C10" s="2"/>
      <c r="E10" s="2" t="s">
        <v>14</v>
      </c>
      <c r="F10" s="2"/>
      <c r="G10" s="2"/>
    </row>
    <row r="11" spans="1:8">
      <c r="A11" s="3" t="s">
        <v>15</v>
      </c>
      <c r="B11" s="4">
        <v>1</v>
      </c>
      <c r="C11" s="5" t="s">
        <v>16</v>
      </c>
      <c r="E11" s="3" t="s">
        <v>17</v>
      </c>
      <c r="F11" s="7">
        <v>0</v>
      </c>
    </row>
    <row r="12" spans="1:8">
      <c r="A12" s="3" t="s">
        <v>18</v>
      </c>
      <c r="B12" s="4">
        <v>0</v>
      </c>
      <c r="C12" s="5" t="s">
        <v>19</v>
      </c>
      <c r="E12" s="3" t="s">
        <v>20</v>
      </c>
      <c r="F12" s="7">
        <v>0</v>
      </c>
    </row>
    <row r="13" spans="1:8">
      <c r="A13" s="3" t="s">
        <v>21</v>
      </c>
      <c r="B13" s="4">
        <v>115</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93.66493901024555</v>
      </c>
      <c r="E19" s="7">
        <v>873.05</v>
      </c>
      <c r="F19" s="8" t="s">
        <v>35</v>
      </c>
      <c r="G19" s="8" t="s">
        <v>36</v>
      </c>
      <c r="H19" s="8" t="s">
        <v>37</v>
      </c>
    </row>
    <row r="20" spans="1:8">
      <c r="A20" s="8">
        <v>2</v>
      </c>
      <c r="B20" s="8" t="s">
        <v>38</v>
      </c>
      <c r="C20" s="8" t="s">
        <v>39</v>
      </c>
      <c r="D20" s="6">
        <v>93.99988093348796</v>
      </c>
      <c r="E20" s="7">
        <v>697.45</v>
      </c>
      <c r="F20" s="8" t="s">
        <v>35</v>
      </c>
      <c r="G20" s="8" t="s">
        <v>40</v>
      </c>
      <c r="H20" s="8" t="s">
        <v>37</v>
      </c>
    </row>
    <row r="21" spans="1:8">
      <c r="A21" s="8">
        <v>3</v>
      </c>
      <c r="B21" s="8" t="s">
        <v>41</v>
      </c>
      <c r="C21" s="8" t="s">
        <v>42</v>
      </c>
      <c r="D21" s="6">
        <v>93.41484856582753</v>
      </c>
      <c r="E21" s="7">
        <v>121.58</v>
      </c>
      <c r="F21" s="8" t="s">
        <v>35</v>
      </c>
      <c r="G21" s="8" t="s">
        <v>40</v>
      </c>
      <c r="H21" s="8" t="s">
        <v>37</v>
      </c>
    </row>
    <row r="22" spans="1:8">
      <c r="A22" s="8">
        <v>4</v>
      </c>
      <c r="B22" s="8" t="s">
        <v>43</v>
      </c>
      <c r="C22" s="8" t="s">
        <v>44</v>
      </c>
      <c r="D22" s="6">
        <v>93.51805435260641</v>
      </c>
      <c r="E22" s="7">
        <v>38.01</v>
      </c>
      <c r="F22" s="8" t="s">
        <v>35</v>
      </c>
      <c r="G22" s="8" t="s">
        <v>40</v>
      </c>
      <c r="H22" s="8" t="s">
        <v>37</v>
      </c>
    </row>
    <row r="23" spans="1:8">
      <c r="A23" s="8">
        <v>5</v>
      </c>
      <c r="B23" s="8" t="s">
        <v>45</v>
      </c>
      <c r="C23" s="8" t="s">
        <v>46</v>
      </c>
      <c r="D23" s="6">
        <v>91.79200218627665</v>
      </c>
      <c r="E23" s="7">
        <v>113.62</v>
      </c>
      <c r="F23" s="8" t="s">
        <v>35</v>
      </c>
      <c r="G23" s="8" t="s">
        <v>40</v>
      </c>
      <c r="H23" s="8" t="s">
        <v>37</v>
      </c>
    </row>
    <row r="24" spans="1:8">
      <c r="A24" s="8">
        <v>6</v>
      </c>
      <c r="B24" s="8" t="s">
        <v>47</v>
      </c>
      <c r="C24" s="8" t="s">
        <v>48</v>
      </c>
      <c r="D24" s="6">
        <v>91.94899331518596</v>
      </c>
      <c r="E24" s="7">
        <v>140.8</v>
      </c>
      <c r="F24" s="8" t="s">
        <v>35</v>
      </c>
      <c r="G24" s="8" t="s">
        <v>40</v>
      </c>
      <c r="H24" s="8" t="s">
        <v>37</v>
      </c>
    </row>
    <row r="25" spans="1:8">
      <c r="A25" s="8">
        <v>7</v>
      </c>
      <c r="B25" s="8" t="s">
        <v>49</v>
      </c>
      <c r="C25" s="8" t="s">
        <v>50</v>
      </c>
      <c r="D25" s="6">
        <v>92.10262978081988</v>
      </c>
      <c r="E25" s="7">
        <v>105.18</v>
      </c>
      <c r="F25" s="8" t="s">
        <v>35</v>
      </c>
      <c r="G25" s="8" t="s">
        <v>51</v>
      </c>
      <c r="H25" s="8" t="s">
        <v>37</v>
      </c>
    </row>
    <row r="26" spans="1:8">
      <c r="A26" s="8">
        <v>8</v>
      </c>
      <c r="B26" s="8" t="s">
        <v>52</v>
      </c>
      <c r="C26" s="8" t="s">
        <v>53</v>
      </c>
      <c r="D26" s="6">
        <v>91.56643760000217</v>
      </c>
      <c r="E26" s="7">
        <v>57.23</v>
      </c>
      <c r="F26" s="8" t="s">
        <v>35</v>
      </c>
      <c r="G26" s="8" t="s">
        <v>40</v>
      </c>
      <c r="H26" s="8" t="s">
        <v>37</v>
      </c>
    </row>
    <row r="27" spans="1:8">
      <c r="A27" s="8">
        <v>9</v>
      </c>
      <c r="B27" s="8" t="s">
        <v>54</v>
      </c>
      <c r="C27" s="8" t="s">
        <v>55</v>
      </c>
      <c r="D27" s="6">
        <v>87.37646087809082</v>
      </c>
      <c r="E27" s="7">
        <v>205.35</v>
      </c>
      <c r="F27" s="8" t="s">
        <v>35</v>
      </c>
      <c r="G27" s="8" t="s">
        <v>40</v>
      </c>
      <c r="H27" s="8" t="s">
        <v>37</v>
      </c>
    </row>
    <row r="28" spans="1:8">
      <c r="A28" s="8">
        <v>10</v>
      </c>
      <c r="B28" s="8" t="s">
        <v>56</v>
      </c>
      <c r="C28" s="8" t="s">
        <v>57</v>
      </c>
      <c r="D28" s="6">
        <v>85.75534637489457</v>
      </c>
      <c r="E28" s="7">
        <v>121.45</v>
      </c>
      <c r="F28" s="8" t="s">
        <v>35</v>
      </c>
      <c r="G28" s="8" t="s">
        <v>40</v>
      </c>
      <c r="H28" s="8" t="s">
        <v>37</v>
      </c>
    </row>
    <row r="30" spans="1:8">
      <c r="A30" s="2" t="s">
        <v>58</v>
      </c>
      <c r="B30" s="2"/>
      <c r="C30" s="2"/>
      <c r="D30" s="2"/>
    </row>
    <row r="32" spans="1:8">
      <c r="A32" s="3" t="s">
        <v>32</v>
      </c>
      <c r="B32" s="3" t="s">
        <v>59</v>
      </c>
      <c r="C32" s="3" t="s">
        <v>60</v>
      </c>
    </row>
    <row r="33" spans="1:3">
      <c r="A33" s="8" t="s">
        <v>37</v>
      </c>
      <c r="B33" s="8">
        <v>55</v>
      </c>
      <c r="C33" s="5" t="s">
        <v>61</v>
      </c>
    </row>
    <row r="34" spans="1:3">
      <c r="A34" s="8" t="s">
        <v>62</v>
      </c>
      <c r="B34" s="8">
        <v>28</v>
      </c>
      <c r="C34" s="5" t="s">
        <v>63</v>
      </c>
    </row>
    <row r="35" spans="1:3">
      <c r="A35" s="8" t="s">
        <v>64</v>
      </c>
      <c r="B35" s="8">
        <v>27</v>
      </c>
      <c r="C35" s="5" t="s">
        <v>65</v>
      </c>
    </row>
    <row r="36" spans="1:3">
      <c r="A36" s="8" t="s">
        <v>66</v>
      </c>
      <c r="B36" s="8">
        <v>20</v>
      </c>
      <c r="C36" s="5" t="s">
        <v>67</v>
      </c>
    </row>
    <row r="37" spans="1:3">
      <c r="A37" s="8" t="s">
        <v>68</v>
      </c>
      <c r="B37" s="8">
        <v>17</v>
      </c>
      <c r="C37" s="5" t="s">
        <v>69</v>
      </c>
    </row>
    <row r="38" spans="1:3">
      <c r="A38" s="8" t="s">
        <v>70</v>
      </c>
      <c r="B38" s="8">
        <v>14</v>
      </c>
      <c r="C38" s="5" t="s">
        <v>71</v>
      </c>
    </row>
    <row r="39" spans="1:3">
      <c r="A39" s="8" t="s">
        <v>72</v>
      </c>
      <c r="B39" s="8">
        <v>14</v>
      </c>
      <c r="C39" s="5" t="s">
        <v>71</v>
      </c>
    </row>
    <row r="40" spans="1:3">
      <c r="A40" s="8" t="s">
        <v>73</v>
      </c>
      <c r="B40" s="8">
        <v>13</v>
      </c>
      <c r="C40" s="5" t="s">
        <v>74</v>
      </c>
    </row>
    <row r="41" spans="1:3">
      <c r="A41" s="8" t="s">
        <v>75</v>
      </c>
      <c r="B41" s="8">
        <v>9</v>
      </c>
      <c r="C41" s="5" t="s">
        <v>76</v>
      </c>
    </row>
    <row r="42" spans="1:3">
      <c r="A42" s="8" t="s">
        <v>77</v>
      </c>
      <c r="B42" s="8">
        <v>6</v>
      </c>
      <c r="C42" s="5" t="s">
        <v>78</v>
      </c>
    </row>
  </sheetData>
  <mergeCells count="7">
    <mergeCell ref="A1:H2"/>
    <mergeCell ref="A4:C4"/>
    <mergeCell ref="E4:G4"/>
    <mergeCell ref="A10:C10"/>
    <mergeCell ref="E10:G10"/>
    <mergeCell ref="A16:H16"/>
    <mergeCell ref="A30:D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1.7109375" customWidth="1"/>
    <col min="2" max="2" width="32.7109375" customWidth="1"/>
    <col min="3" max="3" width="20.7109375" customWidth="1"/>
    <col min="4" max="4" width="26.7109375" customWidth="1"/>
    <col min="5" max="5" width="22.7109375" customWidth="1"/>
    <col min="6" max="6" width="21.7109375" customWidth="1"/>
    <col min="7" max="7" width="15.7109375" customWidth="1"/>
    <col min="8" max="8" width="28.7109375" customWidth="1"/>
    <col min="9" max="9" width="15.7109375" customWidth="1"/>
  </cols>
  <sheetData>
    <row r="1" spans="1:9" x14ac:dyDescent="0.25">
      <c r="A1" s="9" t="s">
        <v>79</v>
      </c>
      <c r="B1" s="9" t="s">
        <v>80</v>
      </c>
      <c r="C1" s="9" t="s">
        <v>81</v>
      </c>
      <c r="D1" s="9" t="s">
        <v>82</v>
      </c>
      <c r="E1" s="9" t="s">
        <v>83</v>
      </c>
      <c r="F1" s="9" t="s">
        <v>84</v>
      </c>
      <c r="G1" s="9" t="s">
        <v>85</v>
      </c>
      <c r="H1" s="9" t="s">
        <v>86</v>
      </c>
      <c r="I1" s="9" t="s">
        <v>87</v>
      </c>
    </row>
    <row r="2" spans="1:9" x14ac:dyDescent="0.25">
      <c r="A2" t="s">
        <v>33</v>
      </c>
      <c r="B2" t="s">
        <v>34</v>
      </c>
      <c r="C2" t="s">
        <v>37</v>
      </c>
      <c r="D2">
        <v>93.66493901024555</v>
      </c>
      <c r="E2">
        <v>95.09999999999999</v>
      </c>
      <c r="F2">
        <v>92.8</v>
      </c>
      <c r="G2" t="s">
        <v>36</v>
      </c>
      <c r="H2" s="10" t="s">
        <v>35</v>
      </c>
      <c r="I2">
        <v>873.05</v>
      </c>
    </row>
    <row r="3" spans="1:9" x14ac:dyDescent="0.25">
      <c r="A3" t="s">
        <v>38</v>
      </c>
      <c r="B3" t="s">
        <v>39</v>
      </c>
      <c r="C3" t="s">
        <v>37</v>
      </c>
      <c r="D3">
        <v>93.99988093348796</v>
      </c>
      <c r="E3">
        <v>100</v>
      </c>
      <c r="F3">
        <v>92.7</v>
      </c>
      <c r="G3" s="11" t="s">
        <v>40</v>
      </c>
      <c r="H3" s="10" t="s">
        <v>35</v>
      </c>
      <c r="I3">
        <v>697.45</v>
      </c>
    </row>
    <row r="4" spans="1:9" x14ac:dyDescent="0.25">
      <c r="A4" t="s">
        <v>41</v>
      </c>
      <c r="B4" t="s">
        <v>42</v>
      </c>
      <c r="C4" t="s">
        <v>37</v>
      </c>
      <c r="D4">
        <v>93.41484856582753</v>
      </c>
      <c r="E4">
        <v>99.8</v>
      </c>
      <c r="F4">
        <v>92</v>
      </c>
      <c r="G4" s="11" t="s">
        <v>40</v>
      </c>
      <c r="H4" s="10" t="s">
        <v>35</v>
      </c>
      <c r="I4">
        <v>121.58</v>
      </c>
    </row>
    <row r="5" spans="1:9" x14ac:dyDescent="0.25">
      <c r="A5" t="s">
        <v>43</v>
      </c>
      <c r="B5" t="s">
        <v>44</v>
      </c>
      <c r="C5" t="s">
        <v>37</v>
      </c>
      <c r="D5">
        <v>93.51805435260641</v>
      </c>
      <c r="E5">
        <v>100</v>
      </c>
      <c r="F5">
        <v>91.90000000000001</v>
      </c>
      <c r="G5" s="11" t="s">
        <v>40</v>
      </c>
      <c r="H5" s="10" t="s">
        <v>35</v>
      </c>
      <c r="I5">
        <v>38.01</v>
      </c>
    </row>
    <row r="6" spans="1:9" x14ac:dyDescent="0.25">
      <c r="A6" t="s">
        <v>45</v>
      </c>
      <c r="B6" t="s">
        <v>46</v>
      </c>
      <c r="C6" t="s">
        <v>37</v>
      </c>
      <c r="D6">
        <v>91.79200218627665</v>
      </c>
      <c r="E6">
        <v>100</v>
      </c>
      <c r="F6">
        <v>90.5</v>
      </c>
      <c r="G6" s="11" t="s">
        <v>40</v>
      </c>
      <c r="H6" s="10" t="s">
        <v>35</v>
      </c>
      <c r="I6">
        <v>113.62</v>
      </c>
    </row>
    <row r="7" spans="1:9" x14ac:dyDescent="0.25">
      <c r="A7" t="s">
        <v>47</v>
      </c>
      <c r="B7" t="s">
        <v>48</v>
      </c>
      <c r="C7" t="s">
        <v>37</v>
      </c>
      <c r="D7">
        <v>91.94899331518596</v>
      </c>
      <c r="E7">
        <v>100</v>
      </c>
      <c r="F7">
        <v>90.3</v>
      </c>
      <c r="G7" s="11" t="s">
        <v>40</v>
      </c>
      <c r="H7" s="10" t="s">
        <v>35</v>
      </c>
      <c r="I7">
        <v>140.8</v>
      </c>
    </row>
    <row r="8" spans="1:9" x14ac:dyDescent="0.25">
      <c r="A8" t="s">
        <v>49</v>
      </c>
      <c r="B8" t="s">
        <v>50</v>
      </c>
      <c r="C8" t="s">
        <v>37</v>
      </c>
      <c r="D8">
        <v>92.10262978081988</v>
      </c>
      <c r="E8">
        <v>100</v>
      </c>
      <c r="F8">
        <v>90.2</v>
      </c>
      <c r="G8" t="s">
        <v>51</v>
      </c>
      <c r="H8" s="10" t="s">
        <v>35</v>
      </c>
      <c r="I8">
        <v>105.18</v>
      </c>
    </row>
    <row r="9" spans="1:9" x14ac:dyDescent="0.25">
      <c r="A9" t="s">
        <v>52</v>
      </c>
      <c r="B9" t="s">
        <v>53</v>
      </c>
      <c r="C9" t="s">
        <v>37</v>
      </c>
      <c r="D9">
        <v>91.56643760000217</v>
      </c>
      <c r="E9">
        <v>100</v>
      </c>
      <c r="F9">
        <v>90</v>
      </c>
      <c r="G9" s="11" t="s">
        <v>40</v>
      </c>
      <c r="H9" s="10" t="s">
        <v>35</v>
      </c>
      <c r="I9">
        <v>57.23</v>
      </c>
    </row>
    <row r="10" spans="1:9" x14ac:dyDescent="0.25">
      <c r="A10" t="s">
        <v>54</v>
      </c>
      <c r="B10" t="s">
        <v>55</v>
      </c>
      <c r="C10" t="s">
        <v>37</v>
      </c>
      <c r="D10">
        <v>87.37646087809082</v>
      </c>
      <c r="E10">
        <v>82.40000000000001</v>
      </c>
      <c r="F10">
        <v>85.8</v>
      </c>
      <c r="G10" s="11" t="s">
        <v>40</v>
      </c>
      <c r="H10" s="10" t="s">
        <v>35</v>
      </c>
      <c r="I10">
        <v>205.35</v>
      </c>
    </row>
    <row r="11" spans="1:9" x14ac:dyDescent="0.25">
      <c r="A11" t="s">
        <v>56</v>
      </c>
      <c r="B11" t="s">
        <v>57</v>
      </c>
      <c r="C11" t="s">
        <v>37</v>
      </c>
      <c r="D11">
        <v>85.75534637489457</v>
      </c>
      <c r="E11">
        <v>100</v>
      </c>
      <c r="F11">
        <v>84.40000000000001</v>
      </c>
      <c r="G11" s="11" t="s">
        <v>40</v>
      </c>
      <c r="H11" s="10" t="s">
        <v>35</v>
      </c>
      <c r="I11">
        <v>121.45</v>
      </c>
    </row>
    <row r="12" spans="1:9" x14ac:dyDescent="0.25">
      <c r="A12" t="s">
        <v>88</v>
      </c>
      <c r="B12" t="s">
        <v>128</v>
      </c>
      <c r="C12" t="s">
        <v>66</v>
      </c>
      <c r="D12">
        <v>84.23764767614271</v>
      </c>
      <c r="E12">
        <v>80.09999999999999</v>
      </c>
      <c r="F12">
        <v>82.8</v>
      </c>
      <c r="G12" s="11" t="s">
        <v>40</v>
      </c>
      <c r="H12" s="10" t="s">
        <v>35</v>
      </c>
      <c r="I12">
        <v>77.95</v>
      </c>
    </row>
    <row r="13" spans="1:9" x14ac:dyDescent="0.25">
      <c r="A13" t="s">
        <v>89</v>
      </c>
      <c r="B13" t="s">
        <v>129</v>
      </c>
      <c r="C13" t="s">
        <v>37</v>
      </c>
      <c r="D13">
        <v>84.42510363651955</v>
      </c>
      <c r="E13">
        <v>80.3</v>
      </c>
      <c r="F13">
        <v>82.59999999999999</v>
      </c>
      <c r="G13" t="s">
        <v>51</v>
      </c>
      <c r="H13" s="10" t="s">
        <v>35</v>
      </c>
      <c r="I13">
        <v>93.63</v>
      </c>
    </row>
    <row r="14" spans="1:9" x14ac:dyDescent="0.25">
      <c r="A14" t="s">
        <v>90</v>
      </c>
      <c r="B14" t="s">
        <v>130</v>
      </c>
      <c r="C14" t="s">
        <v>37</v>
      </c>
      <c r="D14">
        <v>84.16421597848836</v>
      </c>
      <c r="E14">
        <v>68.09999999999999</v>
      </c>
      <c r="F14">
        <v>82.5</v>
      </c>
      <c r="G14" s="11" t="s">
        <v>40</v>
      </c>
      <c r="H14" s="10" t="s">
        <v>35</v>
      </c>
      <c r="I14">
        <v>21.38</v>
      </c>
    </row>
    <row r="15" spans="1:9" x14ac:dyDescent="0.25">
      <c r="A15" t="s">
        <v>91</v>
      </c>
      <c r="B15" t="s">
        <v>131</v>
      </c>
      <c r="C15" t="s">
        <v>37</v>
      </c>
      <c r="D15">
        <v>84.0173923650833</v>
      </c>
      <c r="E15">
        <v>64.2</v>
      </c>
      <c r="F15">
        <v>82.3</v>
      </c>
      <c r="G15" s="11" t="s">
        <v>40</v>
      </c>
      <c r="H15" s="10" t="s">
        <v>168</v>
      </c>
      <c r="I15">
        <v>3055</v>
      </c>
    </row>
    <row r="16" spans="1:9" x14ac:dyDescent="0.25">
      <c r="A16" t="s">
        <v>92</v>
      </c>
      <c r="B16" t="s">
        <v>132</v>
      </c>
      <c r="C16" t="s">
        <v>37</v>
      </c>
      <c r="D16">
        <v>83.78524327613097</v>
      </c>
      <c r="E16">
        <v>63.3</v>
      </c>
      <c r="F16">
        <v>82.2</v>
      </c>
      <c r="G16" s="11" t="s">
        <v>40</v>
      </c>
      <c r="H16" s="10" t="s">
        <v>168</v>
      </c>
      <c r="I16">
        <v>39.7</v>
      </c>
    </row>
    <row r="17" spans="1:9" x14ac:dyDescent="0.25">
      <c r="A17" t="s">
        <v>93</v>
      </c>
      <c r="B17" t="s">
        <v>133</v>
      </c>
      <c r="C17" t="s">
        <v>37</v>
      </c>
      <c r="D17">
        <v>83.53618976114838</v>
      </c>
      <c r="E17">
        <v>93.7</v>
      </c>
      <c r="F17">
        <v>82</v>
      </c>
      <c r="G17" s="11" t="s">
        <v>40</v>
      </c>
      <c r="H17" s="10" t="s">
        <v>35</v>
      </c>
      <c r="I17">
        <v>387.45</v>
      </c>
    </row>
    <row r="18" spans="1:9" x14ac:dyDescent="0.25">
      <c r="A18" t="s">
        <v>94</v>
      </c>
      <c r="B18" t="s">
        <v>134</v>
      </c>
      <c r="C18" t="s">
        <v>37</v>
      </c>
      <c r="D18">
        <v>82.82510409192901</v>
      </c>
      <c r="E18">
        <v>92.09999999999999</v>
      </c>
      <c r="F18">
        <v>81.5</v>
      </c>
      <c r="G18" s="11" t="s">
        <v>40</v>
      </c>
      <c r="H18" s="10" t="s">
        <v>35</v>
      </c>
      <c r="I18">
        <v>364.5</v>
      </c>
    </row>
    <row r="19" spans="1:9" x14ac:dyDescent="0.25">
      <c r="A19" t="s">
        <v>95</v>
      </c>
      <c r="B19" t="s">
        <v>135</v>
      </c>
      <c r="C19" t="s">
        <v>37</v>
      </c>
      <c r="D19">
        <v>82.41433128661573</v>
      </c>
      <c r="E19">
        <v>99.5</v>
      </c>
      <c r="F19">
        <v>81.09999999999999</v>
      </c>
      <c r="G19" s="11" t="s">
        <v>40</v>
      </c>
      <c r="H19" s="10" t="s">
        <v>35</v>
      </c>
      <c r="I19">
        <v>253.52</v>
      </c>
    </row>
    <row r="20" spans="1:9" x14ac:dyDescent="0.25">
      <c r="A20" t="s">
        <v>96</v>
      </c>
      <c r="B20" t="s">
        <v>136</v>
      </c>
      <c r="C20" t="s">
        <v>37</v>
      </c>
      <c r="D20">
        <v>82.3874983685365</v>
      </c>
      <c r="E20">
        <v>78.59999999999999</v>
      </c>
      <c r="F20">
        <v>81</v>
      </c>
      <c r="G20" s="11" t="s">
        <v>40</v>
      </c>
      <c r="H20" s="10" t="s">
        <v>35</v>
      </c>
      <c r="I20">
        <v>213.96</v>
      </c>
    </row>
    <row r="21" spans="1:9" x14ac:dyDescent="0.25">
      <c r="A21" t="s">
        <v>97</v>
      </c>
      <c r="B21" t="s">
        <v>137</v>
      </c>
      <c r="C21" t="s">
        <v>37</v>
      </c>
      <c r="D21">
        <v>80.02325585075697</v>
      </c>
      <c r="E21">
        <v>92.7</v>
      </c>
      <c r="F21">
        <v>78.59999999999999</v>
      </c>
      <c r="G21" s="11" t="s">
        <v>40</v>
      </c>
      <c r="H21" s="10" t="s">
        <v>35</v>
      </c>
      <c r="I21">
        <v>413.7</v>
      </c>
    </row>
    <row r="22" spans="1:9" x14ac:dyDescent="0.25">
      <c r="A22" t="s">
        <v>98</v>
      </c>
      <c r="B22" t="s">
        <v>138</v>
      </c>
      <c r="C22" t="s">
        <v>37</v>
      </c>
      <c r="D22">
        <v>79.40433292640417</v>
      </c>
      <c r="E22">
        <v>79.5</v>
      </c>
      <c r="F22">
        <v>78.3</v>
      </c>
      <c r="G22" t="s">
        <v>36</v>
      </c>
      <c r="H22" s="10" t="s">
        <v>35</v>
      </c>
      <c r="I22">
        <v>1168.4</v>
      </c>
    </row>
    <row r="23" spans="1:9" x14ac:dyDescent="0.25">
      <c r="A23" t="s">
        <v>99</v>
      </c>
      <c r="B23" t="s">
        <v>139</v>
      </c>
      <c r="C23" t="s">
        <v>37</v>
      </c>
      <c r="D23">
        <v>78.99298228674202</v>
      </c>
      <c r="E23">
        <v>78.5</v>
      </c>
      <c r="F23">
        <v>77.3</v>
      </c>
      <c r="G23" s="11" t="s">
        <v>40</v>
      </c>
      <c r="H23" s="10" t="s">
        <v>35</v>
      </c>
      <c r="I23">
        <v>30.74</v>
      </c>
    </row>
    <row r="24" spans="1:9" x14ac:dyDescent="0.25">
      <c r="A24" t="s">
        <v>100</v>
      </c>
      <c r="B24" t="s">
        <v>140</v>
      </c>
      <c r="C24" t="s">
        <v>37</v>
      </c>
      <c r="D24">
        <v>77.87698259920398</v>
      </c>
      <c r="E24">
        <v>61.8</v>
      </c>
      <c r="F24">
        <v>77.09999999999999</v>
      </c>
      <c r="G24" t="s">
        <v>36</v>
      </c>
      <c r="H24" s="10" t="s">
        <v>168</v>
      </c>
      <c r="I24">
        <v>1398</v>
      </c>
    </row>
    <row r="25" spans="1:9" x14ac:dyDescent="0.25">
      <c r="A25" t="s">
        <v>101</v>
      </c>
      <c r="B25" t="s">
        <v>141</v>
      </c>
      <c r="C25" t="s">
        <v>66</v>
      </c>
      <c r="D25">
        <v>78.48328027043308</v>
      </c>
      <c r="E25">
        <v>93.09999999999999</v>
      </c>
      <c r="F25">
        <v>77.09999999999999</v>
      </c>
      <c r="G25" s="11" t="s">
        <v>40</v>
      </c>
      <c r="H25" s="10" t="s">
        <v>35</v>
      </c>
      <c r="I25">
        <v>749.65</v>
      </c>
    </row>
    <row r="26" spans="1:9" x14ac:dyDescent="0.25">
      <c r="A26" t="s">
        <v>102</v>
      </c>
      <c r="B26" t="s">
        <v>142</v>
      </c>
      <c r="C26" t="s">
        <v>77</v>
      </c>
      <c r="D26">
        <v>77.68689054787666</v>
      </c>
      <c r="E26">
        <v>83.2</v>
      </c>
      <c r="F26">
        <v>76.2</v>
      </c>
      <c r="G26" s="11" t="s">
        <v>40</v>
      </c>
      <c r="H26" s="10" t="s">
        <v>35</v>
      </c>
      <c r="I26">
        <v>358</v>
      </c>
    </row>
    <row r="27" spans="1:9" x14ac:dyDescent="0.25">
      <c r="A27" t="s">
        <v>103</v>
      </c>
      <c r="B27" t="s">
        <v>143</v>
      </c>
      <c r="C27" t="s">
        <v>72</v>
      </c>
      <c r="D27">
        <v>76.68913506240243</v>
      </c>
      <c r="E27">
        <v>64.09999999999999</v>
      </c>
      <c r="F27">
        <v>75.59999999999999</v>
      </c>
      <c r="G27" t="s">
        <v>36</v>
      </c>
      <c r="H27" s="10" t="s">
        <v>168</v>
      </c>
      <c r="I27">
        <v>1311.8</v>
      </c>
    </row>
    <row r="28" spans="1:9" x14ac:dyDescent="0.25">
      <c r="A28" t="s">
        <v>104</v>
      </c>
      <c r="B28" t="s">
        <v>144</v>
      </c>
      <c r="C28" t="s">
        <v>66</v>
      </c>
      <c r="D28">
        <v>77.17043775353289</v>
      </c>
      <c r="E28">
        <v>86.40000000000001</v>
      </c>
      <c r="F28">
        <v>75.40000000000001</v>
      </c>
      <c r="G28" t="s">
        <v>51</v>
      </c>
      <c r="H28" s="10" t="s">
        <v>35</v>
      </c>
      <c r="I28">
        <v>210.24</v>
      </c>
    </row>
    <row r="29" spans="1:9" x14ac:dyDescent="0.25">
      <c r="A29" t="s">
        <v>105</v>
      </c>
      <c r="B29" t="s">
        <v>145</v>
      </c>
      <c r="C29" t="s">
        <v>37</v>
      </c>
      <c r="D29">
        <v>77.05958273325658</v>
      </c>
      <c r="E29">
        <v>66.7</v>
      </c>
      <c r="F29">
        <v>75.3</v>
      </c>
      <c r="G29" s="11" t="s">
        <v>40</v>
      </c>
      <c r="H29" s="10" t="s">
        <v>35</v>
      </c>
      <c r="I29">
        <v>13253</v>
      </c>
    </row>
    <row r="30" spans="1:9" x14ac:dyDescent="0.25">
      <c r="A30" t="s">
        <v>106</v>
      </c>
      <c r="B30" t="s">
        <v>146</v>
      </c>
      <c r="C30" t="s">
        <v>37</v>
      </c>
      <c r="D30">
        <v>76.68962887478226</v>
      </c>
      <c r="E30">
        <v>56.6</v>
      </c>
      <c r="F30">
        <v>75.2</v>
      </c>
      <c r="G30" s="11" t="s">
        <v>40</v>
      </c>
      <c r="H30" s="10" t="s">
        <v>168</v>
      </c>
      <c r="I30">
        <v>730.6</v>
      </c>
    </row>
    <row r="31" spans="1:9" x14ac:dyDescent="0.25">
      <c r="A31" t="s">
        <v>107</v>
      </c>
      <c r="B31" t="s">
        <v>147</v>
      </c>
      <c r="C31" t="s">
        <v>68</v>
      </c>
      <c r="D31">
        <v>76.82570631318788</v>
      </c>
      <c r="E31">
        <v>54.7</v>
      </c>
      <c r="F31">
        <v>75.2</v>
      </c>
      <c r="G31" s="11" t="s">
        <v>40</v>
      </c>
      <c r="H31" s="10" t="s">
        <v>168</v>
      </c>
      <c r="I31">
        <v>9102</v>
      </c>
    </row>
    <row r="32" spans="1:9" x14ac:dyDescent="0.25">
      <c r="A32" t="s">
        <v>108</v>
      </c>
      <c r="B32" t="s">
        <v>148</v>
      </c>
      <c r="C32" t="s">
        <v>68</v>
      </c>
      <c r="D32">
        <v>75.63254376812478</v>
      </c>
      <c r="E32">
        <v>74.09999999999999</v>
      </c>
      <c r="F32">
        <v>74.40000000000001</v>
      </c>
      <c r="G32" t="s">
        <v>36</v>
      </c>
      <c r="H32" s="10" t="s">
        <v>35</v>
      </c>
      <c r="I32">
        <v>250.41</v>
      </c>
    </row>
    <row r="33" spans="1:9" x14ac:dyDescent="0.25">
      <c r="A33" t="s">
        <v>109</v>
      </c>
      <c r="B33" t="s">
        <v>149</v>
      </c>
      <c r="C33" t="s">
        <v>37</v>
      </c>
      <c r="D33">
        <v>75.2621767873479</v>
      </c>
      <c r="E33">
        <v>71.59999999999999</v>
      </c>
      <c r="F33">
        <v>73.5</v>
      </c>
      <c r="G33" s="11" t="s">
        <v>40</v>
      </c>
      <c r="H33" s="10" t="s">
        <v>35</v>
      </c>
      <c r="I33">
        <v>630.6</v>
      </c>
    </row>
    <row r="34" spans="1:9" x14ac:dyDescent="0.25">
      <c r="A34" t="s">
        <v>110</v>
      </c>
      <c r="B34" t="s">
        <v>150</v>
      </c>
      <c r="C34" t="s">
        <v>37</v>
      </c>
      <c r="D34">
        <v>73.97541155734596</v>
      </c>
      <c r="E34">
        <v>90.2</v>
      </c>
      <c r="F34">
        <v>72.90000000000001</v>
      </c>
      <c r="G34" t="s">
        <v>36</v>
      </c>
      <c r="H34" s="10" t="s">
        <v>35</v>
      </c>
      <c r="I34">
        <v>195</v>
      </c>
    </row>
    <row r="35" spans="1:9" x14ac:dyDescent="0.25">
      <c r="A35" t="s">
        <v>111</v>
      </c>
      <c r="B35" t="s">
        <v>151</v>
      </c>
      <c r="C35" t="s">
        <v>37</v>
      </c>
      <c r="D35">
        <v>73.40907157334749</v>
      </c>
      <c r="E35">
        <v>93.90000000000001</v>
      </c>
      <c r="F35">
        <v>72.09999999999999</v>
      </c>
      <c r="G35" s="11" t="s">
        <v>40</v>
      </c>
      <c r="H35" s="10" t="s">
        <v>35</v>
      </c>
      <c r="I35">
        <v>583.3</v>
      </c>
    </row>
    <row r="36" spans="1:9" x14ac:dyDescent="0.25">
      <c r="A36" t="s">
        <v>112</v>
      </c>
      <c r="B36" t="s">
        <v>152</v>
      </c>
      <c r="C36" t="s">
        <v>64</v>
      </c>
      <c r="D36">
        <v>72.99141552703783</v>
      </c>
      <c r="E36">
        <v>93.59999999999999</v>
      </c>
      <c r="F36">
        <v>71.59999999999999</v>
      </c>
      <c r="G36" s="11" t="s">
        <v>40</v>
      </c>
      <c r="H36" s="10" t="s">
        <v>35</v>
      </c>
      <c r="I36">
        <v>43.14</v>
      </c>
    </row>
    <row r="37" spans="1:9" x14ac:dyDescent="0.25">
      <c r="A37" t="s">
        <v>113</v>
      </c>
      <c r="B37" t="s">
        <v>153</v>
      </c>
      <c r="C37" t="s">
        <v>37</v>
      </c>
      <c r="D37">
        <v>72.89294609365263</v>
      </c>
      <c r="E37">
        <v>52.4</v>
      </c>
      <c r="F37">
        <v>71.5</v>
      </c>
      <c r="G37" s="11" t="s">
        <v>40</v>
      </c>
      <c r="H37" s="10" t="s">
        <v>168</v>
      </c>
      <c r="I37">
        <v>127.57</v>
      </c>
    </row>
    <row r="38" spans="1:9" x14ac:dyDescent="0.25">
      <c r="A38" t="s">
        <v>114</v>
      </c>
      <c r="B38" t="s">
        <v>154</v>
      </c>
      <c r="C38" t="s">
        <v>68</v>
      </c>
      <c r="D38">
        <v>71.17647702340278</v>
      </c>
      <c r="E38">
        <v>66.7</v>
      </c>
      <c r="F38">
        <v>70.2</v>
      </c>
      <c r="G38" t="s">
        <v>36</v>
      </c>
      <c r="H38" s="10" t="s">
        <v>35</v>
      </c>
      <c r="I38">
        <v>3067</v>
      </c>
    </row>
    <row r="39" spans="1:9" x14ac:dyDescent="0.25">
      <c r="A39" t="s">
        <v>115</v>
      </c>
      <c r="B39" t="s">
        <v>155</v>
      </c>
      <c r="C39" t="s">
        <v>64</v>
      </c>
      <c r="D39">
        <v>70.68899667255506</v>
      </c>
      <c r="E39">
        <v>53.4</v>
      </c>
      <c r="F39">
        <v>69.5</v>
      </c>
      <c r="G39" t="s">
        <v>36</v>
      </c>
      <c r="H39" s="10" t="s">
        <v>168</v>
      </c>
      <c r="I39">
        <v>7630.5</v>
      </c>
    </row>
    <row r="40" spans="1:9" x14ac:dyDescent="0.25">
      <c r="A40" t="s">
        <v>116</v>
      </c>
      <c r="B40" t="s">
        <v>156</v>
      </c>
      <c r="C40" t="s">
        <v>37</v>
      </c>
      <c r="D40">
        <v>70.2859574841429</v>
      </c>
      <c r="E40">
        <v>64.90000000000001</v>
      </c>
      <c r="F40">
        <v>69</v>
      </c>
      <c r="G40" s="11" t="s">
        <v>40</v>
      </c>
      <c r="H40" s="10" t="s">
        <v>168</v>
      </c>
      <c r="I40">
        <v>283.15</v>
      </c>
    </row>
    <row r="41" spans="1:9" x14ac:dyDescent="0.25">
      <c r="A41" t="s">
        <v>117</v>
      </c>
      <c r="B41" t="s">
        <v>157</v>
      </c>
      <c r="C41" t="s">
        <v>37</v>
      </c>
      <c r="D41">
        <v>69.6713074968922</v>
      </c>
      <c r="E41">
        <v>63.7</v>
      </c>
      <c r="F41">
        <v>68.59999999999999</v>
      </c>
      <c r="G41" t="s">
        <v>36</v>
      </c>
      <c r="H41" s="12" t="s">
        <v>169</v>
      </c>
      <c r="I41">
        <v>2047.3</v>
      </c>
    </row>
    <row r="42" spans="1:9" x14ac:dyDescent="0.25">
      <c r="A42" t="s">
        <v>118</v>
      </c>
      <c r="B42" t="s">
        <v>158</v>
      </c>
      <c r="C42" t="s">
        <v>37</v>
      </c>
      <c r="D42">
        <v>69.87202375979088</v>
      </c>
      <c r="E42">
        <v>52.8</v>
      </c>
      <c r="F42">
        <v>68.59999999999999</v>
      </c>
      <c r="G42" s="11" t="s">
        <v>40</v>
      </c>
      <c r="H42" s="12" t="s">
        <v>169</v>
      </c>
      <c r="I42">
        <v>1898</v>
      </c>
    </row>
    <row r="43" spans="1:9" x14ac:dyDescent="0.25">
      <c r="A43" t="s">
        <v>119</v>
      </c>
      <c r="B43" t="s">
        <v>159</v>
      </c>
      <c r="C43" t="s">
        <v>37</v>
      </c>
      <c r="D43">
        <v>68.90055144252537</v>
      </c>
      <c r="E43">
        <v>63.7</v>
      </c>
      <c r="F43">
        <v>68.09999999999999</v>
      </c>
      <c r="G43" t="s">
        <v>36</v>
      </c>
      <c r="H43" s="12" t="s">
        <v>169</v>
      </c>
      <c r="I43">
        <v>960.15</v>
      </c>
    </row>
    <row r="44" spans="1:9" x14ac:dyDescent="0.25">
      <c r="A44" t="s">
        <v>120</v>
      </c>
      <c r="B44" t="s">
        <v>160</v>
      </c>
      <c r="C44" t="s">
        <v>37</v>
      </c>
      <c r="D44">
        <v>68.61486212230976</v>
      </c>
      <c r="E44">
        <v>63.1</v>
      </c>
      <c r="F44">
        <v>67.5</v>
      </c>
      <c r="G44" t="s">
        <v>36</v>
      </c>
      <c r="H44" s="12" t="s">
        <v>169</v>
      </c>
      <c r="I44">
        <v>898.55</v>
      </c>
    </row>
    <row r="45" spans="1:9" x14ac:dyDescent="0.25">
      <c r="A45" t="s">
        <v>121</v>
      </c>
      <c r="B45" t="s">
        <v>161</v>
      </c>
      <c r="C45" t="s">
        <v>66</v>
      </c>
      <c r="D45">
        <v>67.83607761961335</v>
      </c>
      <c r="E45">
        <v>82.5</v>
      </c>
      <c r="F45">
        <v>66.90000000000001</v>
      </c>
      <c r="G45" t="s">
        <v>36</v>
      </c>
      <c r="H45" s="12" t="s">
        <v>170</v>
      </c>
      <c r="I45">
        <v>1880</v>
      </c>
    </row>
    <row r="46" spans="1:9" x14ac:dyDescent="0.25">
      <c r="A46" t="s">
        <v>122</v>
      </c>
      <c r="B46" t="s">
        <v>162</v>
      </c>
      <c r="C46" t="s">
        <v>37</v>
      </c>
      <c r="D46">
        <v>68.31211829070993</v>
      </c>
      <c r="E46">
        <v>85.3</v>
      </c>
      <c r="F46">
        <v>66.7</v>
      </c>
      <c r="G46" s="11" t="s">
        <v>40</v>
      </c>
      <c r="H46" s="12" t="s">
        <v>170</v>
      </c>
      <c r="I46">
        <v>162.09</v>
      </c>
    </row>
    <row r="47" spans="1:9" x14ac:dyDescent="0.25">
      <c r="A47" t="s">
        <v>123</v>
      </c>
      <c r="B47" t="s">
        <v>163</v>
      </c>
      <c r="C47" t="s">
        <v>66</v>
      </c>
      <c r="D47">
        <v>68.11357809920389</v>
      </c>
      <c r="E47">
        <v>79.5</v>
      </c>
      <c r="F47">
        <v>66.5</v>
      </c>
      <c r="G47" s="11" t="s">
        <v>40</v>
      </c>
      <c r="H47" s="12" t="s">
        <v>170</v>
      </c>
      <c r="I47">
        <v>137.28</v>
      </c>
    </row>
    <row r="48" spans="1:9" x14ac:dyDescent="0.25">
      <c r="A48" t="s">
        <v>124</v>
      </c>
      <c r="B48" t="s">
        <v>164</v>
      </c>
      <c r="C48" t="s">
        <v>68</v>
      </c>
      <c r="D48">
        <v>67.35083578734969</v>
      </c>
      <c r="E48">
        <v>58.3</v>
      </c>
      <c r="F48">
        <v>66.09999999999999</v>
      </c>
      <c r="G48" s="11" t="s">
        <v>40</v>
      </c>
      <c r="H48" s="12" t="s">
        <v>169</v>
      </c>
      <c r="I48">
        <v>1501.2</v>
      </c>
    </row>
    <row r="49" spans="1:9" x14ac:dyDescent="0.25">
      <c r="A49" t="s">
        <v>125</v>
      </c>
      <c r="B49" t="s">
        <v>165</v>
      </c>
      <c r="C49" t="s">
        <v>68</v>
      </c>
      <c r="D49">
        <v>67.47323736833722</v>
      </c>
      <c r="E49">
        <v>52.5</v>
      </c>
      <c r="F49">
        <v>65.7</v>
      </c>
      <c r="G49" t="s">
        <v>51</v>
      </c>
      <c r="H49" s="12" t="s">
        <v>169</v>
      </c>
      <c r="I49">
        <v>5252.5</v>
      </c>
    </row>
    <row r="50" spans="1:9" x14ac:dyDescent="0.25">
      <c r="A50" t="s">
        <v>126</v>
      </c>
      <c r="B50" t="s">
        <v>166</v>
      </c>
      <c r="C50" t="s">
        <v>64</v>
      </c>
      <c r="D50">
        <v>66.23206877537908</v>
      </c>
      <c r="E50">
        <v>51.2</v>
      </c>
      <c r="F50">
        <v>64.2</v>
      </c>
      <c r="G50" t="s">
        <v>51</v>
      </c>
      <c r="H50" s="12" t="s">
        <v>169</v>
      </c>
      <c r="I50">
        <v>1600</v>
      </c>
    </row>
    <row r="51" spans="1:9" x14ac:dyDescent="0.25">
      <c r="A51" t="s">
        <v>127</v>
      </c>
      <c r="B51" t="s">
        <v>167</v>
      </c>
      <c r="C51" t="s">
        <v>37</v>
      </c>
      <c r="D51">
        <v>65.86926881124528</v>
      </c>
      <c r="E51">
        <v>56</v>
      </c>
      <c r="F51">
        <v>64.2</v>
      </c>
      <c r="G51" s="11" t="s">
        <v>40</v>
      </c>
      <c r="H51" s="12" t="s">
        <v>169</v>
      </c>
      <c r="I51">
        <v>235.83</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1.7109375" customWidth="1"/>
    <col min="2" max="2" width="32.7109375" customWidth="1"/>
    <col min="3" max="3" width="22.7109375" customWidth="1"/>
    <col min="4" max="4" width="11.7109375" customWidth="1"/>
    <col min="5" max="5" width="12.7109375" customWidth="1"/>
    <col min="6" max="6" width="20.7109375" customWidth="1"/>
    <col min="7" max="7" width="16.7109375" customWidth="1"/>
    <col min="8" max="8" width="15.7109375" customWidth="1"/>
    <col min="9" max="9" width="28.7109375" customWidth="1"/>
  </cols>
  <sheetData>
    <row r="1" spans="1:9">
      <c r="A1" s="9" t="s">
        <v>79</v>
      </c>
      <c r="B1" s="9" t="s">
        <v>80</v>
      </c>
      <c r="C1" s="9" t="s">
        <v>83</v>
      </c>
      <c r="D1" s="9" t="s">
        <v>171</v>
      </c>
      <c r="E1" s="9" t="s">
        <v>172</v>
      </c>
      <c r="F1" s="9" t="s">
        <v>173</v>
      </c>
      <c r="G1" s="9" t="s">
        <v>174</v>
      </c>
      <c r="H1" s="9" t="s">
        <v>87</v>
      </c>
      <c r="I1" s="9" t="s">
        <v>86</v>
      </c>
    </row>
    <row r="2" spans="1:9">
      <c r="A2" t="s">
        <v>33</v>
      </c>
      <c r="B2" t="s">
        <v>34</v>
      </c>
      <c r="C2">
        <v>95.09999999999999</v>
      </c>
      <c r="D2">
        <v>9.806245000000001</v>
      </c>
      <c r="E2">
        <v>1.4970198</v>
      </c>
      <c r="F2">
        <v>16.584</v>
      </c>
      <c r="G2">
        <v>186</v>
      </c>
      <c r="H2">
        <v>873.05</v>
      </c>
      <c r="I2" t="s">
        <v>35</v>
      </c>
    </row>
    <row r="3" spans="1:9">
      <c r="A3" t="s">
        <v>38</v>
      </c>
      <c r="B3" t="s">
        <v>39</v>
      </c>
      <c r="C3">
        <v>100</v>
      </c>
      <c r="D3">
        <v>8.562922500000001</v>
      </c>
      <c r="E3">
        <v>1.2664285</v>
      </c>
      <c r="F3">
        <v>16.314</v>
      </c>
      <c r="G3">
        <v>231</v>
      </c>
      <c r="H3">
        <v>697.45</v>
      </c>
      <c r="I3" t="s">
        <v>35</v>
      </c>
    </row>
    <row r="4" spans="1:9">
      <c r="A4" t="s">
        <v>41</v>
      </c>
      <c r="B4" t="s">
        <v>42</v>
      </c>
      <c r="C4">
        <v>99.8</v>
      </c>
      <c r="D4">
        <v>5.959804</v>
      </c>
      <c r="E4">
        <v>1.0461464</v>
      </c>
      <c r="F4">
        <v>16.364</v>
      </c>
      <c r="G4">
        <v>337</v>
      </c>
      <c r="H4">
        <v>121.58</v>
      </c>
      <c r="I4" t="s">
        <v>35</v>
      </c>
    </row>
    <row r="5" spans="1:9">
      <c r="A5" t="s">
        <v>43</v>
      </c>
      <c r="B5" t="s">
        <v>44</v>
      </c>
      <c r="C5">
        <v>100</v>
      </c>
      <c r="D5">
        <v>7.820987</v>
      </c>
      <c r="E5">
        <v>0.9042679</v>
      </c>
      <c r="F5">
        <v>12.161</v>
      </c>
      <c r="G5">
        <v>102</v>
      </c>
      <c r="H5">
        <v>38.01</v>
      </c>
      <c r="I5" t="s">
        <v>35</v>
      </c>
    </row>
    <row r="6" spans="1:9">
      <c r="A6" t="s">
        <v>45</v>
      </c>
      <c r="B6" t="s">
        <v>46</v>
      </c>
      <c r="C6">
        <v>100</v>
      </c>
      <c r="D6">
        <v>7.755632</v>
      </c>
      <c r="E6">
        <v>0.9808102</v>
      </c>
      <c r="F6">
        <v>13.672</v>
      </c>
      <c r="G6">
        <v>257</v>
      </c>
      <c r="H6">
        <v>113.62</v>
      </c>
      <c r="I6" t="s">
        <v>35</v>
      </c>
    </row>
    <row r="7" spans="1:9">
      <c r="A7" t="s">
        <v>47</v>
      </c>
      <c r="B7" t="s">
        <v>48</v>
      </c>
      <c r="C7">
        <v>100</v>
      </c>
      <c r="D7">
        <v>5.711968</v>
      </c>
      <c r="E7">
        <v>0.88392794</v>
      </c>
      <c r="F7">
        <v>16.747</v>
      </c>
      <c r="G7">
        <v>342</v>
      </c>
      <c r="H7">
        <v>140.8</v>
      </c>
      <c r="I7" t="s">
        <v>35</v>
      </c>
    </row>
    <row r="8" spans="1:9">
      <c r="A8" t="s">
        <v>49</v>
      </c>
      <c r="B8" t="s">
        <v>50</v>
      </c>
      <c r="C8">
        <v>100</v>
      </c>
      <c r="D8">
        <v>5.3910813</v>
      </c>
      <c r="E8">
        <v>0.7968</v>
      </c>
      <c r="F8">
        <v>0</v>
      </c>
      <c r="G8">
        <v>206</v>
      </c>
      <c r="H8">
        <v>105.18</v>
      </c>
      <c r="I8" t="s">
        <v>35</v>
      </c>
    </row>
    <row r="9" spans="1:9">
      <c r="A9" t="s">
        <v>52</v>
      </c>
      <c r="B9" t="s">
        <v>53</v>
      </c>
      <c r="C9">
        <v>100</v>
      </c>
      <c r="D9">
        <v>7.4908376</v>
      </c>
      <c r="E9">
        <v>1.4669845</v>
      </c>
      <c r="F9">
        <v>22.419001</v>
      </c>
      <c r="G9">
        <v>262</v>
      </c>
      <c r="H9">
        <v>57.23</v>
      </c>
      <c r="I9" t="s">
        <v>35</v>
      </c>
    </row>
    <row r="10" spans="1:9">
      <c r="A10" t="s">
        <v>54</v>
      </c>
      <c r="B10" t="s">
        <v>55</v>
      </c>
      <c r="C10">
        <v>82.40000000000001</v>
      </c>
      <c r="D10">
        <v>13.138196</v>
      </c>
      <c r="E10">
        <v>1.6073483</v>
      </c>
      <c r="F10">
        <v>13.041</v>
      </c>
      <c r="G10">
        <v>97</v>
      </c>
      <c r="H10">
        <v>205.35</v>
      </c>
      <c r="I10" t="s">
        <v>35</v>
      </c>
    </row>
    <row r="11" spans="1:9">
      <c r="A11" t="s">
        <v>56</v>
      </c>
      <c r="B11" t="s">
        <v>57</v>
      </c>
      <c r="C11">
        <v>100</v>
      </c>
      <c r="D11">
        <v>5.827735</v>
      </c>
      <c r="E11">
        <v>0.6851169499999999</v>
      </c>
      <c r="F11">
        <v>0</v>
      </c>
      <c r="G11">
        <v>336</v>
      </c>
      <c r="H11">
        <v>121.45</v>
      </c>
      <c r="I11" t="s">
        <v>35</v>
      </c>
    </row>
    <row r="12" spans="1:9">
      <c r="A12" t="s">
        <v>88</v>
      </c>
      <c r="B12" t="s">
        <v>128</v>
      </c>
      <c r="C12">
        <v>80.09999999999999</v>
      </c>
      <c r="D12">
        <v>10.47715</v>
      </c>
      <c r="E12">
        <v>2.3077834</v>
      </c>
      <c r="F12">
        <v>23.584</v>
      </c>
      <c r="G12">
        <v>429</v>
      </c>
      <c r="H12">
        <v>77.95</v>
      </c>
      <c r="I12" t="s">
        <v>35</v>
      </c>
    </row>
    <row r="13" spans="1:9">
      <c r="A13" t="s">
        <v>89</v>
      </c>
      <c r="B13" t="s">
        <v>129</v>
      </c>
      <c r="C13">
        <v>80.3</v>
      </c>
      <c r="D13">
        <v>12.704206</v>
      </c>
      <c r="E13">
        <v>1.5805198</v>
      </c>
      <c r="F13">
        <v>13.422</v>
      </c>
      <c r="G13">
        <v>225</v>
      </c>
      <c r="H13">
        <v>93.63</v>
      </c>
      <c r="I13" t="s">
        <v>35</v>
      </c>
    </row>
    <row r="14" spans="1:9">
      <c r="A14" t="s">
        <v>90</v>
      </c>
      <c r="B14" t="s">
        <v>130</v>
      </c>
      <c r="C14">
        <v>68.09999999999999</v>
      </c>
      <c r="D14">
        <v>24.57471</v>
      </c>
      <c r="E14">
        <v>1.3652618</v>
      </c>
      <c r="F14">
        <v>5.805</v>
      </c>
      <c r="G14">
        <v>0</v>
      </c>
      <c r="H14">
        <v>21.38</v>
      </c>
      <c r="I14" t="s">
        <v>35</v>
      </c>
    </row>
    <row r="15" spans="1:9">
      <c r="A15" t="s">
        <v>93</v>
      </c>
      <c r="B15" t="s">
        <v>133</v>
      </c>
      <c r="C15">
        <v>93.7</v>
      </c>
      <c r="D15">
        <v>6.0529604</v>
      </c>
      <c r="E15">
        <v>1.3017273</v>
      </c>
      <c r="F15">
        <v>22.323999</v>
      </c>
      <c r="G15">
        <v>271</v>
      </c>
      <c r="H15">
        <v>387.45</v>
      </c>
      <c r="I15" t="s">
        <v>35</v>
      </c>
    </row>
    <row r="16" spans="1:9">
      <c r="A16" t="s">
        <v>94</v>
      </c>
      <c r="B16" t="s">
        <v>134</v>
      </c>
      <c r="C16">
        <v>92.09999999999999</v>
      </c>
      <c r="D16">
        <v>7.4692626</v>
      </c>
      <c r="E16">
        <v>0.66539127</v>
      </c>
      <c r="F16">
        <v>9.171999999999999</v>
      </c>
      <c r="G16">
        <v>275</v>
      </c>
      <c r="H16">
        <v>364.5</v>
      </c>
      <c r="I16" t="s">
        <v>35</v>
      </c>
    </row>
    <row r="17" spans="1:9">
      <c r="A17" t="s">
        <v>95</v>
      </c>
      <c r="B17" t="s">
        <v>135</v>
      </c>
      <c r="C17">
        <v>99.5</v>
      </c>
      <c r="D17">
        <v>6.738969</v>
      </c>
      <c r="E17">
        <v>0.85290205</v>
      </c>
      <c r="F17">
        <v>13.797</v>
      </c>
      <c r="G17">
        <v>332</v>
      </c>
      <c r="H17">
        <v>253.52</v>
      </c>
      <c r="I17" t="s">
        <v>35</v>
      </c>
    </row>
    <row r="18" spans="1:9">
      <c r="A18" t="s">
        <v>96</v>
      </c>
      <c r="B18" t="s">
        <v>136</v>
      </c>
      <c r="C18">
        <v>78.59999999999999</v>
      </c>
      <c r="D18">
        <v>10.321274</v>
      </c>
      <c r="E18">
        <v>1.7328205</v>
      </c>
      <c r="F18">
        <v>0</v>
      </c>
      <c r="G18">
        <v>102</v>
      </c>
      <c r="H18">
        <v>213.96</v>
      </c>
      <c r="I18" t="s">
        <v>35</v>
      </c>
    </row>
    <row r="19" spans="1:9">
      <c r="A19" t="s">
        <v>97</v>
      </c>
      <c r="B19" t="s">
        <v>137</v>
      </c>
      <c r="C19">
        <v>92.7</v>
      </c>
      <c r="D19">
        <v>5.6155834</v>
      </c>
      <c r="E19">
        <v>1.1595641</v>
      </c>
      <c r="F19">
        <v>0</v>
      </c>
      <c r="G19">
        <v>362</v>
      </c>
      <c r="H19">
        <v>413.7</v>
      </c>
      <c r="I19" t="s">
        <v>35</v>
      </c>
    </row>
    <row r="20" spans="1:9">
      <c r="A20" t="s">
        <v>98</v>
      </c>
      <c r="B20" t="s">
        <v>138</v>
      </c>
      <c r="C20">
        <v>79.5</v>
      </c>
      <c r="D20">
        <v>13.056208</v>
      </c>
      <c r="E20">
        <v>1.8674589</v>
      </c>
      <c r="F20">
        <v>15.557</v>
      </c>
      <c r="G20">
        <v>9</v>
      </c>
      <c r="H20">
        <v>1168.4</v>
      </c>
      <c r="I20" t="s">
        <v>35</v>
      </c>
    </row>
    <row r="21" spans="1:9">
      <c r="A21" t="s">
        <v>99</v>
      </c>
      <c r="B21" t="s">
        <v>139</v>
      </c>
      <c r="C21">
        <v>78.5</v>
      </c>
      <c r="D21">
        <v>14.922331</v>
      </c>
      <c r="E21">
        <v>1.2073367</v>
      </c>
      <c r="F21">
        <v>8.556999999999999</v>
      </c>
      <c r="G21">
        <v>127</v>
      </c>
      <c r="H21">
        <v>30.74</v>
      </c>
      <c r="I21" t="s">
        <v>35</v>
      </c>
    </row>
    <row r="22" spans="1:9">
      <c r="A22" t="s">
        <v>101</v>
      </c>
      <c r="B22" t="s">
        <v>141</v>
      </c>
      <c r="C22">
        <v>93.09999999999999</v>
      </c>
      <c r="D22">
        <v>9.845679000000001</v>
      </c>
      <c r="E22">
        <v>1.3455423</v>
      </c>
      <c r="F22">
        <v>14.729999</v>
      </c>
      <c r="G22">
        <v>67</v>
      </c>
      <c r="H22">
        <v>749.65</v>
      </c>
      <c r="I22" t="s">
        <v>35</v>
      </c>
    </row>
    <row r="23" spans="1:9">
      <c r="A23" t="s">
        <v>102</v>
      </c>
      <c r="B23" t="s">
        <v>142</v>
      </c>
      <c r="C23">
        <v>83.2</v>
      </c>
      <c r="D23">
        <v>9.744147</v>
      </c>
      <c r="E23">
        <v>2.752174</v>
      </c>
      <c r="F23">
        <v>30.807</v>
      </c>
      <c r="G23">
        <v>0</v>
      </c>
      <c r="H23">
        <v>358</v>
      </c>
      <c r="I23" t="s">
        <v>35</v>
      </c>
    </row>
    <row r="24" spans="1:9">
      <c r="A24" t="s">
        <v>104</v>
      </c>
      <c r="B24" t="s">
        <v>144</v>
      </c>
      <c r="C24">
        <v>86.40000000000001</v>
      </c>
      <c r="D24">
        <v>6.7384615</v>
      </c>
      <c r="E24">
        <v>2.1677804</v>
      </c>
      <c r="F24">
        <v>0</v>
      </c>
      <c r="G24">
        <v>593</v>
      </c>
      <c r="H24">
        <v>210.24</v>
      </c>
      <c r="I24" t="s">
        <v>35</v>
      </c>
    </row>
    <row r="25" spans="1:9">
      <c r="A25" t="s">
        <v>105</v>
      </c>
      <c r="B25" t="s">
        <v>145</v>
      </c>
      <c r="C25">
        <v>66.7</v>
      </c>
      <c r="D25">
        <v>17.571096</v>
      </c>
      <c r="E25">
        <v>2.3528962</v>
      </c>
      <c r="F25">
        <v>0</v>
      </c>
      <c r="G25">
        <v>98</v>
      </c>
      <c r="H25">
        <v>13253</v>
      </c>
      <c r="I25" t="s">
        <v>35</v>
      </c>
    </row>
    <row r="26" spans="1:9">
      <c r="A26" t="s">
        <v>108</v>
      </c>
      <c r="B26" t="s">
        <v>148</v>
      </c>
      <c r="C26">
        <v>74.09999999999999</v>
      </c>
      <c r="D26">
        <v>19.532763</v>
      </c>
      <c r="E26">
        <v>3.0174606</v>
      </c>
      <c r="F26">
        <v>16.362</v>
      </c>
      <c r="G26">
        <v>438.9999999999999</v>
      </c>
      <c r="H26">
        <v>250.41</v>
      </c>
      <c r="I26" t="s">
        <v>35</v>
      </c>
    </row>
    <row r="27" spans="1:9">
      <c r="A27" t="s">
        <v>109</v>
      </c>
      <c r="B27" t="s">
        <v>149</v>
      </c>
      <c r="C27">
        <v>71.59999999999999</v>
      </c>
      <c r="D27">
        <v>12.355015</v>
      </c>
      <c r="E27">
        <v>2.0998302</v>
      </c>
      <c r="F27">
        <v>18.113</v>
      </c>
      <c r="G27">
        <v>205</v>
      </c>
      <c r="H27">
        <v>630.6</v>
      </c>
      <c r="I27" t="s">
        <v>35</v>
      </c>
    </row>
    <row r="28" spans="1:9">
      <c r="A28" t="s">
        <v>110</v>
      </c>
      <c r="B28" t="s">
        <v>150</v>
      </c>
      <c r="C28">
        <v>90.2</v>
      </c>
      <c r="D28">
        <v>11.933905</v>
      </c>
      <c r="E28">
        <v>1.3872389</v>
      </c>
      <c r="F28">
        <v>0</v>
      </c>
      <c r="G28">
        <v>62</v>
      </c>
      <c r="H28">
        <v>195</v>
      </c>
      <c r="I28" t="s">
        <v>35</v>
      </c>
    </row>
    <row r="29" spans="1:9">
      <c r="A29" t="s">
        <v>111</v>
      </c>
      <c r="B29" t="s">
        <v>151</v>
      </c>
      <c r="C29">
        <v>93.90000000000001</v>
      </c>
      <c r="D29">
        <v>5.831834</v>
      </c>
      <c r="E29">
        <v>0.8825483</v>
      </c>
      <c r="F29">
        <v>0</v>
      </c>
      <c r="G29">
        <v>170</v>
      </c>
      <c r="H29">
        <v>583.3</v>
      </c>
      <c r="I29" t="s">
        <v>35</v>
      </c>
    </row>
    <row r="30" spans="1:9">
      <c r="A30" t="s">
        <v>112</v>
      </c>
      <c r="B30" t="s">
        <v>152</v>
      </c>
      <c r="C30">
        <v>93.59999999999999</v>
      </c>
      <c r="D30">
        <v>3.9797046</v>
      </c>
      <c r="E30">
        <v>1.3348597</v>
      </c>
      <c r="F30">
        <v>0</v>
      </c>
      <c r="G30">
        <v>64</v>
      </c>
      <c r="H30">
        <v>43.14</v>
      </c>
      <c r="I30" t="s">
        <v>35</v>
      </c>
    </row>
    <row r="31" spans="1:9">
      <c r="A31" t="s">
        <v>114</v>
      </c>
      <c r="B31" t="s">
        <v>154</v>
      </c>
      <c r="C31">
        <v>66.7</v>
      </c>
      <c r="D31">
        <v>22.523317</v>
      </c>
      <c r="E31">
        <v>11.333528</v>
      </c>
      <c r="F31">
        <v>51.589</v>
      </c>
      <c r="G31">
        <v>198</v>
      </c>
      <c r="H31">
        <v>3067</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175</v>
      </c>
      <c r="C1" s="9" t="s">
        <v>176</v>
      </c>
      <c r="D1" s="9" t="s">
        <v>177</v>
      </c>
      <c r="E1" s="9" t="s">
        <v>178</v>
      </c>
      <c r="F1" s="9" t="s">
        <v>179</v>
      </c>
      <c r="G1" s="9" t="s">
        <v>180</v>
      </c>
      <c r="H1" s="9" t="s">
        <v>181</v>
      </c>
      <c r="I1" s="9" t="s">
        <v>182</v>
      </c>
      <c r="J1" s="9" t="s">
        <v>183</v>
      </c>
      <c r="K1" s="9" t="s">
        <v>184</v>
      </c>
    </row>
    <row r="2" spans="1:11">
      <c r="A2" s="9" t="s">
        <v>37</v>
      </c>
      <c r="B2">
        <v>55</v>
      </c>
      <c r="C2">
        <v>69.58</v>
      </c>
      <c r="D2">
        <v>55.72</v>
      </c>
      <c r="E2">
        <v>68.95</v>
      </c>
      <c r="F2">
        <v>70.51000000000001</v>
      </c>
      <c r="G2">
        <v>31.3</v>
      </c>
      <c r="H2">
        <v>3.52</v>
      </c>
      <c r="I2">
        <v>8.76</v>
      </c>
      <c r="J2">
        <v>29</v>
      </c>
      <c r="K2">
        <v>39</v>
      </c>
    </row>
    <row r="3" spans="1:11">
      <c r="A3" s="9" t="s">
        <v>72</v>
      </c>
      <c r="B3">
        <v>14</v>
      </c>
      <c r="C3">
        <v>35.64</v>
      </c>
      <c r="D3">
        <v>52.12</v>
      </c>
      <c r="E3">
        <v>47.34</v>
      </c>
      <c r="F3">
        <v>49.22</v>
      </c>
      <c r="G3">
        <v>51.49</v>
      </c>
      <c r="H3">
        <v>7.03</v>
      </c>
      <c r="I3">
        <v>1.27</v>
      </c>
      <c r="J3">
        <v>1</v>
      </c>
      <c r="K3">
        <v>1</v>
      </c>
    </row>
    <row r="4" spans="1:11">
      <c r="A4" s="9" t="s">
        <v>73</v>
      </c>
      <c r="B4">
        <v>13</v>
      </c>
      <c r="C4">
        <v>18.08</v>
      </c>
      <c r="D4">
        <v>52.2</v>
      </c>
      <c r="E4">
        <v>42.19</v>
      </c>
      <c r="F4">
        <v>38.84</v>
      </c>
      <c r="G4">
        <v>63.67</v>
      </c>
      <c r="H4">
        <v>12.57</v>
      </c>
      <c r="I4">
        <v>1.63</v>
      </c>
      <c r="J4">
        <v>0</v>
      </c>
      <c r="K4">
        <v>0</v>
      </c>
    </row>
    <row r="5" spans="1:11">
      <c r="A5" s="9" t="s">
        <v>62</v>
      </c>
      <c r="B5">
        <v>28</v>
      </c>
      <c r="C5">
        <v>20.36</v>
      </c>
      <c r="D5">
        <v>53.78</v>
      </c>
      <c r="E5">
        <v>44.05</v>
      </c>
      <c r="F5">
        <v>41.65</v>
      </c>
      <c r="G5">
        <v>61.74</v>
      </c>
      <c r="H5">
        <v>9.41</v>
      </c>
      <c r="I5">
        <v>0.67</v>
      </c>
      <c r="J5">
        <v>0</v>
      </c>
      <c r="K5">
        <v>0</v>
      </c>
    </row>
    <row r="6" spans="1:11">
      <c r="A6" s="9" t="s">
        <v>68</v>
      </c>
      <c r="B6">
        <v>17</v>
      </c>
      <c r="C6">
        <v>45.71</v>
      </c>
      <c r="D6">
        <v>50.95</v>
      </c>
      <c r="E6">
        <v>48.72</v>
      </c>
      <c r="F6">
        <v>52.75</v>
      </c>
      <c r="G6">
        <v>49.08</v>
      </c>
      <c r="H6">
        <v>11</v>
      </c>
      <c r="I6">
        <v>12.98</v>
      </c>
      <c r="J6">
        <v>3</v>
      </c>
      <c r="K6">
        <v>7</v>
      </c>
    </row>
    <row r="7" spans="1:11">
      <c r="A7" s="9" t="s">
        <v>66</v>
      </c>
      <c r="B7">
        <v>20</v>
      </c>
      <c r="C7">
        <v>33.15</v>
      </c>
      <c r="D7">
        <v>58.62</v>
      </c>
      <c r="E7">
        <v>56.04</v>
      </c>
      <c r="F7">
        <v>52.02</v>
      </c>
      <c r="G7">
        <v>41.05</v>
      </c>
      <c r="H7">
        <v>5.85</v>
      </c>
      <c r="I7">
        <v>1.92</v>
      </c>
      <c r="J7">
        <v>3</v>
      </c>
      <c r="K7">
        <v>5</v>
      </c>
    </row>
    <row r="8" spans="1:11">
      <c r="A8" s="9" t="s">
        <v>64</v>
      </c>
      <c r="B8">
        <v>27</v>
      </c>
      <c r="C8">
        <v>29.33</v>
      </c>
      <c r="D8">
        <v>51.83</v>
      </c>
      <c r="E8">
        <v>44.84</v>
      </c>
      <c r="F8">
        <v>46.79</v>
      </c>
      <c r="G8">
        <v>64.3</v>
      </c>
      <c r="H8">
        <v>9.99</v>
      </c>
      <c r="I8">
        <v>1.85</v>
      </c>
      <c r="J8">
        <v>2</v>
      </c>
      <c r="K8">
        <v>3</v>
      </c>
    </row>
    <row r="9" spans="1:11">
      <c r="A9" s="9" t="s">
        <v>70</v>
      </c>
      <c r="B9">
        <v>14</v>
      </c>
      <c r="C9">
        <v>27</v>
      </c>
      <c r="D9">
        <v>59.09</v>
      </c>
      <c r="E9">
        <v>52.09</v>
      </c>
      <c r="F9">
        <v>49.27</v>
      </c>
      <c r="G9">
        <v>56.26</v>
      </c>
      <c r="H9">
        <v>5.39</v>
      </c>
      <c r="I9">
        <v>0</v>
      </c>
      <c r="J9">
        <v>0</v>
      </c>
      <c r="K9">
        <v>0</v>
      </c>
    </row>
    <row r="10" spans="1:11">
      <c r="A10" s="9" t="s">
        <v>75</v>
      </c>
      <c r="B10">
        <v>9</v>
      </c>
      <c r="C10">
        <v>30</v>
      </c>
      <c r="D10">
        <v>59.19</v>
      </c>
      <c r="E10">
        <v>75.81</v>
      </c>
      <c r="F10">
        <v>57.03</v>
      </c>
      <c r="G10">
        <v>15.38</v>
      </c>
      <c r="H10">
        <v>2.23</v>
      </c>
      <c r="I10">
        <v>1.59</v>
      </c>
      <c r="J10">
        <v>0</v>
      </c>
      <c r="K10">
        <v>4</v>
      </c>
    </row>
    <row r="11" spans="1:11">
      <c r="A11" s="9" t="s">
        <v>77</v>
      </c>
      <c r="B11">
        <v>6</v>
      </c>
      <c r="C11">
        <v>48</v>
      </c>
      <c r="D11">
        <v>52.83</v>
      </c>
      <c r="E11">
        <v>58.65</v>
      </c>
      <c r="F11">
        <v>57.51</v>
      </c>
      <c r="G11">
        <v>37.46</v>
      </c>
      <c r="H11">
        <v>7.39</v>
      </c>
      <c r="I11">
        <v>14.04</v>
      </c>
      <c r="J11">
        <v>1</v>
      </c>
      <c r="K11">
        <v>4</v>
      </c>
    </row>
    <row r="12" spans="1:11">
      <c r="A12" s="9" t="s">
        <v>185</v>
      </c>
      <c r="B12">
        <v>6</v>
      </c>
      <c r="C12">
        <v>30</v>
      </c>
      <c r="D12">
        <v>57.57</v>
      </c>
      <c r="E12">
        <v>40.28</v>
      </c>
      <c r="F12">
        <v>46.26</v>
      </c>
      <c r="G12">
        <v>57.45</v>
      </c>
      <c r="H12">
        <v>4.66</v>
      </c>
      <c r="I12">
        <v>2.62</v>
      </c>
      <c r="J12">
        <v>0</v>
      </c>
      <c r="K12">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10"/>
  <sheetViews>
    <sheetView workbookViewId="0"/>
  </sheetViews>
  <sheetFormatPr defaultRowHeight="15"/>
  <cols>
    <col min="1" max="1" width="11.7109375" customWidth="1"/>
    <col min="2" max="2" width="32.7109375" customWidth="1"/>
    <col min="3" max="4" width="15.7109375" customWidth="1"/>
    <col min="5" max="5" width="17.7109375" customWidth="1"/>
    <col min="6" max="6" width="8.7109375" customWidth="1"/>
    <col min="7" max="7" width="21.7109375" customWidth="1"/>
  </cols>
  <sheetData>
    <row r="1" spans="1:7">
      <c r="A1" s="9" t="s">
        <v>79</v>
      </c>
      <c r="B1" s="9" t="s">
        <v>80</v>
      </c>
      <c r="C1" s="9" t="s">
        <v>85</v>
      </c>
      <c r="D1" s="9" t="s">
        <v>186</v>
      </c>
      <c r="E1" s="9" t="s">
        <v>187</v>
      </c>
      <c r="F1" s="9" t="s">
        <v>188</v>
      </c>
      <c r="G1" s="9" t="s">
        <v>84</v>
      </c>
    </row>
    <row r="2" spans="1:7">
      <c r="A2" t="s">
        <v>33</v>
      </c>
      <c r="B2" t="s">
        <v>34</v>
      </c>
      <c r="C2" t="s">
        <v>36</v>
      </c>
      <c r="D2">
        <v>17.75</v>
      </c>
      <c r="E2">
        <v>6.49</v>
      </c>
      <c r="F2">
        <v>0.89</v>
      </c>
      <c r="G2">
        <v>92.8</v>
      </c>
    </row>
    <row r="3" spans="1:7">
      <c r="A3" t="s">
        <v>38</v>
      </c>
      <c r="B3" t="s">
        <v>39</v>
      </c>
      <c r="C3" t="s">
        <v>40</v>
      </c>
      <c r="D3">
        <v>25.28</v>
      </c>
      <c r="E3">
        <v>5.84</v>
      </c>
      <c r="F3">
        <v>1.26</v>
      </c>
      <c r="G3">
        <v>92.7</v>
      </c>
    </row>
    <row r="4" spans="1:7">
      <c r="A4" t="s">
        <v>41</v>
      </c>
      <c r="B4" t="s">
        <v>42</v>
      </c>
      <c r="C4" t="s">
        <v>40</v>
      </c>
      <c r="D4">
        <v>28.07</v>
      </c>
      <c r="E4">
        <v>11.28</v>
      </c>
      <c r="F4">
        <v>1.4</v>
      </c>
      <c r="G4">
        <v>92</v>
      </c>
    </row>
    <row r="5" spans="1:7">
      <c r="A5" t="s">
        <v>43</v>
      </c>
      <c r="B5" t="s">
        <v>44</v>
      </c>
      <c r="C5" t="s">
        <v>40</v>
      </c>
      <c r="D5">
        <v>32.11</v>
      </c>
      <c r="E5">
        <v>24.23</v>
      </c>
      <c r="F5">
        <v>1.61</v>
      </c>
      <c r="G5">
        <v>91.90000000000001</v>
      </c>
    </row>
    <row r="6" spans="1:7">
      <c r="A6" t="s">
        <v>45</v>
      </c>
      <c r="B6" t="s">
        <v>46</v>
      </c>
      <c r="C6" t="s">
        <v>40</v>
      </c>
      <c r="D6">
        <v>25.47</v>
      </c>
      <c r="E6">
        <v>12.26</v>
      </c>
      <c r="F6">
        <v>1.27</v>
      </c>
      <c r="G6">
        <v>90.5</v>
      </c>
    </row>
    <row r="7" spans="1:7">
      <c r="A7" t="s">
        <v>47</v>
      </c>
      <c r="B7" t="s">
        <v>48</v>
      </c>
      <c r="C7" t="s">
        <v>40</v>
      </c>
      <c r="D7">
        <v>33.55</v>
      </c>
      <c r="E7">
        <v>16.95</v>
      </c>
      <c r="F7">
        <v>1.68</v>
      </c>
      <c r="G7">
        <v>90.3</v>
      </c>
    </row>
    <row r="8" spans="1:7">
      <c r="A8" t="s">
        <v>49</v>
      </c>
      <c r="B8" t="s">
        <v>50</v>
      </c>
      <c r="C8" t="s">
        <v>51</v>
      </c>
      <c r="D8">
        <v>38.03</v>
      </c>
      <c r="E8">
        <v>21.03</v>
      </c>
      <c r="F8">
        <v>1.9</v>
      </c>
      <c r="G8">
        <v>90.2</v>
      </c>
    </row>
    <row r="9" spans="1:7">
      <c r="A9" t="s">
        <v>52</v>
      </c>
      <c r="B9" t="s">
        <v>53</v>
      </c>
      <c r="C9" t="s">
        <v>40</v>
      </c>
      <c r="D9">
        <v>30.6</v>
      </c>
      <c r="E9">
        <v>10.94</v>
      </c>
      <c r="F9">
        <v>1.53</v>
      </c>
      <c r="G9">
        <v>90</v>
      </c>
    </row>
    <row r="10" spans="1:7">
      <c r="A10" t="s">
        <v>54</v>
      </c>
      <c r="B10" t="s">
        <v>55</v>
      </c>
      <c r="C10" t="s">
        <v>40</v>
      </c>
      <c r="D10">
        <v>30.69</v>
      </c>
      <c r="E10">
        <v>15.02</v>
      </c>
      <c r="F10">
        <v>1.53</v>
      </c>
      <c r="G10">
        <v>85.8</v>
      </c>
    </row>
    <row r="11" spans="1:7">
      <c r="A11" t="s">
        <v>56</v>
      </c>
      <c r="B11" t="s">
        <v>57</v>
      </c>
      <c r="C11" t="s">
        <v>40</v>
      </c>
      <c r="D11">
        <v>27.21</v>
      </c>
      <c r="E11">
        <v>12.42</v>
      </c>
      <c r="F11">
        <v>1.36</v>
      </c>
      <c r="G11">
        <v>84.40000000000001</v>
      </c>
    </row>
    <row r="12" spans="1:7">
      <c r="A12" t="s">
        <v>88</v>
      </c>
      <c r="B12" t="s">
        <v>128</v>
      </c>
      <c r="C12" t="s">
        <v>40</v>
      </c>
      <c r="D12">
        <v>28.67</v>
      </c>
      <c r="E12">
        <v>12.96</v>
      </c>
      <c r="F12">
        <v>1.43</v>
      </c>
      <c r="G12">
        <v>82.8</v>
      </c>
    </row>
    <row r="13" spans="1:7">
      <c r="A13" t="s">
        <v>89</v>
      </c>
      <c r="B13" t="s">
        <v>129</v>
      </c>
      <c r="C13" t="s">
        <v>51</v>
      </c>
      <c r="D13">
        <v>36.05</v>
      </c>
      <c r="E13">
        <v>16.54</v>
      </c>
      <c r="F13">
        <v>1.8</v>
      </c>
      <c r="G13">
        <v>82.59999999999999</v>
      </c>
    </row>
    <row r="14" spans="1:7">
      <c r="A14" t="s">
        <v>90</v>
      </c>
      <c r="B14" t="s">
        <v>130</v>
      </c>
      <c r="C14" t="s">
        <v>40</v>
      </c>
      <c r="D14">
        <v>32.42</v>
      </c>
      <c r="E14">
        <v>20.36</v>
      </c>
      <c r="F14">
        <v>1.62</v>
      </c>
      <c r="G14">
        <v>82.5</v>
      </c>
    </row>
    <row r="15" spans="1:7">
      <c r="A15" t="s">
        <v>91</v>
      </c>
      <c r="B15" t="s">
        <v>131</v>
      </c>
      <c r="C15" t="s">
        <v>40</v>
      </c>
      <c r="D15">
        <v>34.39</v>
      </c>
      <c r="E15">
        <v>15.36</v>
      </c>
      <c r="F15">
        <v>1.72</v>
      </c>
      <c r="G15">
        <v>82.3</v>
      </c>
    </row>
    <row r="16" spans="1:7">
      <c r="A16" t="s">
        <v>92</v>
      </c>
      <c r="B16" t="s">
        <v>132</v>
      </c>
      <c r="C16" t="s">
        <v>40</v>
      </c>
      <c r="D16">
        <v>32.46</v>
      </c>
      <c r="E16">
        <v>18.59</v>
      </c>
      <c r="F16">
        <v>1.62</v>
      </c>
      <c r="G16">
        <v>82.2</v>
      </c>
    </row>
    <row r="17" spans="1:7">
      <c r="A17" t="s">
        <v>93</v>
      </c>
      <c r="B17" t="s">
        <v>133</v>
      </c>
      <c r="C17" t="s">
        <v>40</v>
      </c>
      <c r="D17">
        <v>29.75</v>
      </c>
      <c r="E17">
        <v>19.45</v>
      </c>
      <c r="F17">
        <v>1.49</v>
      </c>
      <c r="G17">
        <v>82</v>
      </c>
    </row>
    <row r="18" spans="1:7">
      <c r="A18" t="s">
        <v>94</v>
      </c>
      <c r="B18" t="s">
        <v>134</v>
      </c>
      <c r="C18" t="s">
        <v>40</v>
      </c>
      <c r="D18">
        <v>27.01</v>
      </c>
      <c r="E18">
        <v>16.68</v>
      </c>
      <c r="F18">
        <v>1.35</v>
      </c>
      <c r="G18">
        <v>81.5</v>
      </c>
    </row>
    <row r="19" spans="1:7">
      <c r="A19" t="s">
        <v>95</v>
      </c>
      <c r="B19" t="s">
        <v>135</v>
      </c>
      <c r="C19" t="s">
        <v>40</v>
      </c>
      <c r="D19">
        <v>26.21</v>
      </c>
      <c r="E19">
        <v>14.2</v>
      </c>
      <c r="F19">
        <v>1.31</v>
      </c>
      <c r="G19">
        <v>81.09999999999999</v>
      </c>
    </row>
    <row r="20" spans="1:7">
      <c r="A20" t="s">
        <v>96</v>
      </c>
      <c r="B20" t="s">
        <v>136</v>
      </c>
      <c r="C20" t="s">
        <v>40</v>
      </c>
      <c r="D20">
        <v>27.95</v>
      </c>
      <c r="E20">
        <v>10.22</v>
      </c>
      <c r="F20">
        <v>1.4</v>
      </c>
      <c r="G20">
        <v>81</v>
      </c>
    </row>
    <row r="21" spans="1:7">
      <c r="A21" t="s">
        <v>97</v>
      </c>
      <c r="B21" t="s">
        <v>137</v>
      </c>
      <c r="C21" t="s">
        <v>40</v>
      </c>
      <c r="D21">
        <v>28.58</v>
      </c>
      <c r="E21">
        <v>12.13</v>
      </c>
      <c r="F21">
        <v>1.43</v>
      </c>
      <c r="G21">
        <v>78.59999999999999</v>
      </c>
    </row>
    <row r="22" spans="1:7">
      <c r="A22" t="s">
        <v>98</v>
      </c>
      <c r="B22" t="s">
        <v>138</v>
      </c>
      <c r="C22" t="s">
        <v>36</v>
      </c>
      <c r="D22">
        <v>22.17</v>
      </c>
      <c r="E22">
        <v>15.19</v>
      </c>
      <c r="F22">
        <v>1.11</v>
      </c>
      <c r="G22">
        <v>78.3</v>
      </c>
    </row>
    <row r="23" spans="1:7">
      <c r="A23" t="s">
        <v>99</v>
      </c>
      <c r="B23" t="s">
        <v>139</v>
      </c>
      <c r="C23" t="s">
        <v>40</v>
      </c>
      <c r="D23">
        <v>33.32</v>
      </c>
      <c r="E23">
        <v>23.54</v>
      </c>
      <c r="F23">
        <v>1.67</v>
      </c>
      <c r="G23">
        <v>77.3</v>
      </c>
    </row>
    <row r="24" spans="1:7">
      <c r="A24" t="s">
        <v>100</v>
      </c>
      <c r="B24" t="s">
        <v>140</v>
      </c>
      <c r="C24" t="s">
        <v>36</v>
      </c>
      <c r="D24">
        <v>16.44</v>
      </c>
      <c r="E24">
        <v>5.62</v>
      </c>
      <c r="F24">
        <v>0.82</v>
      </c>
      <c r="G24">
        <v>77.09999999999999</v>
      </c>
    </row>
    <row r="25" spans="1:7">
      <c r="A25" t="s">
        <v>101</v>
      </c>
      <c r="B25" t="s">
        <v>141</v>
      </c>
      <c r="C25" t="s">
        <v>40</v>
      </c>
      <c r="D25">
        <v>26.85</v>
      </c>
      <c r="E25">
        <v>18.98</v>
      </c>
      <c r="F25">
        <v>1.34</v>
      </c>
      <c r="G25">
        <v>77.09999999999999</v>
      </c>
    </row>
    <row r="26" spans="1:7">
      <c r="A26" t="s">
        <v>102</v>
      </c>
      <c r="B26" t="s">
        <v>142</v>
      </c>
      <c r="C26" t="s">
        <v>40</v>
      </c>
      <c r="D26">
        <v>28.88</v>
      </c>
      <c r="E26">
        <v>23.89</v>
      </c>
      <c r="F26">
        <v>1.44</v>
      </c>
      <c r="G26">
        <v>76.2</v>
      </c>
    </row>
    <row r="27" spans="1:7">
      <c r="A27" t="s">
        <v>103</v>
      </c>
      <c r="B27" t="s">
        <v>143</v>
      </c>
      <c r="C27" t="s">
        <v>36</v>
      </c>
      <c r="D27">
        <v>20.99</v>
      </c>
      <c r="E27">
        <v>11.62</v>
      </c>
      <c r="F27">
        <v>1.05</v>
      </c>
      <c r="G27">
        <v>75.59999999999999</v>
      </c>
    </row>
    <row r="28" spans="1:7">
      <c r="A28" t="s">
        <v>104</v>
      </c>
      <c r="B28" t="s">
        <v>144</v>
      </c>
      <c r="C28" t="s">
        <v>51</v>
      </c>
      <c r="D28">
        <v>35.3</v>
      </c>
      <c r="E28">
        <v>20.72</v>
      </c>
      <c r="F28">
        <v>1.77</v>
      </c>
      <c r="G28">
        <v>75.40000000000001</v>
      </c>
    </row>
    <row r="29" spans="1:7">
      <c r="A29" t="s">
        <v>105</v>
      </c>
      <c r="B29" t="s">
        <v>145</v>
      </c>
      <c r="C29" t="s">
        <v>40</v>
      </c>
      <c r="D29">
        <v>34.62</v>
      </c>
      <c r="E29">
        <v>14.44</v>
      </c>
      <c r="F29">
        <v>1.73</v>
      </c>
      <c r="G29">
        <v>75.3</v>
      </c>
    </row>
    <row r="30" spans="1:7">
      <c r="A30" t="s">
        <v>106</v>
      </c>
      <c r="B30" t="s">
        <v>146</v>
      </c>
      <c r="C30" t="s">
        <v>40</v>
      </c>
      <c r="D30">
        <v>30</v>
      </c>
      <c r="E30">
        <v>17.08</v>
      </c>
      <c r="F30">
        <v>1.5</v>
      </c>
      <c r="G30">
        <v>75.2</v>
      </c>
    </row>
    <row r="31" spans="1:7">
      <c r="A31" t="s">
        <v>107</v>
      </c>
      <c r="B31" t="s">
        <v>147</v>
      </c>
      <c r="C31" t="s">
        <v>40</v>
      </c>
      <c r="D31">
        <v>31.6</v>
      </c>
      <c r="E31">
        <v>14.92</v>
      </c>
      <c r="F31">
        <v>1.58</v>
      </c>
      <c r="G31">
        <v>75.2</v>
      </c>
    </row>
    <row r="32" spans="1:7">
      <c r="A32" t="s">
        <v>108</v>
      </c>
      <c r="B32" t="s">
        <v>148</v>
      </c>
      <c r="C32" t="s">
        <v>36</v>
      </c>
      <c r="D32">
        <v>24.16</v>
      </c>
      <c r="E32">
        <v>13.98</v>
      </c>
      <c r="F32">
        <v>1.21</v>
      </c>
      <c r="G32">
        <v>74.40000000000001</v>
      </c>
    </row>
    <row r="33" spans="1:7">
      <c r="A33" t="s">
        <v>109</v>
      </c>
      <c r="B33" t="s">
        <v>149</v>
      </c>
      <c r="C33" t="s">
        <v>40</v>
      </c>
      <c r="D33">
        <v>34.53</v>
      </c>
      <c r="E33">
        <v>18.76</v>
      </c>
      <c r="F33">
        <v>1.73</v>
      </c>
      <c r="G33">
        <v>73.5</v>
      </c>
    </row>
    <row r="34" spans="1:7">
      <c r="A34" t="s">
        <v>110</v>
      </c>
      <c r="B34" t="s">
        <v>150</v>
      </c>
      <c r="C34" t="s">
        <v>36</v>
      </c>
      <c r="D34">
        <v>21.19</v>
      </c>
      <c r="E34">
        <v>12.65</v>
      </c>
      <c r="F34">
        <v>1.06</v>
      </c>
      <c r="G34">
        <v>72.90000000000001</v>
      </c>
    </row>
    <row r="35" spans="1:7">
      <c r="A35" t="s">
        <v>111</v>
      </c>
      <c r="B35" t="s">
        <v>151</v>
      </c>
      <c r="C35" t="s">
        <v>40</v>
      </c>
      <c r="D35">
        <v>25.78</v>
      </c>
      <c r="E35">
        <v>12.73</v>
      </c>
      <c r="F35">
        <v>1.29</v>
      </c>
      <c r="G35">
        <v>72.09999999999999</v>
      </c>
    </row>
    <row r="36" spans="1:7">
      <c r="A36" t="s">
        <v>112</v>
      </c>
      <c r="B36" t="s">
        <v>152</v>
      </c>
      <c r="C36" t="s">
        <v>40</v>
      </c>
      <c r="D36">
        <v>28.06</v>
      </c>
      <c r="E36">
        <v>20.39</v>
      </c>
      <c r="F36">
        <v>1.4</v>
      </c>
      <c r="G36">
        <v>71.59999999999999</v>
      </c>
    </row>
    <row r="37" spans="1:7">
      <c r="A37" t="s">
        <v>113</v>
      </c>
      <c r="B37" t="s">
        <v>153</v>
      </c>
      <c r="C37" t="s">
        <v>40</v>
      </c>
      <c r="D37">
        <v>28.1</v>
      </c>
      <c r="E37">
        <v>19.63</v>
      </c>
      <c r="F37">
        <v>1.41</v>
      </c>
      <c r="G37">
        <v>71.5</v>
      </c>
    </row>
    <row r="38" spans="1:7">
      <c r="A38" t="s">
        <v>114</v>
      </c>
      <c r="B38" t="s">
        <v>154</v>
      </c>
      <c r="C38" t="s">
        <v>36</v>
      </c>
      <c r="D38">
        <v>19.45</v>
      </c>
      <c r="E38">
        <v>16.89</v>
      </c>
      <c r="F38">
        <v>0.97</v>
      </c>
      <c r="G38">
        <v>70.2</v>
      </c>
    </row>
    <row r="39" spans="1:7">
      <c r="A39" t="s">
        <v>115</v>
      </c>
      <c r="B39" t="s">
        <v>155</v>
      </c>
      <c r="C39" t="s">
        <v>36</v>
      </c>
      <c r="D39">
        <v>23.88</v>
      </c>
      <c r="E39">
        <v>6.64</v>
      </c>
      <c r="F39">
        <v>1.19</v>
      </c>
      <c r="G39">
        <v>69.5</v>
      </c>
    </row>
    <row r="40" spans="1:7">
      <c r="A40" t="s">
        <v>116</v>
      </c>
      <c r="B40" t="s">
        <v>156</v>
      </c>
      <c r="C40" t="s">
        <v>40</v>
      </c>
      <c r="D40">
        <v>26.66</v>
      </c>
      <c r="E40">
        <v>18.08</v>
      </c>
      <c r="F40">
        <v>1.33</v>
      </c>
      <c r="G40">
        <v>69</v>
      </c>
    </row>
    <row r="41" spans="1:7">
      <c r="A41" t="s">
        <v>117</v>
      </c>
      <c r="B41" t="s">
        <v>157</v>
      </c>
      <c r="C41" t="s">
        <v>36</v>
      </c>
      <c r="D41">
        <v>22.19</v>
      </c>
      <c r="E41">
        <v>14.28</v>
      </c>
      <c r="F41">
        <v>1.11</v>
      </c>
      <c r="G41">
        <v>68.59999999999999</v>
      </c>
    </row>
    <row r="42" spans="1:7">
      <c r="A42" t="s">
        <v>118</v>
      </c>
      <c r="B42" t="s">
        <v>158</v>
      </c>
      <c r="C42" t="s">
        <v>40</v>
      </c>
      <c r="D42">
        <v>25.24</v>
      </c>
      <c r="E42">
        <v>11.71</v>
      </c>
      <c r="F42">
        <v>1.26</v>
      </c>
      <c r="G42">
        <v>68.59999999999999</v>
      </c>
    </row>
    <row r="43" spans="1:7">
      <c r="A43" t="s">
        <v>119</v>
      </c>
      <c r="B43" t="s">
        <v>159</v>
      </c>
      <c r="C43" t="s">
        <v>36</v>
      </c>
      <c r="D43">
        <v>16.69</v>
      </c>
      <c r="E43">
        <v>6.75</v>
      </c>
      <c r="F43">
        <v>0.83</v>
      </c>
      <c r="G43">
        <v>68.09999999999999</v>
      </c>
    </row>
    <row r="44" spans="1:7">
      <c r="A44" t="s">
        <v>120</v>
      </c>
      <c r="B44" t="s">
        <v>160</v>
      </c>
      <c r="C44" t="s">
        <v>36</v>
      </c>
      <c r="D44">
        <v>23.1</v>
      </c>
      <c r="E44">
        <v>11.24</v>
      </c>
      <c r="F44">
        <v>1.16</v>
      </c>
      <c r="G44">
        <v>67.5</v>
      </c>
    </row>
    <row r="45" spans="1:7">
      <c r="A45" t="s">
        <v>121</v>
      </c>
      <c r="B45" t="s">
        <v>161</v>
      </c>
      <c r="C45" t="s">
        <v>36</v>
      </c>
      <c r="D45">
        <v>18.79</v>
      </c>
      <c r="E45">
        <v>14.29</v>
      </c>
      <c r="F45">
        <v>0.9399999999999999</v>
      </c>
      <c r="G45">
        <v>66.90000000000001</v>
      </c>
    </row>
    <row r="46" spans="1:7">
      <c r="A46" t="s">
        <v>122</v>
      </c>
      <c r="B46" t="s">
        <v>162</v>
      </c>
      <c r="C46" t="s">
        <v>40</v>
      </c>
      <c r="D46">
        <v>31.98</v>
      </c>
      <c r="E46">
        <v>14.15</v>
      </c>
      <c r="F46">
        <v>1.6</v>
      </c>
      <c r="G46">
        <v>66.7</v>
      </c>
    </row>
    <row r="47" spans="1:7">
      <c r="A47" t="s">
        <v>123</v>
      </c>
      <c r="B47" t="s">
        <v>163</v>
      </c>
      <c r="C47" t="s">
        <v>40</v>
      </c>
      <c r="D47">
        <v>32.51</v>
      </c>
      <c r="E47">
        <v>13.69</v>
      </c>
      <c r="F47">
        <v>1.63</v>
      </c>
      <c r="G47">
        <v>66.5</v>
      </c>
    </row>
    <row r="48" spans="1:7">
      <c r="A48" t="s">
        <v>124</v>
      </c>
      <c r="B48" t="s">
        <v>164</v>
      </c>
      <c r="C48" t="s">
        <v>40</v>
      </c>
      <c r="D48">
        <v>25.96</v>
      </c>
      <c r="E48">
        <v>14.23</v>
      </c>
      <c r="F48">
        <v>1.3</v>
      </c>
      <c r="G48">
        <v>66.09999999999999</v>
      </c>
    </row>
    <row r="49" spans="1:7">
      <c r="A49" t="s">
        <v>125</v>
      </c>
      <c r="B49" t="s">
        <v>165</v>
      </c>
      <c r="C49" t="s">
        <v>51</v>
      </c>
      <c r="D49">
        <v>35.3</v>
      </c>
      <c r="E49">
        <v>21.96</v>
      </c>
      <c r="F49">
        <v>1.76</v>
      </c>
      <c r="G49">
        <v>65.7</v>
      </c>
    </row>
    <row r="50" spans="1:7">
      <c r="A50" t="s">
        <v>126</v>
      </c>
      <c r="B50" t="s">
        <v>166</v>
      </c>
      <c r="C50" t="s">
        <v>51</v>
      </c>
      <c r="D50">
        <v>41.92</v>
      </c>
      <c r="E50">
        <v>29.35</v>
      </c>
      <c r="F50">
        <v>2.1</v>
      </c>
      <c r="G50">
        <v>64.2</v>
      </c>
    </row>
    <row r="51" spans="1:7">
      <c r="A51" t="s">
        <v>127</v>
      </c>
      <c r="B51" t="s">
        <v>167</v>
      </c>
      <c r="C51" t="s">
        <v>40</v>
      </c>
      <c r="D51">
        <v>33.94</v>
      </c>
      <c r="E51">
        <v>16.98</v>
      </c>
      <c r="F51">
        <v>1.7</v>
      </c>
      <c r="G51">
        <v>64.2</v>
      </c>
    </row>
    <row r="52" spans="1:7">
      <c r="A52" t="s">
        <v>189</v>
      </c>
      <c r="B52" t="s">
        <v>348</v>
      </c>
      <c r="C52" t="s">
        <v>40</v>
      </c>
      <c r="D52">
        <v>26.22</v>
      </c>
      <c r="E52">
        <v>11.91</v>
      </c>
      <c r="F52">
        <v>1.31</v>
      </c>
      <c r="G52">
        <v>64</v>
      </c>
    </row>
    <row r="53" spans="1:7">
      <c r="A53" t="s">
        <v>190</v>
      </c>
      <c r="B53" t="s">
        <v>349</v>
      </c>
      <c r="C53" t="s">
        <v>40</v>
      </c>
      <c r="D53">
        <v>25.34</v>
      </c>
      <c r="E53">
        <v>12.86</v>
      </c>
      <c r="F53">
        <v>1.27</v>
      </c>
      <c r="G53">
        <v>63.9</v>
      </c>
    </row>
    <row r="54" spans="1:7">
      <c r="A54" t="s">
        <v>191</v>
      </c>
      <c r="B54" t="s">
        <v>350</v>
      </c>
      <c r="C54" t="s">
        <v>40</v>
      </c>
      <c r="D54">
        <v>28.79</v>
      </c>
      <c r="E54">
        <v>10.28</v>
      </c>
      <c r="F54">
        <v>1.44</v>
      </c>
      <c r="G54">
        <v>63</v>
      </c>
    </row>
    <row r="55" spans="1:7">
      <c r="A55" t="s">
        <v>192</v>
      </c>
      <c r="B55" t="s">
        <v>351</v>
      </c>
      <c r="C55" t="s">
        <v>40</v>
      </c>
      <c r="D55">
        <v>26.41</v>
      </c>
      <c r="E55">
        <v>18.73</v>
      </c>
      <c r="F55">
        <v>1.32</v>
      </c>
      <c r="G55">
        <v>62.6</v>
      </c>
    </row>
    <row r="56" spans="1:7">
      <c r="A56" t="s">
        <v>193</v>
      </c>
      <c r="B56" t="s">
        <v>352</v>
      </c>
      <c r="C56" t="s">
        <v>51</v>
      </c>
      <c r="D56">
        <v>56.03</v>
      </c>
      <c r="E56">
        <v>25.18</v>
      </c>
      <c r="F56">
        <v>2.8</v>
      </c>
      <c r="G56">
        <v>62.3</v>
      </c>
    </row>
    <row r="57" spans="1:7">
      <c r="A57" t="s">
        <v>194</v>
      </c>
      <c r="B57" t="s">
        <v>353</v>
      </c>
      <c r="C57" t="s">
        <v>36</v>
      </c>
      <c r="D57">
        <v>20.17</v>
      </c>
      <c r="E57">
        <v>6.35</v>
      </c>
      <c r="F57">
        <v>1.01</v>
      </c>
      <c r="G57">
        <v>62.2</v>
      </c>
    </row>
    <row r="58" spans="1:7">
      <c r="A58" t="s">
        <v>195</v>
      </c>
      <c r="B58" t="s">
        <v>354</v>
      </c>
      <c r="C58" t="s">
        <v>40</v>
      </c>
      <c r="D58">
        <v>27.96</v>
      </c>
      <c r="E58">
        <v>14.79</v>
      </c>
      <c r="F58">
        <v>1.4</v>
      </c>
      <c r="G58">
        <v>62.1</v>
      </c>
    </row>
    <row r="59" spans="1:7">
      <c r="A59" t="s">
        <v>196</v>
      </c>
      <c r="B59" t="s">
        <v>355</v>
      </c>
      <c r="C59" t="s">
        <v>40</v>
      </c>
      <c r="D59">
        <v>31.24</v>
      </c>
      <c r="E59">
        <v>13.75</v>
      </c>
      <c r="F59">
        <v>1.56</v>
      </c>
      <c r="G59">
        <v>61.7</v>
      </c>
    </row>
    <row r="60" spans="1:7">
      <c r="A60" t="s">
        <v>197</v>
      </c>
      <c r="B60" t="s">
        <v>356</v>
      </c>
      <c r="C60" t="s">
        <v>40</v>
      </c>
      <c r="D60">
        <v>25.11</v>
      </c>
      <c r="E60">
        <v>12.02</v>
      </c>
      <c r="F60">
        <v>1.26</v>
      </c>
      <c r="G60">
        <v>61.6</v>
      </c>
    </row>
    <row r="61" spans="1:7">
      <c r="A61" t="s">
        <v>198</v>
      </c>
      <c r="B61" t="s">
        <v>357</v>
      </c>
      <c r="C61" t="s">
        <v>40</v>
      </c>
      <c r="D61">
        <v>30.04</v>
      </c>
      <c r="E61">
        <v>18.83</v>
      </c>
      <c r="F61">
        <v>1.5</v>
      </c>
      <c r="G61">
        <v>60.8</v>
      </c>
    </row>
    <row r="62" spans="1:7">
      <c r="A62" t="s">
        <v>199</v>
      </c>
      <c r="B62" t="s">
        <v>358</v>
      </c>
      <c r="C62" t="s">
        <v>36</v>
      </c>
      <c r="D62">
        <v>19.29</v>
      </c>
      <c r="E62">
        <v>8.27</v>
      </c>
      <c r="F62">
        <v>0.96</v>
      </c>
      <c r="G62">
        <v>60.6</v>
      </c>
    </row>
    <row r="63" spans="1:7">
      <c r="A63" t="s">
        <v>200</v>
      </c>
      <c r="B63" t="s">
        <v>359</v>
      </c>
      <c r="C63" t="s">
        <v>36</v>
      </c>
      <c r="D63">
        <v>21.04</v>
      </c>
      <c r="E63">
        <v>9.26</v>
      </c>
      <c r="F63">
        <v>1.05</v>
      </c>
      <c r="G63">
        <v>59.5</v>
      </c>
    </row>
    <row r="64" spans="1:7">
      <c r="A64" t="s">
        <v>201</v>
      </c>
      <c r="B64" t="s">
        <v>360</v>
      </c>
      <c r="C64" t="s">
        <v>51</v>
      </c>
      <c r="D64">
        <v>36.46</v>
      </c>
      <c r="E64">
        <v>18.85</v>
      </c>
      <c r="F64">
        <v>1.82</v>
      </c>
      <c r="G64">
        <v>58.9</v>
      </c>
    </row>
    <row r="65" spans="1:7">
      <c r="A65" t="s">
        <v>202</v>
      </c>
      <c r="B65" t="s">
        <v>361</v>
      </c>
      <c r="C65" t="s">
        <v>36</v>
      </c>
      <c r="D65">
        <v>22.16</v>
      </c>
      <c r="E65">
        <v>12.29</v>
      </c>
      <c r="F65">
        <v>1.11</v>
      </c>
      <c r="G65">
        <v>58.7</v>
      </c>
    </row>
    <row r="66" spans="1:7">
      <c r="A66" t="s">
        <v>203</v>
      </c>
      <c r="B66" t="s">
        <v>362</v>
      </c>
      <c r="C66" t="s">
        <v>36</v>
      </c>
      <c r="D66">
        <v>23.53</v>
      </c>
      <c r="E66">
        <v>19.41</v>
      </c>
      <c r="F66">
        <v>1.18</v>
      </c>
      <c r="G66">
        <v>58.7</v>
      </c>
    </row>
    <row r="67" spans="1:7">
      <c r="A67" t="s">
        <v>204</v>
      </c>
      <c r="B67" t="s">
        <v>363</v>
      </c>
      <c r="C67" t="s">
        <v>36</v>
      </c>
      <c r="D67">
        <v>23.09</v>
      </c>
      <c r="E67">
        <v>9.31</v>
      </c>
      <c r="F67">
        <v>1.15</v>
      </c>
      <c r="G67">
        <v>58.6</v>
      </c>
    </row>
    <row r="68" spans="1:7">
      <c r="A68" t="s">
        <v>205</v>
      </c>
      <c r="B68" t="s">
        <v>364</v>
      </c>
      <c r="C68" t="s">
        <v>51</v>
      </c>
      <c r="D68">
        <v>36.29</v>
      </c>
      <c r="E68">
        <v>22.68</v>
      </c>
      <c r="F68">
        <v>1.81</v>
      </c>
      <c r="G68">
        <v>58.4</v>
      </c>
    </row>
    <row r="69" spans="1:7">
      <c r="A69" t="s">
        <v>206</v>
      </c>
      <c r="B69" t="s">
        <v>365</v>
      </c>
      <c r="C69" t="s">
        <v>40</v>
      </c>
      <c r="D69">
        <v>33.15</v>
      </c>
      <c r="E69">
        <v>20.67</v>
      </c>
      <c r="F69">
        <v>1.66</v>
      </c>
      <c r="G69">
        <v>58</v>
      </c>
    </row>
    <row r="70" spans="1:7">
      <c r="A70" t="s">
        <v>207</v>
      </c>
      <c r="B70" t="s">
        <v>366</v>
      </c>
      <c r="C70" t="s">
        <v>40</v>
      </c>
      <c r="D70">
        <v>25.86</v>
      </c>
      <c r="E70">
        <v>14.8</v>
      </c>
      <c r="F70">
        <v>1.29</v>
      </c>
      <c r="G70">
        <v>58</v>
      </c>
    </row>
    <row r="71" spans="1:7">
      <c r="A71" t="s">
        <v>208</v>
      </c>
      <c r="B71" t="s">
        <v>367</v>
      </c>
      <c r="C71" t="s">
        <v>36</v>
      </c>
      <c r="D71">
        <v>17.3</v>
      </c>
      <c r="E71">
        <v>8.720000000000001</v>
      </c>
      <c r="F71">
        <v>0.86</v>
      </c>
      <c r="G71">
        <v>58</v>
      </c>
    </row>
    <row r="72" spans="1:7">
      <c r="A72" t="s">
        <v>209</v>
      </c>
      <c r="B72" t="s">
        <v>368</v>
      </c>
      <c r="C72" t="s">
        <v>40</v>
      </c>
      <c r="D72">
        <v>28.13</v>
      </c>
      <c r="E72">
        <v>11.5</v>
      </c>
      <c r="F72">
        <v>1.41</v>
      </c>
      <c r="G72">
        <v>57.8</v>
      </c>
    </row>
    <row r="73" spans="1:7">
      <c r="A73" t="s">
        <v>210</v>
      </c>
      <c r="B73" t="s">
        <v>369</v>
      </c>
      <c r="C73" t="s">
        <v>40</v>
      </c>
      <c r="D73">
        <v>26.53</v>
      </c>
      <c r="E73">
        <v>14.92</v>
      </c>
      <c r="F73">
        <v>1.33</v>
      </c>
      <c r="G73">
        <v>57.6</v>
      </c>
    </row>
    <row r="74" spans="1:7">
      <c r="A74" t="s">
        <v>211</v>
      </c>
      <c r="B74" t="s">
        <v>370</v>
      </c>
      <c r="C74" t="s">
        <v>51</v>
      </c>
      <c r="D74">
        <v>43.09</v>
      </c>
      <c r="E74">
        <v>17.3</v>
      </c>
      <c r="F74">
        <v>2.15</v>
      </c>
      <c r="G74">
        <v>57.4</v>
      </c>
    </row>
    <row r="75" spans="1:7">
      <c r="A75" t="s">
        <v>212</v>
      </c>
      <c r="B75" t="s">
        <v>371</v>
      </c>
      <c r="C75" t="s">
        <v>40</v>
      </c>
      <c r="D75">
        <v>33.62</v>
      </c>
      <c r="E75">
        <v>23.32</v>
      </c>
      <c r="F75">
        <v>1.68</v>
      </c>
      <c r="G75">
        <v>57.3</v>
      </c>
    </row>
    <row r="76" spans="1:7">
      <c r="A76" t="s">
        <v>213</v>
      </c>
      <c r="B76" t="s">
        <v>372</v>
      </c>
      <c r="C76" t="s">
        <v>36</v>
      </c>
      <c r="D76">
        <v>21.01</v>
      </c>
      <c r="E76">
        <v>9.69</v>
      </c>
      <c r="F76">
        <v>1.05</v>
      </c>
      <c r="G76">
        <v>57.3</v>
      </c>
    </row>
    <row r="77" spans="1:7">
      <c r="A77" t="s">
        <v>214</v>
      </c>
      <c r="B77" t="s">
        <v>373</v>
      </c>
      <c r="C77" t="s">
        <v>40</v>
      </c>
      <c r="D77">
        <v>31.35</v>
      </c>
      <c r="E77">
        <v>15.92</v>
      </c>
      <c r="F77">
        <v>1.57</v>
      </c>
      <c r="G77">
        <v>57.2</v>
      </c>
    </row>
    <row r="78" spans="1:7">
      <c r="A78" t="s">
        <v>215</v>
      </c>
      <c r="B78" t="s">
        <v>374</v>
      </c>
      <c r="C78" t="s">
        <v>36</v>
      </c>
      <c r="D78">
        <v>21.16</v>
      </c>
      <c r="E78">
        <v>13.86</v>
      </c>
      <c r="F78">
        <v>1.06</v>
      </c>
      <c r="G78">
        <v>56.7</v>
      </c>
    </row>
    <row r="79" spans="1:7">
      <c r="A79" t="s">
        <v>216</v>
      </c>
      <c r="B79" t="s">
        <v>375</v>
      </c>
      <c r="C79" t="s">
        <v>40</v>
      </c>
      <c r="D79">
        <v>29.76</v>
      </c>
      <c r="E79">
        <v>21.55</v>
      </c>
      <c r="F79">
        <v>1.49</v>
      </c>
      <c r="G79">
        <v>56.6</v>
      </c>
    </row>
    <row r="80" spans="1:7">
      <c r="A80" t="s">
        <v>217</v>
      </c>
      <c r="B80" t="s">
        <v>376</v>
      </c>
      <c r="C80" t="s">
        <v>40</v>
      </c>
      <c r="D80">
        <v>26.48</v>
      </c>
      <c r="E80">
        <v>11.16</v>
      </c>
      <c r="F80">
        <v>1.32</v>
      </c>
      <c r="G80">
        <v>56.6</v>
      </c>
    </row>
    <row r="81" spans="1:7">
      <c r="A81" t="s">
        <v>218</v>
      </c>
      <c r="B81" t="s">
        <v>377</v>
      </c>
      <c r="C81" t="s">
        <v>36</v>
      </c>
      <c r="D81">
        <v>20.78</v>
      </c>
      <c r="E81">
        <v>11.82</v>
      </c>
      <c r="F81">
        <v>1.04</v>
      </c>
      <c r="G81">
        <v>56.1</v>
      </c>
    </row>
    <row r="82" spans="1:7">
      <c r="A82" t="s">
        <v>219</v>
      </c>
      <c r="B82" t="s">
        <v>378</v>
      </c>
      <c r="C82" t="s">
        <v>40</v>
      </c>
      <c r="D82">
        <v>29.59</v>
      </c>
      <c r="E82">
        <v>17.2</v>
      </c>
      <c r="F82">
        <v>1.48</v>
      </c>
      <c r="G82">
        <v>55.6</v>
      </c>
    </row>
    <row r="83" spans="1:7">
      <c r="A83" t="s">
        <v>220</v>
      </c>
      <c r="B83" t="s">
        <v>379</v>
      </c>
      <c r="C83" t="s">
        <v>40</v>
      </c>
      <c r="D83">
        <v>25.92</v>
      </c>
      <c r="E83">
        <v>11.55</v>
      </c>
      <c r="F83">
        <v>1.3</v>
      </c>
      <c r="G83">
        <v>55.6</v>
      </c>
    </row>
    <row r="84" spans="1:7">
      <c r="A84" t="s">
        <v>221</v>
      </c>
      <c r="B84" t="s">
        <v>380</v>
      </c>
      <c r="C84" t="s">
        <v>497</v>
      </c>
      <c r="D84">
        <v>14.2</v>
      </c>
      <c r="E84">
        <v>8.41</v>
      </c>
      <c r="F84">
        <v>0.71</v>
      </c>
      <c r="G84">
        <v>54.8</v>
      </c>
    </row>
    <row r="85" spans="1:7">
      <c r="A85" t="s">
        <v>222</v>
      </c>
      <c r="B85" t="s">
        <v>381</v>
      </c>
      <c r="C85" t="s">
        <v>36</v>
      </c>
      <c r="D85">
        <v>21.53</v>
      </c>
      <c r="E85">
        <v>6.69</v>
      </c>
      <c r="F85">
        <v>1.08</v>
      </c>
      <c r="G85">
        <v>54.7</v>
      </c>
    </row>
    <row r="86" spans="1:7">
      <c r="A86" t="s">
        <v>223</v>
      </c>
      <c r="B86" t="s">
        <v>382</v>
      </c>
      <c r="C86" t="s">
        <v>40</v>
      </c>
      <c r="D86">
        <v>31.51</v>
      </c>
      <c r="E86">
        <v>16.65</v>
      </c>
      <c r="F86">
        <v>1.58</v>
      </c>
      <c r="G86">
        <v>54.4</v>
      </c>
    </row>
    <row r="87" spans="1:7">
      <c r="A87" t="s">
        <v>224</v>
      </c>
      <c r="B87" t="s">
        <v>383</v>
      </c>
      <c r="C87" t="s">
        <v>40</v>
      </c>
      <c r="D87">
        <v>27.73</v>
      </c>
      <c r="E87">
        <v>15.22</v>
      </c>
      <c r="F87">
        <v>1.39</v>
      </c>
      <c r="G87">
        <v>53.8</v>
      </c>
    </row>
    <row r="88" spans="1:7">
      <c r="A88" t="s">
        <v>225</v>
      </c>
      <c r="B88" t="s">
        <v>384</v>
      </c>
      <c r="C88" t="s">
        <v>36</v>
      </c>
      <c r="D88">
        <v>17.52</v>
      </c>
      <c r="E88">
        <v>10.78</v>
      </c>
      <c r="F88">
        <v>0.88</v>
      </c>
      <c r="G88">
        <v>53.8</v>
      </c>
    </row>
    <row r="89" spans="1:7">
      <c r="A89" t="s">
        <v>226</v>
      </c>
      <c r="B89" t="s">
        <v>385</v>
      </c>
      <c r="C89" t="s">
        <v>40</v>
      </c>
      <c r="D89">
        <v>26.26</v>
      </c>
      <c r="E89">
        <v>15.63</v>
      </c>
      <c r="F89">
        <v>1.31</v>
      </c>
      <c r="G89">
        <v>53.6</v>
      </c>
    </row>
    <row r="90" spans="1:7">
      <c r="A90" t="s">
        <v>227</v>
      </c>
      <c r="B90" t="s">
        <v>386</v>
      </c>
      <c r="C90" t="s">
        <v>51</v>
      </c>
      <c r="D90">
        <v>44.48</v>
      </c>
      <c r="E90">
        <v>30.61</v>
      </c>
      <c r="F90">
        <v>2.22</v>
      </c>
      <c r="G90">
        <v>53.5</v>
      </c>
    </row>
    <row r="91" spans="1:7">
      <c r="A91" t="s">
        <v>228</v>
      </c>
      <c r="B91" t="s">
        <v>387</v>
      </c>
      <c r="C91" t="s">
        <v>40</v>
      </c>
      <c r="D91">
        <v>29.11</v>
      </c>
      <c r="E91">
        <v>14.64</v>
      </c>
      <c r="F91">
        <v>1.46</v>
      </c>
      <c r="G91">
        <v>52.8</v>
      </c>
    </row>
    <row r="92" spans="1:7">
      <c r="A92" t="s">
        <v>229</v>
      </c>
      <c r="B92" t="s">
        <v>388</v>
      </c>
      <c r="C92" t="s">
        <v>40</v>
      </c>
      <c r="D92">
        <v>27.48</v>
      </c>
      <c r="E92">
        <v>7.63</v>
      </c>
      <c r="F92">
        <v>1.37</v>
      </c>
      <c r="G92">
        <v>52.7</v>
      </c>
    </row>
    <row r="93" spans="1:7">
      <c r="A93" t="s">
        <v>230</v>
      </c>
      <c r="B93" t="s">
        <v>389</v>
      </c>
      <c r="C93" t="s">
        <v>51</v>
      </c>
      <c r="D93">
        <v>51.87</v>
      </c>
      <c r="E93">
        <v>30.25</v>
      </c>
      <c r="F93">
        <v>2.59</v>
      </c>
      <c r="G93">
        <v>52.6</v>
      </c>
    </row>
    <row r="94" spans="1:7">
      <c r="A94" t="s">
        <v>231</v>
      </c>
      <c r="B94" t="s">
        <v>390</v>
      </c>
      <c r="C94" t="s">
        <v>36</v>
      </c>
      <c r="D94">
        <v>22.67</v>
      </c>
      <c r="E94">
        <v>11.93</v>
      </c>
      <c r="F94">
        <v>1.13</v>
      </c>
      <c r="G94">
        <v>52.2</v>
      </c>
    </row>
    <row r="95" spans="1:7">
      <c r="A95" t="s">
        <v>232</v>
      </c>
      <c r="B95" t="s">
        <v>391</v>
      </c>
      <c r="C95" t="s">
        <v>40</v>
      </c>
      <c r="D95">
        <v>27.11</v>
      </c>
      <c r="E95">
        <v>14.55</v>
      </c>
      <c r="F95">
        <v>1.36</v>
      </c>
      <c r="G95">
        <v>51.8</v>
      </c>
    </row>
    <row r="96" spans="1:7">
      <c r="A96" t="s">
        <v>233</v>
      </c>
      <c r="B96" t="s">
        <v>392</v>
      </c>
      <c r="C96" t="s">
        <v>40</v>
      </c>
      <c r="D96">
        <v>25.55</v>
      </c>
      <c r="E96">
        <v>11.34</v>
      </c>
      <c r="F96">
        <v>1.28</v>
      </c>
      <c r="G96">
        <v>51.3</v>
      </c>
    </row>
    <row r="97" spans="1:7">
      <c r="A97" t="s">
        <v>234</v>
      </c>
      <c r="B97" t="s">
        <v>393</v>
      </c>
      <c r="C97" t="s">
        <v>36</v>
      </c>
      <c r="D97">
        <v>23.51</v>
      </c>
      <c r="E97">
        <v>9.41</v>
      </c>
      <c r="F97">
        <v>1.18</v>
      </c>
      <c r="G97">
        <v>50.9</v>
      </c>
    </row>
    <row r="98" spans="1:7">
      <c r="A98" t="s">
        <v>235</v>
      </c>
      <c r="B98" t="s">
        <v>394</v>
      </c>
      <c r="C98" t="s">
        <v>51</v>
      </c>
      <c r="D98">
        <v>49.37</v>
      </c>
      <c r="E98">
        <v>32.94</v>
      </c>
      <c r="F98">
        <v>2.47</v>
      </c>
      <c r="G98">
        <v>50.6</v>
      </c>
    </row>
    <row r="99" spans="1:7">
      <c r="A99" t="s">
        <v>236</v>
      </c>
      <c r="B99" t="s">
        <v>395</v>
      </c>
      <c r="C99" t="s">
        <v>40</v>
      </c>
      <c r="D99">
        <v>32.2</v>
      </c>
      <c r="E99">
        <v>17.05</v>
      </c>
      <c r="F99">
        <v>1.61</v>
      </c>
      <c r="G99">
        <v>50.5</v>
      </c>
    </row>
    <row r="100" spans="1:7">
      <c r="A100" t="s">
        <v>237</v>
      </c>
      <c r="B100" t="s">
        <v>396</v>
      </c>
      <c r="C100" t="s">
        <v>40</v>
      </c>
      <c r="D100">
        <v>28.74</v>
      </c>
      <c r="E100">
        <v>9.25</v>
      </c>
      <c r="F100">
        <v>1.44</v>
      </c>
      <c r="G100">
        <v>50.3</v>
      </c>
    </row>
    <row r="101" spans="1:7">
      <c r="A101" t="s">
        <v>238</v>
      </c>
      <c r="B101" t="s">
        <v>397</v>
      </c>
      <c r="C101" t="s">
        <v>36</v>
      </c>
      <c r="D101">
        <v>19.72</v>
      </c>
      <c r="E101">
        <v>9.31</v>
      </c>
      <c r="F101">
        <v>0.99</v>
      </c>
      <c r="G101">
        <v>50.1</v>
      </c>
    </row>
    <row r="102" spans="1:7">
      <c r="A102" t="s">
        <v>239</v>
      </c>
      <c r="B102" t="s">
        <v>398</v>
      </c>
      <c r="C102" t="s">
        <v>40</v>
      </c>
      <c r="D102">
        <v>30.12</v>
      </c>
      <c r="E102">
        <v>18.43</v>
      </c>
      <c r="F102">
        <v>1.51</v>
      </c>
      <c r="G102">
        <v>49.6</v>
      </c>
    </row>
    <row r="103" spans="1:7">
      <c r="A103" t="s">
        <v>240</v>
      </c>
      <c r="B103" t="s">
        <v>399</v>
      </c>
      <c r="C103" t="s">
        <v>40</v>
      </c>
      <c r="D103">
        <v>31.14</v>
      </c>
      <c r="E103">
        <v>15.44</v>
      </c>
      <c r="F103">
        <v>1.56</v>
      </c>
      <c r="G103">
        <v>49.5</v>
      </c>
    </row>
    <row r="104" spans="1:7">
      <c r="A104" t="s">
        <v>241</v>
      </c>
      <c r="B104" t="s">
        <v>400</v>
      </c>
      <c r="C104" t="s">
        <v>36</v>
      </c>
      <c r="D104">
        <v>21.94</v>
      </c>
      <c r="E104">
        <v>15.62</v>
      </c>
      <c r="F104">
        <v>1.1</v>
      </c>
      <c r="G104">
        <v>49.4</v>
      </c>
    </row>
    <row r="105" spans="1:7">
      <c r="A105" t="s">
        <v>242</v>
      </c>
      <c r="B105" t="s">
        <v>401</v>
      </c>
      <c r="C105" t="s">
        <v>40</v>
      </c>
      <c r="D105">
        <v>32.48</v>
      </c>
      <c r="E105">
        <v>14.64</v>
      </c>
      <c r="F105">
        <v>1.62</v>
      </c>
      <c r="G105">
        <v>49.4</v>
      </c>
    </row>
    <row r="106" spans="1:7">
      <c r="A106" t="s">
        <v>243</v>
      </c>
      <c r="B106" t="s">
        <v>402</v>
      </c>
      <c r="C106" t="s">
        <v>40</v>
      </c>
      <c r="D106">
        <v>26.31</v>
      </c>
      <c r="E106">
        <v>9.15</v>
      </c>
      <c r="F106">
        <v>1.32</v>
      </c>
      <c r="G106">
        <v>49.3</v>
      </c>
    </row>
    <row r="107" spans="1:7">
      <c r="A107" t="s">
        <v>244</v>
      </c>
      <c r="B107" t="s">
        <v>403</v>
      </c>
      <c r="C107" t="s">
        <v>36</v>
      </c>
      <c r="D107">
        <v>21.29</v>
      </c>
      <c r="E107">
        <v>10.65</v>
      </c>
      <c r="F107">
        <v>1.06</v>
      </c>
      <c r="G107">
        <v>49.3</v>
      </c>
    </row>
    <row r="108" spans="1:7">
      <c r="A108" t="s">
        <v>245</v>
      </c>
      <c r="B108" t="s">
        <v>404</v>
      </c>
      <c r="C108" t="s">
        <v>36</v>
      </c>
      <c r="D108">
        <v>21.3</v>
      </c>
      <c r="E108">
        <v>8.369999999999999</v>
      </c>
      <c r="F108">
        <v>1.07</v>
      </c>
      <c r="G108">
        <v>49.3</v>
      </c>
    </row>
    <row r="109" spans="1:7">
      <c r="A109" t="s">
        <v>246</v>
      </c>
      <c r="B109" t="s">
        <v>405</v>
      </c>
      <c r="C109" t="s">
        <v>51</v>
      </c>
      <c r="D109">
        <v>39.18</v>
      </c>
      <c r="E109">
        <v>13.86</v>
      </c>
      <c r="F109">
        <v>1.96</v>
      </c>
      <c r="G109">
        <v>49.2</v>
      </c>
    </row>
    <row r="110" spans="1:7">
      <c r="A110" t="s">
        <v>247</v>
      </c>
      <c r="B110" t="s">
        <v>406</v>
      </c>
      <c r="C110" t="s">
        <v>40</v>
      </c>
      <c r="D110">
        <v>30.39</v>
      </c>
      <c r="E110">
        <v>11.56</v>
      </c>
      <c r="F110">
        <v>1.52</v>
      </c>
      <c r="G110">
        <v>49</v>
      </c>
    </row>
    <row r="111" spans="1:7">
      <c r="A111" t="s">
        <v>248</v>
      </c>
      <c r="B111" t="s">
        <v>407</v>
      </c>
      <c r="C111" t="s">
        <v>36</v>
      </c>
      <c r="D111">
        <v>20.79</v>
      </c>
      <c r="E111">
        <v>6.48</v>
      </c>
      <c r="F111">
        <v>1.04</v>
      </c>
      <c r="G111">
        <v>48.8</v>
      </c>
    </row>
    <row r="112" spans="1:7">
      <c r="A112" t="s">
        <v>249</v>
      </c>
      <c r="B112" t="s">
        <v>408</v>
      </c>
      <c r="C112" t="s">
        <v>40</v>
      </c>
      <c r="D112">
        <v>29.51</v>
      </c>
      <c r="E112">
        <v>18.38</v>
      </c>
      <c r="F112">
        <v>1.48</v>
      </c>
      <c r="G112">
        <v>48.5</v>
      </c>
    </row>
    <row r="113" spans="1:7">
      <c r="A113" t="s">
        <v>250</v>
      </c>
      <c r="B113" t="s">
        <v>409</v>
      </c>
      <c r="C113" t="s">
        <v>40</v>
      </c>
      <c r="D113">
        <v>27.46</v>
      </c>
      <c r="E113">
        <v>8.74</v>
      </c>
      <c r="F113">
        <v>1.37</v>
      </c>
      <c r="G113">
        <v>48.1</v>
      </c>
    </row>
    <row r="114" spans="1:7">
      <c r="A114" t="s">
        <v>251</v>
      </c>
      <c r="B114" t="s">
        <v>410</v>
      </c>
      <c r="C114" t="s">
        <v>40</v>
      </c>
      <c r="D114">
        <v>30.42</v>
      </c>
      <c r="E114">
        <v>21.56</v>
      </c>
      <c r="F114">
        <v>1.52</v>
      </c>
      <c r="G114">
        <v>47.2</v>
      </c>
    </row>
    <row r="115" spans="1:7">
      <c r="A115" t="s">
        <v>252</v>
      </c>
      <c r="B115" t="s">
        <v>411</v>
      </c>
      <c r="C115" t="s">
        <v>40</v>
      </c>
      <c r="D115">
        <v>27.26</v>
      </c>
      <c r="E115">
        <v>6.79</v>
      </c>
      <c r="F115">
        <v>1.36</v>
      </c>
      <c r="G115">
        <v>47</v>
      </c>
    </row>
    <row r="116" spans="1:7">
      <c r="A116" t="s">
        <v>253</v>
      </c>
      <c r="B116" t="s">
        <v>412</v>
      </c>
      <c r="C116" t="s">
        <v>40</v>
      </c>
      <c r="D116">
        <v>34.28</v>
      </c>
      <c r="E116">
        <v>11.4</v>
      </c>
      <c r="F116">
        <v>1.71</v>
      </c>
      <c r="G116">
        <v>46.7</v>
      </c>
    </row>
    <row r="117" spans="1:7">
      <c r="A117" t="s">
        <v>254</v>
      </c>
      <c r="B117" t="s">
        <v>413</v>
      </c>
      <c r="C117" t="s">
        <v>36</v>
      </c>
      <c r="D117">
        <v>24.6</v>
      </c>
      <c r="E117">
        <v>7.67</v>
      </c>
      <c r="F117">
        <v>1.23</v>
      </c>
      <c r="G117">
        <v>46.3</v>
      </c>
    </row>
    <row r="118" spans="1:7">
      <c r="A118" t="s">
        <v>255</v>
      </c>
      <c r="B118" t="s">
        <v>414</v>
      </c>
      <c r="C118" t="s">
        <v>51</v>
      </c>
      <c r="D118">
        <v>35.57</v>
      </c>
      <c r="E118">
        <v>16.27</v>
      </c>
      <c r="F118">
        <v>1.78</v>
      </c>
      <c r="G118">
        <v>46.2</v>
      </c>
    </row>
    <row r="119" spans="1:7">
      <c r="A119" t="s">
        <v>256</v>
      </c>
      <c r="B119" t="s">
        <v>415</v>
      </c>
      <c r="C119" t="s">
        <v>36</v>
      </c>
      <c r="D119">
        <v>23.24</v>
      </c>
      <c r="E119">
        <v>12.82</v>
      </c>
      <c r="F119">
        <v>1.16</v>
      </c>
      <c r="G119">
        <v>46.1</v>
      </c>
    </row>
    <row r="120" spans="1:7">
      <c r="A120" t="s">
        <v>257</v>
      </c>
      <c r="B120" t="s">
        <v>257</v>
      </c>
      <c r="C120" t="s">
        <v>51</v>
      </c>
      <c r="D120">
        <v>41.28</v>
      </c>
      <c r="E120">
        <v>12.66</v>
      </c>
      <c r="F120">
        <v>2.06</v>
      </c>
      <c r="G120">
        <v>45.9</v>
      </c>
    </row>
    <row r="121" spans="1:7">
      <c r="A121" t="s">
        <v>258</v>
      </c>
      <c r="B121" t="s">
        <v>416</v>
      </c>
      <c r="C121" t="s">
        <v>40</v>
      </c>
      <c r="D121">
        <v>28.49</v>
      </c>
      <c r="E121">
        <v>12.94</v>
      </c>
      <c r="F121">
        <v>1.42</v>
      </c>
      <c r="G121">
        <v>45.9</v>
      </c>
    </row>
    <row r="122" spans="1:7">
      <c r="A122" t="s">
        <v>259</v>
      </c>
      <c r="B122" t="s">
        <v>417</v>
      </c>
      <c r="C122" t="s">
        <v>40</v>
      </c>
      <c r="D122">
        <v>28.89</v>
      </c>
      <c r="E122">
        <v>11.86</v>
      </c>
      <c r="F122">
        <v>1.44</v>
      </c>
      <c r="G122">
        <v>45.9</v>
      </c>
    </row>
    <row r="123" spans="1:7">
      <c r="A123" t="s">
        <v>260</v>
      </c>
      <c r="B123" t="s">
        <v>260</v>
      </c>
      <c r="C123" t="s">
        <v>40</v>
      </c>
      <c r="D123">
        <v>25.26</v>
      </c>
      <c r="E123">
        <v>17.94</v>
      </c>
      <c r="F123">
        <v>1.26</v>
      </c>
      <c r="G123">
        <v>45.5</v>
      </c>
    </row>
    <row r="124" spans="1:7">
      <c r="A124" t="s">
        <v>261</v>
      </c>
      <c r="B124" t="s">
        <v>418</v>
      </c>
      <c r="C124" t="s">
        <v>40</v>
      </c>
      <c r="D124">
        <v>30.13</v>
      </c>
      <c r="E124">
        <v>14.1</v>
      </c>
      <c r="F124">
        <v>1.51</v>
      </c>
      <c r="G124">
        <v>45.2</v>
      </c>
    </row>
    <row r="125" spans="1:7">
      <c r="A125" t="s">
        <v>262</v>
      </c>
      <c r="B125" t="s">
        <v>262</v>
      </c>
      <c r="C125" t="s">
        <v>40</v>
      </c>
      <c r="D125">
        <v>29.11</v>
      </c>
      <c r="E125">
        <v>13.72</v>
      </c>
      <c r="F125">
        <v>1.46</v>
      </c>
      <c r="G125">
        <v>45.1</v>
      </c>
    </row>
    <row r="126" spans="1:7">
      <c r="A126" t="s">
        <v>263</v>
      </c>
      <c r="B126" t="s">
        <v>419</v>
      </c>
      <c r="C126" t="s">
        <v>36</v>
      </c>
      <c r="D126">
        <v>22.4</v>
      </c>
      <c r="E126">
        <v>9.779999999999999</v>
      </c>
      <c r="F126">
        <v>1.12</v>
      </c>
      <c r="G126">
        <v>44.2</v>
      </c>
    </row>
    <row r="127" spans="1:7">
      <c r="A127" t="s">
        <v>264</v>
      </c>
      <c r="B127" t="s">
        <v>264</v>
      </c>
      <c r="C127" t="s">
        <v>51</v>
      </c>
      <c r="D127">
        <v>52.3</v>
      </c>
      <c r="E127">
        <v>14.29</v>
      </c>
      <c r="F127">
        <v>2.62</v>
      </c>
      <c r="G127">
        <v>44.2</v>
      </c>
    </row>
    <row r="128" spans="1:7">
      <c r="A128" t="s">
        <v>265</v>
      </c>
      <c r="B128" t="s">
        <v>420</v>
      </c>
      <c r="C128" t="s">
        <v>36</v>
      </c>
      <c r="D128">
        <v>22.03</v>
      </c>
      <c r="E128">
        <v>12.78</v>
      </c>
      <c r="F128">
        <v>1.1</v>
      </c>
      <c r="G128">
        <v>44.1</v>
      </c>
    </row>
    <row r="129" spans="1:7">
      <c r="A129" t="s">
        <v>266</v>
      </c>
      <c r="B129" t="s">
        <v>421</v>
      </c>
      <c r="C129" t="s">
        <v>36</v>
      </c>
      <c r="D129">
        <v>18.56</v>
      </c>
      <c r="E129">
        <v>9.84</v>
      </c>
      <c r="F129">
        <v>0.93</v>
      </c>
      <c r="G129">
        <v>43.9</v>
      </c>
    </row>
    <row r="130" spans="1:7">
      <c r="A130" t="s">
        <v>267</v>
      </c>
      <c r="B130" t="s">
        <v>422</v>
      </c>
      <c r="C130" t="s">
        <v>36</v>
      </c>
      <c r="D130">
        <v>24.35</v>
      </c>
      <c r="E130">
        <v>6.29</v>
      </c>
      <c r="F130">
        <v>1.22</v>
      </c>
      <c r="G130">
        <v>43.4</v>
      </c>
    </row>
    <row r="131" spans="1:7">
      <c r="A131" t="s">
        <v>268</v>
      </c>
      <c r="B131" t="s">
        <v>423</v>
      </c>
      <c r="C131" t="s">
        <v>40</v>
      </c>
      <c r="D131">
        <v>34.13</v>
      </c>
      <c r="E131">
        <v>16.19</v>
      </c>
      <c r="F131">
        <v>1.71</v>
      </c>
      <c r="G131">
        <v>43.3</v>
      </c>
    </row>
    <row r="132" spans="1:7">
      <c r="A132" t="s">
        <v>269</v>
      </c>
      <c r="B132" t="s">
        <v>424</v>
      </c>
      <c r="C132" t="s">
        <v>40</v>
      </c>
      <c r="D132">
        <v>34.67</v>
      </c>
      <c r="E132">
        <v>21.39</v>
      </c>
      <c r="F132">
        <v>1.73</v>
      </c>
      <c r="G132">
        <v>43.3</v>
      </c>
    </row>
    <row r="133" spans="1:7">
      <c r="A133" t="s">
        <v>270</v>
      </c>
      <c r="B133" t="s">
        <v>425</v>
      </c>
      <c r="C133" t="s">
        <v>40</v>
      </c>
      <c r="D133">
        <v>30.88</v>
      </c>
      <c r="E133">
        <v>15.35</v>
      </c>
      <c r="F133">
        <v>1.54</v>
      </c>
      <c r="G133">
        <v>43.2</v>
      </c>
    </row>
    <row r="134" spans="1:7">
      <c r="A134" t="s">
        <v>271</v>
      </c>
      <c r="B134" t="s">
        <v>426</v>
      </c>
      <c r="C134" t="s">
        <v>40</v>
      </c>
      <c r="D134">
        <v>27.6</v>
      </c>
      <c r="E134">
        <v>19.34</v>
      </c>
      <c r="F134">
        <v>1.38</v>
      </c>
      <c r="G134">
        <v>43</v>
      </c>
    </row>
    <row r="135" spans="1:7">
      <c r="A135" t="s">
        <v>272</v>
      </c>
      <c r="B135" t="s">
        <v>427</v>
      </c>
      <c r="C135" t="s">
        <v>40</v>
      </c>
      <c r="D135">
        <v>26.35</v>
      </c>
      <c r="E135">
        <v>12.5</v>
      </c>
      <c r="F135">
        <v>1.32</v>
      </c>
      <c r="G135">
        <v>42.9</v>
      </c>
    </row>
    <row r="136" spans="1:7">
      <c r="A136" t="s">
        <v>273</v>
      </c>
      <c r="B136" t="s">
        <v>428</v>
      </c>
      <c r="C136" t="s">
        <v>36</v>
      </c>
      <c r="D136">
        <v>21.21</v>
      </c>
      <c r="E136">
        <v>6.98</v>
      </c>
      <c r="F136">
        <v>1.06</v>
      </c>
      <c r="G136">
        <v>42.9</v>
      </c>
    </row>
    <row r="137" spans="1:7">
      <c r="A137" t="s">
        <v>274</v>
      </c>
      <c r="B137" t="s">
        <v>429</v>
      </c>
      <c r="C137" t="s">
        <v>36</v>
      </c>
      <c r="D137">
        <v>19.82</v>
      </c>
      <c r="E137">
        <v>10.3</v>
      </c>
      <c r="F137">
        <v>0.99</v>
      </c>
      <c r="G137">
        <v>42.8</v>
      </c>
    </row>
    <row r="138" spans="1:7">
      <c r="A138" t="s">
        <v>275</v>
      </c>
      <c r="B138" t="s">
        <v>430</v>
      </c>
      <c r="C138" t="s">
        <v>36</v>
      </c>
      <c r="D138">
        <v>15.78</v>
      </c>
      <c r="E138">
        <v>6.94</v>
      </c>
      <c r="F138">
        <v>0.79</v>
      </c>
      <c r="G138">
        <v>42.5</v>
      </c>
    </row>
    <row r="139" spans="1:7">
      <c r="A139" t="s">
        <v>276</v>
      </c>
      <c r="B139" t="s">
        <v>431</v>
      </c>
      <c r="C139" t="s">
        <v>40</v>
      </c>
      <c r="D139">
        <v>25.31</v>
      </c>
      <c r="E139">
        <v>8.369999999999999</v>
      </c>
      <c r="F139">
        <v>1.27</v>
      </c>
      <c r="G139">
        <v>42.4</v>
      </c>
    </row>
    <row r="140" spans="1:7">
      <c r="A140" t="s">
        <v>277</v>
      </c>
      <c r="B140" t="s">
        <v>432</v>
      </c>
      <c r="C140" t="s">
        <v>40</v>
      </c>
      <c r="D140">
        <v>32.19</v>
      </c>
      <c r="E140">
        <v>15.75</v>
      </c>
      <c r="F140">
        <v>1.61</v>
      </c>
      <c r="G140">
        <v>42.2</v>
      </c>
    </row>
    <row r="141" spans="1:7">
      <c r="A141" t="s">
        <v>278</v>
      </c>
      <c r="B141" t="s">
        <v>433</v>
      </c>
      <c r="C141" t="s">
        <v>51</v>
      </c>
      <c r="D141">
        <v>45.63</v>
      </c>
      <c r="E141">
        <v>17.99</v>
      </c>
      <c r="F141">
        <v>2.28</v>
      </c>
      <c r="G141">
        <v>42.1</v>
      </c>
    </row>
    <row r="142" spans="1:7">
      <c r="A142" t="s">
        <v>279</v>
      </c>
      <c r="B142" t="s">
        <v>279</v>
      </c>
      <c r="C142" t="s">
        <v>40</v>
      </c>
      <c r="D142">
        <v>30.91</v>
      </c>
      <c r="E142">
        <v>14.35</v>
      </c>
      <c r="F142">
        <v>1.55</v>
      </c>
      <c r="G142">
        <v>42.1</v>
      </c>
    </row>
    <row r="143" spans="1:7">
      <c r="A143" t="s">
        <v>280</v>
      </c>
      <c r="B143" t="s">
        <v>434</v>
      </c>
      <c r="C143" t="s">
        <v>36</v>
      </c>
      <c r="D143">
        <v>22.89</v>
      </c>
      <c r="E143">
        <v>10.51</v>
      </c>
      <c r="F143">
        <v>1.14</v>
      </c>
      <c r="G143">
        <v>42.1</v>
      </c>
    </row>
    <row r="144" spans="1:7">
      <c r="A144" t="s">
        <v>281</v>
      </c>
      <c r="B144" t="s">
        <v>435</v>
      </c>
      <c r="C144" t="s">
        <v>51</v>
      </c>
      <c r="D144">
        <v>37.43</v>
      </c>
      <c r="E144">
        <v>22.11</v>
      </c>
      <c r="F144">
        <v>1.87</v>
      </c>
      <c r="G144">
        <v>41.9</v>
      </c>
    </row>
    <row r="145" spans="1:7">
      <c r="A145" t="s">
        <v>282</v>
      </c>
      <c r="B145" t="s">
        <v>436</v>
      </c>
      <c r="C145" t="s">
        <v>36</v>
      </c>
      <c r="D145">
        <v>24.68</v>
      </c>
      <c r="E145">
        <v>9.039999999999999</v>
      </c>
      <c r="F145">
        <v>1.23</v>
      </c>
      <c r="G145">
        <v>41.8</v>
      </c>
    </row>
    <row r="146" spans="1:7">
      <c r="A146" t="s">
        <v>283</v>
      </c>
      <c r="B146" t="s">
        <v>437</v>
      </c>
      <c r="C146" t="s">
        <v>40</v>
      </c>
      <c r="D146">
        <v>26.16</v>
      </c>
      <c r="E146">
        <v>13.58</v>
      </c>
      <c r="F146">
        <v>1.31</v>
      </c>
      <c r="G146">
        <v>41.8</v>
      </c>
    </row>
    <row r="147" spans="1:7">
      <c r="A147" t="s">
        <v>284</v>
      </c>
      <c r="B147" t="s">
        <v>438</v>
      </c>
      <c r="C147" t="s">
        <v>40</v>
      </c>
      <c r="D147">
        <v>29.79</v>
      </c>
      <c r="E147">
        <v>18.85</v>
      </c>
      <c r="F147">
        <v>1.49</v>
      </c>
      <c r="G147">
        <v>41.5</v>
      </c>
    </row>
    <row r="148" spans="1:7">
      <c r="A148" t="s">
        <v>285</v>
      </c>
      <c r="B148" t="s">
        <v>439</v>
      </c>
      <c r="C148" t="s">
        <v>36</v>
      </c>
      <c r="D148">
        <v>24.8</v>
      </c>
      <c r="E148">
        <v>9.49</v>
      </c>
      <c r="F148">
        <v>1.24</v>
      </c>
      <c r="G148">
        <v>41.4</v>
      </c>
    </row>
    <row r="149" spans="1:7">
      <c r="A149" t="s">
        <v>286</v>
      </c>
      <c r="B149" t="s">
        <v>440</v>
      </c>
      <c r="C149" t="s">
        <v>51</v>
      </c>
      <c r="D149">
        <v>38.44</v>
      </c>
      <c r="E149">
        <v>21.21</v>
      </c>
      <c r="F149">
        <v>1.92</v>
      </c>
      <c r="G149">
        <v>41.2</v>
      </c>
    </row>
    <row r="150" spans="1:7">
      <c r="A150" t="s">
        <v>287</v>
      </c>
      <c r="B150" t="s">
        <v>441</v>
      </c>
      <c r="C150" t="s">
        <v>51</v>
      </c>
      <c r="D150">
        <v>36.99</v>
      </c>
      <c r="E150">
        <v>18.69</v>
      </c>
      <c r="F150">
        <v>1.85</v>
      </c>
      <c r="G150">
        <v>41.1</v>
      </c>
    </row>
    <row r="151" spans="1:7">
      <c r="A151" t="s">
        <v>288</v>
      </c>
      <c r="B151" t="s">
        <v>288</v>
      </c>
      <c r="C151" t="s">
        <v>40</v>
      </c>
      <c r="D151">
        <v>33.15</v>
      </c>
      <c r="E151">
        <v>7.12</v>
      </c>
      <c r="F151">
        <v>1.66</v>
      </c>
      <c r="G151">
        <v>40.2</v>
      </c>
    </row>
    <row r="152" spans="1:7">
      <c r="A152" t="s">
        <v>289</v>
      </c>
      <c r="B152" t="s">
        <v>442</v>
      </c>
      <c r="C152" t="s">
        <v>40</v>
      </c>
      <c r="D152">
        <v>26.6</v>
      </c>
      <c r="E152">
        <v>24.14</v>
      </c>
      <c r="F152">
        <v>1.33</v>
      </c>
      <c r="G152">
        <v>40.1</v>
      </c>
    </row>
    <row r="153" spans="1:7">
      <c r="A153" t="s">
        <v>290</v>
      </c>
      <c r="B153" t="s">
        <v>443</v>
      </c>
      <c r="C153" t="s">
        <v>36</v>
      </c>
      <c r="D153">
        <v>19.54</v>
      </c>
      <c r="E153">
        <v>6.94</v>
      </c>
      <c r="F153">
        <v>0.98</v>
      </c>
      <c r="G153">
        <v>39.7</v>
      </c>
    </row>
    <row r="154" spans="1:7">
      <c r="A154" t="s">
        <v>291</v>
      </c>
      <c r="B154" t="s">
        <v>444</v>
      </c>
      <c r="C154" t="s">
        <v>51</v>
      </c>
      <c r="D154">
        <v>35.12</v>
      </c>
      <c r="E154">
        <v>16.25</v>
      </c>
      <c r="F154">
        <v>1.76</v>
      </c>
      <c r="G154">
        <v>39.4</v>
      </c>
    </row>
    <row r="155" spans="1:7">
      <c r="A155" t="s">
        <v>292</v>
      </c>
      <c r="B155" t="s">
        <v>445</v>
      </c>
      <c r="C155" t="s">
        <v>40</v>
      </c>
      <c r="D155">
        <v>25.71</v>
      </c>
      <c r="E155">
        <v>12.01</v>
      </c>
      <c r="F155">
        <v>1.29</v>
      </c>
      <c r="G155">
        <v>39.4</v>
      </c>
    </row>
    <row r="156" spans="1:7">
      <c r="A156" t="s">
        <v>293</v>
      </c>
      <c r="B156" t="s">
        <v>446</v>
      </c>
      <c r="C156" t="s">
        <v>51</v>
      </c>
      <c r="D156">
        <v>35.58</v>
      </c>
      <c r="E156">
        <v>12.23</v>
      </c>
      <c r="F156">
        <v>1.78</v>
      </c>
      <c r="G156">
        <v>39.3</v>
      </c>
    </row>
    <row r="157" spans="1:7">
      <c r="A157" t="s">
        <v>294</v>
      </c>
      <c r="B157" t="s">
        <v>447</v>
      </c>
      <c r="C157" t="s">
        <v>40</v>
      </c>
      <c r="D157">
        <v>32.31</v>
      </c>
      <c r="E157">
        <v>12.54</v>
      </c>
      <c r="F157">
        <v>1.62</v>
      </c>
      <c r="G157">
        <v>39.3</v>
      </c>
    </row>
    <row r="158" spans="1:7">
      <c r="A158" t="s">
        <v>295</v>
      </c>
      <c r="B158" t="s">
        <v>448</v>
      </c>
      <c r="C158" t="s">
        <v>40</v>
      </c>
      <c r="D158">
        <v>27.15</v>
      </c>
      <c r="E158">
        <v>8.140000000000001</v>
      </c>
      <c r="F158">
        <v>1.36</v>
      </c>
      <c r="G158">
        <v>39</v>
      </c>
    </row>
    <row r="159" spans="1:7">
      <c r="A159" t="s">
        <v>296</v>
      </c>
      <c r="B159" t="s">
        <v>449</v>
      </c>
      <c r="C159" t="s">
        <v>40</v>
      </c>
      <c r="D159">
        <v>28.63</v>
      </c>
      <c r="E159">
        <v>22.63</v>
      </c>
      <c r="F159">
        <v>1.43</v>
      </c>
      <c r="G159">
        <v>38.8</v>
      </c>
    </row>
    <row r="160" spans="1:7">
      <c r="A160" t="s">
        <v>297</v>
      </c>
      <c r="B160" t="s">
        <v>450</v>
      </c>
      <c r="C160" t="s">
        <v>40</v>
      </c>
      <c r="D160">
        <v>31.15</v>
      </c>
      <c r="E160">
        <v>14.21</v>
      </c>
      <c r="F160">
        <v>1.56</v>
      </c>
      <c r="G160">
        <v>38.6</v>
      </c>
    </row>
    <row r="161" spans="1:7">
      <c r="A161" t="s">
        <v>298</v>
      </c>
      <c r="B161" t="s">
        <v>451</v>
      </c>
      <c r="C161" t="s">
        <v>40</v>
      </c>
      <c r="D161">
        <v>34.2</v>
      </c>
      <c r="E161">
        <v>22.05</v>
      </c>
      <c r="F161">
        <v>1.71</v>
      </c>
      <c r="G161">
        <v>38.4</v>
      </c>
    </row>
    <row r="162" spans="1:7">
      <c r="A162" t="s">
        <v>299</v>
      </c>
      <c r="B162" t="s">
        <v>299</v>
      </c>
      <c r="C162" t="s">
        <v>36</v>
      </c>
      <c r="D162">
        <v>21.17</v>
      </c>
      <c r="E162">
        <v>19.93</v>
      </c>
      <c r="F162">
        <v>1.06</v>
      </c>
      <c r="G162">
        <v>38.3</v>
      </c>
    </row>
    <row r="163" spans="1:7">
      <c r="A163" t="s">
        <v>300</v>
      </c>
      <c r="B163" t="s">
        <v>452</v>
      </c>
      <c r="C163" t="s">
        <v>40</v>
      </c>
      <c r="D163">
        <v>34.96</v>
      </c>
      <c r="E163">
        <v>8.779999999999999</v>
      </c>
      <c r="F163">
        <v>1.75</v>
      </c>
      <c r="G163">
        <v>38.2</v>
      </c>
    </row>
    <row r="164" spans="1:7">
      <c r="A164" t="s">
        <v>301</v>
      </c>
      <c r="B164" t="s">
        <v>453</v>
      </c>
      <c r="C164" t="s">
        <v>36</v>
      </c>
      <c r="D164">
        <v>20.07</v>
      </c>
      <c r="E164">
        <v>8.640000000000001</v>
      </c>
      <c r="F164">
        <v>1</v>
      </c>
      <c r="G164">
        <v>38.1</v>
      </c>
    </row>
    <row r="165" spans="1:7">
      <c r="A165" t="s">
        <v>302</v>
      </c>
      <c r="B165" t="s">
        <v>454</v>
      </c>
      <c r="C165" t="s">
        <v>36</v>
      </c>
      <c r="D165">
        <v>24.93</v>
      </c>
      <c r="E165">
        <v>14.75</v>
      </c>
      <c r="F165">
        <v>1.25</v>
      </c>
      <c r="G165">
        <v>37.8</v>
      </c>
    </row>
    <row r="166" spans="1:7">
      <c r="A166" t="s">
        <v>303</v>
      </c>
      <c r="B166" t="s">
        <v>455</v>
      </c>
      <c r="C166" t="s">
        <v>40</v>
      </c>
      <c r="D166">
        <v>25.89</v>
      </c>
      <c r="E166">
        <v>11.76</v>
      </c>
      <c r="F166">
        <v>1.29</v>
      </c>
      <c r="G166">
        <v>37.7</v>
      </c>
    </row>
    <row r="167" spans="1:7">
      <c r="A167" t="s">
        <v>304</v>
      </c>
      <c r="B167" t="s">
        <v>456</v>
      </c>
      <c r="C167" t="s">
        <v>40</v>
      </c>
      <c r="D167">
        <v>27.52</v>
      </c>
      <c r="E167">
        <v>8.859999999999999</v>
      </c>
      <c r="F167">
        <v>1.38</v>
      </c>
      <c r="G167">
        <v>37.4</v>
      </c>
    </row>
    <row r="168" spans="1:7">
      <c r="A168" t="s">
        <v>305</v>
      </c>
      <c r="B168" t="s">
        <v>457</v>
      </c>
      <c r="C168" t="s">
        <v>40</v>
      </c>
      <c r="D168">
        <v>33.51</v>
      </c>
      <c r="E168">
        <v>19.78</v>
      </c>
      <c r="F168">
        <v>1.68</v>
      </c>
      <c r="G168">
        <v>37.4</v>
      </c>
    </row>
    <row r="169" spans="1:7">
      <c r="A169" t="s">
        <v>306</v>
      </c>
      <c r="B169" t="s">
        <v>458</v>
      </c>
      <c r="C169" t="s">
        <v>36</v>
      </c>
      <c r="D169">
        <v>24.61</v>
      </c>
      <c r="E169">
        <v>19.38</v>
      </c>
      <c r="F169">
        <v>1.23</v>
      </c>
      <c r="G169">
        <v>37.4</v>
      </c>
    </row>
    <row r="170" spans="1:7">
      <c r="A170" t="s">
        <v>307</v>
      </c>
      <c r="B170" t="s">
        <v>307</v>
      </c>
      <c r="C170" t="s">
        <v>40</v>
      </c>
      <c r="D170">
        <v>31.61</v>
      </c>
      <c r="E170">
        <v>9.949999999999999</v>
      </c>
      <c r="F170">
        <v>1.58</v>
      </c>
      <c r="G170">
        <v>37.3</v>
      </c>
    </row>
    <row r="171" spans="1:7">
      <c r="A171" t="s">
        <v>308</v>
      </c>
      <c r="B171" t="s">
        <v>459</v>
      </c>
      <c r="C171" t="s">
        <v>36</v>
      </c>
      <c r="D171">
        <v>18.79</v>
      </c>
      <c r="E171">
        <v>6.28</v>
      </c>
      <c r="F171">
        <v>0.9399999999999999</v>
      </c>
      <c r="G171">
        <v>37.3</v>
      </c>
    </row>
    <row r="172" spans="1:7">
      <c r="A172" t="s">
        <v>309</v>
      </c>
      <c r="B172" t="s">
        <v>309</v>
      </c>
      <c r="C172" t="s">
        <v>51</v>
      </c>
      <c r="D172">
        <v>36.06</v>
      </c>
      <c r="E172">
        <v>14.03</v>
      </c>
      <c r="F172">
        <v>1.8</v>
      </c>
      <c r="G172">
        <v>36.8</v>
      </c>
    </row>
    <row r="173" spans="1:7">
      <c r="A173" t="s">
        <v>310</v>
      </c>
      <c r="B173" t="s">
        <v>460</v>
      </c>
      <c r="C173" t="s">
        <v>36</v>
      </c>
      <c r="D173">
        <v>21.07</v>
      </c>
      <c r="E173">
        <v>14.36</v>
      </c>
      <c r="F173">
        <v>1.05</v>
      </c>
      <c r="G173">
        <v>36.7</v>
      </c>
    </row>
    <row r="174" spans="1:7">
      <c r="A174" t="s">
        <v>311</v>
      </c>
      <c r="B174" t="s">
        <v>461</v>
      </c>
      <c r="C174" t="s">
        <v>40</v>
      </c>
      <c r="D174">
        <v>29.76</v>
      </c>
      <c r="E174">
        <v>20.91</v>
      </c>
      <c r="F174">
        <v>1.49</v>
      </c>
      <c r="G174">
        <v>36.7</v>
      </c>
    </row>
    <row r="175" spans="1:7">
      <c r="A175" t="s">
        <v>312</v>
      </c>
      <c r="B175" t="s">
        <v>462</v>
      </c>
      <c r="C175" t="s">
        <v>51</v>
      </c>
      <c r="D175">
        <v>36.15</v>
      </c>
      <c r="E175">
        <v>10.72</v>
      </c>
      <c r="F175">
        <v>1.81</v>
      </c>
      <c r="G175">
        <v>36.5</v>
      </c>
    </row>
    <row r="176" spans="1:7">
      <c r="A176" t="s">
        <v>313</v>
      </c>
      <c r="B176" t="s">
        <v>463</v>
      </c>
      <c r="C176" t="s">
        <v>40</v>
      </c>
      <c r="D176">
        <v>31.38</v>
      </c>
      <c r="E176">
        <v>17.69</v>
      </c>
      <c r="F176">
        <v>1.57</v>
      </c>
      <c r="G176">
        <v>36.2</v>
      </c>
    </row>
    <row r="177" spans="1:7">
      <c r="A177" t="s">
        <v>314</v>
      </c>
      <c r="B177" t="s">
        <v>464</v>
      </c>
      <c r="C177" t="s">
        <v>40</v>
      </c>
      <c r="D177">
        <v>28.22</v>
      </c>
      <c r="E177">
        <v>15.23</v>
      </c>
      <c r="F177">
        <v>1.41</v>
      </c>
      <c r="G177">
        <v>35.8</v>
      </c>
    </row>
    <row r="178" spans="1:7">
      <c r="A178" t="s">
        <v>315</v>
      </c>
      <c r="B178" t="s">
        <v>465</v>
      </c>
      <c r="C178" t="s">
        <v>36</v>
      </c>
      <c r="D178">
        <v>24.57</v>
      </c>
      <c r="E178">
        <v>14.09</v>
      </c>
      <c r="F178">
        <v>1.23</v>
      </c>
      <c r="G178">
        <v>35.7</v>
      </c>
    </row>
    <row r="179" spans="1:7">
      <c r="A179" t="s">
        <v>316</v>
      </c>
      <c r="B179" t="s">
        <v>466</v>
      </c>
      <c r="C179" t="s">
        <v>40</v>
      </c>
      <c r="D179">
        <v>30.95</v>
      </c>
      <c r="E179">
        <v>21.82</v>
      </c>
      <c r="F179">
        <v>1.55</v>
      </c>
      <c r="G179">
        <v>35.4</v>
      </c>
    </row>
    <row r="180" spans="1:7">
      <c r="A180" t="s">
        <v>317</v>
      </c>
      <c r="B180" t="s">
        <v>467</v>
      </c>
      <c r="C180" t="s">
        <v>40</v>
      </c>
      <c r="D180">
        <v>32.59</v>
      </c>
      <c r="E180">
        <v>10.13</v>
      </c>
      <c r="F180">
        <v>1.63</v>
      </c>
      <c r="G180">
        <v>35.4</v>
      </c>
    </row>
    <row r="181" spans="1:7">
      <c r="A181" t="s">
        <v>318</v>
      </c>
      <c r="B181" t="s">
        <v>468</v>
      </c>
      <c r="C181" t="s">
        <v>36</v>
      </c>
      <c r="D181">
        <v>20.08</v>
      </c>
      <c r="E181">
        <v>11.88</v>
      </c>
      <c r="F181">
        <v>1</v>
      </c>
      <c r="G181">
        <v>35.1</v>
      </c>
    </row>
    <row r="182" spans="1:7">
      <c r="A182" t="s">
        <v>319</v>
      </c>
      <c r="B182" t="s">
        <v>469</v>
      </c>
      <c r="C182" t="s">
        <v>40</v>
      </c>
      <c r="D182">
        <v>27.8</v>
      </c>
      <c r="E182">
        <v>18.33</v>
      </c>
      <c r="F182">
        <v>1.39</v>
      </c>
      <c r="G182">
        <v>35</v>
      </c>
    </row>
    <row r="183" spans="1:7">
      <c r="A183" t="s">
        <v>320</v>
      </c>
      <c r="B183" t="s">
        <v>470</v>
      </c>
      <c r="C183" t="s">
        <v>36</v>
      </c>
      <c r="D183">
        <v>22.96</v>
      </c>
      <c r="E183">
        <v>10.07</v>
      </c>
      <c r="F183">
        <v>1.15</v>
      </c>
      <c r="G183">
        <v>34.9</v>
      </c>
    </row>
    <row r="184" spans="1:7">
      <c r="A184" t="s">
        <v>321</v>
      </c>
      <c r="B184" t="s">
        <v>471</v>
      </c>
      <c r="C184" t="s">
        <v>40</v>
      </c>
      <c r="D184">
        <v>34.7</v>
      </c>
      <c r="E184">
        <v>21.51</v>
      </c>
      <c r="F184">
        <v>1.74</v>
      </c>
      <c r="G184">
        <v>34.8</v>
      </c>
    </row>
    <row r="185" spans="1:7">
      <c r="A185" t="s">
        <v>322</v>
      </c>
      <c r="B185" t="s">
        <v>472</v>
      </c>
      <c r="C185" t="s">
        <v>36</v>
      </c>
      <c r="D185">
        <v>19.42</v>
      </c>
      <c r="E185">
        <v>9.84</v>
      </c>
      <c r="F185">
        <v>0.97</v>
      </c>
      <c r="G185">
        <v>34.8</v>
      </c>
    </row>
    <row r="186" spans="1:7">
      <c r="A186" t="s">
        <v>323</v>
      </c>
      <c r="B186" t="s">
        <v>473</v>
      </c>
      <c r="C186" t="s">
        <v>51</v>
      </c>
      <c r="D186">
        <v>46.28</v>
      </c>
      <c r="E186">
        <v>11.63</v>
      </c>
      <c r="F186">
        <v>2.31</v>
      </c>
      <c r="G186">
        <v>34.6</v>
      </c>
    </row>
    <row r="187" spans="1:7">
      <c r="A187" t="s">
        <v>324</v>
      </c>
      <c r="B187" t="s">
        <v>474</v>
      </c>
      <c r="C187" t="s">
        <v>51</v>
      </c>
      <c r="D187">
        <v>101.76</v>
      </c>
      <c r="E187">
        <v>74.67</v>
      </c>
      <c r="F187">
        <v>5.09</v>
      </c>
      <c r="G187">
        <v>34.6</v>
      </c>
    </row>
    <row r="188" spans="1:7">
      <c r="A188" t="s">
        <v>325</v>
      </c>
      <c r="B188" t="s">
        <v>475</v>
      </c>
      <c r="C188" t="s">
        <v>36</v>
      </c>
      <c r="D188">
        <v>22.27</v>
      </c>
      <c r="E188">
        <v>11.98</v>
      </c>
      <c r="F188">
        <v>1.11</v>
      </c>
      <c r="G188">
        <v>34.4</v>
      </c>
    </row>
    <row r="189" spans="1:7">
      <c r="A189" t="s">
        <v>326</v>
      </c>
      <c r="B189" t="s">
        <v>476</v>
      </c>
      <c r="C189" t="s">
        <v>36</v>
      </c>
      <c r="D189">
        <v>20.71</v>
      </c>
      <c r="E189">
        <v>8.699999999999999</v>
      </c>
      <c r="F189">
        <v>1.04</v>
      </c>
      <c r="G189">
        <v>34.3</v>
      </c>
    </row>
    <row r="190" spans="1:7">
      <c r="A190" t="s">
        <v>327</v>
      </c>
      <c r="B190" t="s">
        <v>477</v>
      </c>
      <c r="C190" t="s">
        <v>40</v>
      </c>
      <c r="D190">
        <v>25.39</v>
      </c>
      <c r="E190">
        <v>21.66</v>
      </c>
      <c r="F190">
        <v>1.27</v>
      </c>
      <c r="G190">
        <v>33.7</v>
      </c>
    </row>
    <row r="191" spans="1:7">
      <c r="A191" t="s">
        <v>328</v>
      </c>
      <c r="B191" t="s">
        <v>478</v>
      </c>
      <c r="C191" t="s">
        <v>51</v>
      </c>
      <c r="D191">
        <v>36.93</v>
      </c>
      <c r="E191">
        <v>29.55</v>
      </c>
      <c r="F191">
        <v>1.85</v>
      </c>
      <c r="G191">
        <v>33.6</v>
      </c>
    </row>
    <row r="192" spans="1:7">
      <c r="A192" t="s">
        <v>329</v>
      </c>
      <c r="B192" t="s">
        <v>479</v>
      </c>
      <c r="C192" t="s">
        <v>51</v>
      </c>
      <c r="D192">
        <v>40.61</v>
      </c>
      <c r="E192">
        <v>21.28</v>
      </c>
      <c r="F192">
        <v>2.03</v>
      </c>
      <c r="G192">
        <v>33.6</v>
      </c>
    </row>
    <row r="193" spans="1:7">
      <c r="A193" t="s">
        <v>330</v>
      </c>
      <c r="B193" t="s">
        <v>480</v>
      </c>
      <c r="C193" t="s">
        <v>36</v>
      </c>
      <c r="D193">
        <v>23.3</v>
      </c>
      <c r="E193">
        <v>14.41</v>
      </c>
      <c r="F193">
        <v>1.17</v>
      </c>
      <c r="G193">
        <v>33.5</v>
      </c>
    </row>
    <row r="194" spans="1:7">
      <c r="A194" t="s">
        <v>331</v>
      </c>
      <c r="B194" t="s">
        <v>481</v>
      </c>
      <c r="C194" t="s">
        <v>36</v>
      </c>
      <c r="D194">
        <v>24.78</v>
      </c>
      <c r="E194">
        <v>13.1</v>
      </c>
      <c r="F194">
        <v>1.24</v>
      </c>
      <c r="G194">
        <v>33.4</v>
      </c>
    </row>
    <row r="195" spans="1:7">
      <c r="A195" t="s">
        <v>332</v>
      </c>
      <c r="B195" t="s">
        <v>482</v>
      </c>
      <c r="C195" t="s">
        <v>40</v>
      </c>
      <c r="D195">
        <v>28.09</v>
      </c>
      <c r="E195">
        <v>14.61</v>
      </c>
      <c r="F195">
        <v>1.4</v>
      </c>
      <c r="G195">
        <v>32.5</v>
      </c>
    </row>
    <row r="196" spans="1:7">
      <c r="A196" t="s">
        <v>333</v>
      </c>
      <c r="B196" t="s">
        <v>483</v>
      </c>
      <c r="C196" t="s">
        <v>36</v>
      </c>
      <c r="D196">
        <v>20.63</v>
      </c>
      <c r="E196">
        <v>14.83</v>
      </c>
      <c r="F196">
        <v>1.03</v>
      </c>
      <c r="G196">
        <v>32.2</v>
      </c>
    </row>
    <row r="197" spans="1:7">
      <c r="A197" t="s">
        <v>334</v>
      </c>
      <c r="B197" t="s">
        <v>484</v>
      </c>
      <c r="C197" t="s">
        <v>40</v>
      </c>
      <c r="D197">
        <v>25.46</v>
      </c>
      <c r="E197">
        <v>12.38</v>
      </c>
      <c r="F197">
        <v>1.27</v>
      </c>
      <c r="G197">
        <v>30.3</v>
      </c>
    </row>
    <row r="198" spans="1:7">
      <c r="A198" t="s">
        <v>335</v>
      </c>
      <c r="B198" t="s">
        <v>485</v>
      </c>
      <c r="C198" t="s">
        <v>40</v>
      </c>
      <c r="D198">
        <v>26.9</v>
      </c>
      <c r="E198">
        <v>8.720000000000001</v>
      </c>
      <c r="F198">
        <v>1.35</v>
      </c>
      <c r="G198">
        <v>29.2</v>
      </c>
    </row>
    <row r="199" spans="1:7">
      <c r="A199" t="s">
        <v>336</v>
      </c>
      <c r="B199" t="s">
        <v>486</v>
      </c>
      <c r="C199" t="s">
        <v>36</v>
      </c>
      <c r="D199">
        <v>21.3</v>
      </c>
      <c r="E199">
        <v>11.67</v>
      </c>
      <c r="F199">
        <v>1.07</v>
      </c>
      <c r="G199">
        <v>28.8</v>
      </c>
    </row>
    <row r="200" spans="1:7">
      <c r="A200" t="s">
        <v>337</v>
      </c>
      <c r="B200" t="s">
        <v>487</v>
      </c>
      <c r="C200" t="s">
        <v>36</v>
      </c>
      <c r="D200">
        <v>17.22</v>
      </c>
      <c r="E200">
        <v>9.67</v>
      </c>
      <c r="F200">
        <v>0.86</v>
      </c>
      <c r="G200">
        <v>28.6</v>
      </c>
    </row>
    <row r="201" spans="1:7">
      <c r="A201" t="s">
        <v>338</v>
      </c>
      <c r="B201" t="s">
        <v>488</v>
      </c>
      <c r="C201" t="s">
        <v>40</v>
      </c>
      <c r="D201">
        <v>27.65</v>
      </c>
      <c r="E201">
        <v>17.49</v>
      </c>
      <c r="F201">
        <v>1.38</v>
      </c>
      <c r="G201">
        <v>28.1</v>
      </c>
    </row>
    <row r="202" spans="1:7">
      <c r="A202" t="s">
        <v>339</v>
      </c>
      <c r="B202" t="s">
        <v>489</v>
      </c>
      <c r="C202" t="s">
        <v>40</v>
      </c>
      <c r="D202">
        <v>29.67</v>
      </c>
      <c r="E202">
        <v>19.25</v>
      </c>
      <c r="F202">
        <v>1.48</v>
      </c>
      <c r="G202">
        <v>27.9</v>
      </c>
    </row>
    <row r="203" spans="1:7">
      <c r="A203" t="s">
        <v>340</v>
      </c>
      <c r="B203" t="s">
        <v>340</v>
      </c>
      <c r="C203" t="s">
        <v>51</v>
      </c>
      <c r="D203">
        <v>64.17</v>
      </c>
      <c r="E203">
        <v>27.77</v>
      </c>
      <c r="F203">
        <v>3.21</v>
      </c>
      <c r="G203">
        <v>27.8</v>
      </c>
    </row>
    <row r="204" spans="1:7">
      <c r="A204" t="s">
        <v>341</v>
      </c>
      <c r="B204" t="s">
        <v>490</v>
      </c>
      <c r="C204" t="s">
        <v>40</v>
      </c>
      <c r="D204">
        <v>30.56</v>
      </c>
      <c r="E204">
        <v>21.06</v>
      </c>
      <c r="F204">
        <v>1.53</v>
      </c>
      <c r="G204">
        <v>27.5</v>
      </c>
    </row>
    <row r="205" spans="1:7">
      <c r="A205" t="s">
        <v>342</v>
      </c>
      <c r="B205" t="s">
        <v>491</v>
      </c>
      <c r="C205" t="s">
        <v>40</v>
      </c>
      <c r="D205">
        <v>34.75</v>
      </c>
      <c r="E205">
        <v>13.83</v>
      </c>
      <c r="F205">
        <v>1.74</v>
      </c>
      <c r="G205">
        <v>27.3</v>
      </c>
    </row>
    <row r="206" spans="1:7">
      <c r="A206" t="s">
        <v>343</v>
      </c>
      <c r="B206" t="s">
        <v>492</v>
      </c>
      <c r="C206" t="s">
        <v>36</v>
      </c>
      <c r="D206">
        <v>24.23</v>
      </c>
      <c r="E206">
        <v>20.3</v>
      </c>
      <c r="F206">
        <v>1.21</v>
      </c>
      <c r="G206">
        <v>27</v>
      </c>
    </row>
    <row r="207" spans="1:7">
      <c r="A207" t="s">
        <v>344</v>
      </c>
      <c r="B207" t="s">
        <v>493</v>
      </c>
      <c r="C207" t="s">
        <v>51</v>
      </c>
      <c r="D207">
        <v>36.24</v>
      </c>
      <c r="E207">
        <v>22.57</v>
      </c>
      <c r="F207">
        <v>1.81</v>
      </c>
      <c r="G207">
        <v>27</v>
      </c>
    </row>
    <row r="208" spans="1:7">
      <c r="A208" t="s">
        <v>345</v>
      </c>
      <c r="B208" t="s">
        <v>494</v>
      </c>
      <c r="C208" t="s">
        <v>40</v>
      </c>
      <c r="D208">
        <v>26.24</v>
      </c>
      <c r="E208">
        <v>16.09</v>
      </c>
      <c r="F208">
        <v>1.31</v>
      </c>
      <c r="G208">
        <v>26.9</v>
      </c>
    </row>
    <row r="209" spans="1:7">
      <c r="A209" t="s">
        <v>346</v>
      </c>
      <c r="B209" t="s">
        <v>495</v>
      </c>
      <c r="C209" t="s">
        <v>40</v>
      </c>
      <c r="D209">
        <v>31.84</v>
      </c>
      <c r="E209">
        <v>11.5</v>
      </c>
      <c r="F209">
        <v>1.59</v>
      </c>
      <c r="G209">
        <v>26.2</v>
      </c>
    </row>
    <row r="210" spans="1:7">
      <c r="A210" t="s">
        <v>347</v>
      </c>
      <c r="B210" t="s">
        <v>496</v>
      </c>
      <c r="C210" t="s">
        <v>36</v>
      </c>
      <c r="D210">
        <v>20.69</v>
      </c>
      <c r="E210">
        <v>10.97</v>
      </c>
      <c r="F210">
        <v>1.03</v>
      </c>
      <c r="G210">
        <v>25.7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2"/>
  <sheetViews>
    <sheetView workbookViewId="0"/>
  </sheetViews>
  <sheetFormatPr defaultRowHeight="15" x14ac:dyDescent="0.25"/>
  <cols>
    <col min="1" max="1" width="12.7109375" customWidth="1"/>
    <col min="2" max="2" width="32.7109375" customWidth="1"/>
    <col min="3" max="3" width="20.7109375" customWidth="1"/>
    <col min="4" max="4" width="15.7109375" customWidth="1"/>
    <col min="5" max="5" width="18.7109375" customWidth="1"/>
    <col min="6" max="6" width="15.7109375" customWidth="1"/>
    <col min="7" max="7" width="20.7109375" customWidth="1"/>
    <col min="8" max="8" width="19.7109375" customWidth="1"/>
    <col min="9" max="9" width="21.7109375" customWidth="1"/>
    <col min="10" max="10" width="22.7109375" customWidth="1"/>
    <col min="11" max="11" width="15.7109375" customWidth="1"/>
    <col min="12" max="12" width="28.7109375" customWidth="1"/>
    <col min="13" max="13" width="19.7109375" customWidth="1"/>
    <col min="14" max="14" width="10.7109375" customWidth="1"/>
    <col min="15" max="15" width="20.7109375" customWidth="1"/>
    <col min="16" max="17" width="15.7109375" customWidth="1"/>
    <col min="18" max="18" width="23.7109375" customWidth="1"/>
    <col min="19" max="19" width="18.7109375" customWidth="1"/>
    <col min="20" max="21" width="20.7109375" customWidth="1"/>
    <col min="22" max="22" width="12.7109375" customWidth="1"/>
    <col min="23" max="23" width="15.7109375" customWidth="1"/>
    <col min="24" max="24" width="23.7109375" customWidth="1"/>
    <col min="25" max="25" width="18.7109375" customWidth="1"/>
    <col min="26" max="26" width="12.7109375" customWidth="1"/>
    <col min="27" max="27" width="22.7109375" customWidth="1"/>
    <col min="28" max="28" width="20.7109375" customWidth="1"/>
  </cols>
  <sheetData>
    <row r="1" spans="1:28" x14ac:dyDescent="0.25">
      <c r="A1" s="9" t="s">
        <v>79</v>
      </c>
      <c r="B1" s="9" t="s">
        <v>80</v>
      </c>
      <c r="C1" s="9" t="s">
        <v>81</v>
      </c>
      <c r="D1" s="9" t="s">
        <v>498</v>
      </c>
      <c r="E1" s="9" t="s">
        <v>499</v>
      </c>
      <c r="F1" s="9" t="s">
        <v>87</v>
      </c>
      <c r="G1" s="9" t="s">
        <v>500</v>
      </c>
      <c r="H1" s="9" t="s">
        <v>501</v>
      </c>
      <c r="I1" s="9" t="s">
        <v>84</v>
      </c>
      <c r="J1" s="9" t="s">
        <v>83</v>
      </c>
      <c r="K1" s="9" t="s">
        <v>85</v>
      </c>
      <c r="L1" s="9" t="s">
        <v>502</v>
      </c>
      <c r="M1" s="9" t="s">
        <v>503</v>
      </c>
      <c r="N1" s="9" t="s">
        <v>504</v>
      </c>
      <c r="O1" s="9" t="s">
        <v>505</v>
      </c>
      <c r="P1" s="9" t="s">
        <v>186</v>
      </c>
      <c r="Q1" s="9" t="s">
        <v>506</v>
      </c>
      <c r="R1" s="9" t="s">
        <v>507</v>
      </c>
      <c r="S1" s="9" t="s">
        <v>508</v>
      </c>
      <c r="T1" s="9" t="s">
        <v>509</v>
      </c>
      <c r="U1" s="9" t="s">
        <v>510</v>
      </c>
      <c r="V1" s="9" t="s">
        <v>511</v>
      </c>
      <c r="W1" s="9" t="s">
        <v>512</v>
      </c>
      <c r="X1" s="9" t="s">
        <v>513</v>
      </c>
      <c r="Y1" s="9" t="s">
        <v>514</v>
      </c>
      <c r="Z1" s="9" t="s">
        <v>515</v>
      </c>
      <c r="AA1" s="9" t="s">
        <v>516</v>
      </c>
      <c r="AB1" s="9" t="s">
        <v>517</v>
      </c>
    </row>
    <row r="2" spans="1:28" x14ac:dyDescent="0.25">
      <c r="A2" t="s">
        <v>300</v>
      </c>
      <c r="B2" t="s">
        <v>452</v>
      </c>
      <c r="C2" t="s">
        <v>62</v>
      </c>
      <c r="D2">
        <v>14555.5</v>
      </c>
      <c r="E2">
        <v>43</v>
      </c>
      <c r="F2">
        <v>338.65</v>
      </c>
      <c r="G2">
        <v>1.822677263268528</v>
      </c>
      <c r="H2">
        <v>39.96422099664498</v>
      </c>
      <c r="I2">
        <v>38.2</v>
      </c>
      <c r="J2">
        <v>33.7</v>
      </c>
      <c r="K2" s="11" t="s">
        <v>40</v>
      </c>
      <c r="L2" s="13" t="s">
        <v>518</v>
      </c>
      <c r="M2" t="s">
        <v>520</v>
      </c>
      <c r="N2" t="s">
        <v>40</v>
      </c>
      <c r="O2" t="b">
        <v>1</v>
      </c>
      <c r="P2">
        <v>34.96</v>
      </c>
      <c r="Q2">
        <v>3074915303424</v>
      </c>
      <c r="R2">
        <v>0</v>
      </c>
      <c r="S2">
        <v>0</v>
      </c>
      <c r="T2">
        <v>0</v>
      </c>
      <c r="U2">
        <v>0</v>
      </c>
      <c r="V2" t="s">
        <v>525</v>
      </c>
      <c r="W2" t="b">
        <v>0</v>
      </c>
      <c r="X2" t="s">
        <v>528</v>
      </c>
      <c r="Y2">
        <v>2</v>
      </c>
      <c r="Z2" t="b">
        <v>1</v>
      </c>
    </row>
    <row r="3" spans="1:28" x14ac:dyDescent="0.25">
      <c r="A3" t="s">
        <v>308</v>
      </c>
      <c r="B3" t="s">
        <v>459</v>
      </c>
      <c r="C3" t="s">
        <v>73</v>
      </c>
      <c r="D3">
        <v>27775</v>
      </c>
      <c r="E3">
        <v>11</v>
      </c>
      <c r="F3">
        <v>2524.1</v>
      </c>
      <c r="G3">
        <v>3.478057159649849</v>
      </c>
      <c r="H3">
        <v>38.19338680101894</v>
      </c>
      <c r="I3">
        <v>37.3</v>
      </c>
      <c r="J3">
        <v>39.8</v>
      </c>
      <c r="K3" t="s">
        <v>36</v>
      </c>
      <c r="L3" s="13" t="s">
        <v>518</v>
      </c>
      <c r="M3" t="s">
        <v>520</v>
      </c>
      <c r="N3" t="s">
        <v>40</v>
      </c>
      <c r="O3" t="b">
        <v>1</v>
      </c>
      <c r="P3">
        <v>18.79</v>
      </c>
      <c r="Q3">
        <v>5930603773952</v>
      </c>
      <c r="R3">
        <v>0</v>
      </c>
      <c r="S3">
        <v>0</v>
      </c>
      <c r="T3">
        <v>0</v>
      </c>
      <c r="U3">
        <v>0</v>
      </c>
      <c r="V3" t="s">
        <v>526</v>
      </c>
      <c r="W3" t="b">
        <v>0</v>
      </c>
      <c r="X3" t="s">
        <v>528</v>
      </c>
      <c r="Y3">
        <v>2</v>
      </c>
      <c r="Z3" t="b">
        <v>1</v>
      </c>
    </row>
    <row r="4" spans="1:28" x14ac:dyDescent="0.25">
      <c r="A4" t="s">
        <v>318</v>
      </c>
      <c r="B4" t="s">
        <v>468</v>
      </c>
      <c r="C4" t="s">
        <v>73</v>
      </c>
      <c r="D4">
        <v>16430.4</v>
      </c>
      <c r="E4">
        <v>14</v>
      </c>
      <c r="F4">
        <v>1174.2</v>
      </c>
      <c r="G4">
        <v>2.057457078520644</v>
      </c>
      <c r="H4">
        <v>36.07358824706535</v>
      </c>
      <c r="I4">
        <v>35.1</v>
      </c>
      <c r="J4">
        <v>39.8</v>
      </c>
      <c r="K4" t="s">
        <v>36</v>
      </c>
      <c r="L4" s="13" t="s">
        <v>518</v>
      </c>
      <c r="M4" t="s">
        <v>520</v>
      </c>
      <c r="N4" t="s">
        <v>40</v>
      </c>
      <c r="O4" t="b">
        <v>1</v>
      </c>
      <c r="P4">
        <v>20.08</v>
      </c>
      <c r="Q4">
        <v>2264226594816</v>
      </c>
      <c r="R4">
        <v>0</v>
      </c>
      <c r="S4">
        <v>0</v>
      </c>
      <c r="T4">
        <v>0</v>
      </c>
      <c r="U4">
        <v>0</v>
      </c>
      <c r="V4" t="s">
        <v>526</v>
      </c>
      <c r="W4" t="b">
        <v>0</v>
      </c>
      <c r="X4" t="s">
        <v>528</v>
      </c>
      <c r="Y4">
        <v>3</v>
      </c>
      <c r="Z4" t="b">
        <v>1</v>
      </c>
    </row>
    <row r="5" spans="1:28" x14ac:dyDescent="0.25">
      <c r="A5" t="s">
        <v>33</v>
      </c>
      <c r="B5" t="s">
        <v>34</v>
      </c>
      <c r="C5" t="s">
        <v>37</v>
      </c>
      <c r="D5">
        <v>52380</v>
      </c>
      <c r="E5">
        <v>60</v>
      </c>
      <c r="F5">
        <v>873.05</v>
      </c>
      <c r="G5">
        <v>6.559158740682594</v>
      </c>
      <c r="H5">
        <v>93.66493901024555</v>
      </c>
      <c r="I5">
        <v>92.8</v>
      </c>
      <c r="J5">
        <v>95.09999999999999</v>
      </c>
      <c r="K5" t="s">
        <v>36</v>
      </c>
      <c r="L5" s="10" t="s">
        <v>35</v>
      </c>
      <c r="M5" t="s">
        <v>521</v>
      </c>
      <c r="N5" t="s">
        <v>524</v>
      </c>
      <c r="O5" t="b">
        <v>1</v>
      </c>
      <c r="P5">
        <v>17.75</v>
      </c>
      <c r="Q5">
        <v>8058790477824</v>
      </c>
      <c r="R5">
        <v>0</v>
      </c>
      <c r="S5">
        <v>0</v>
      </c>
      <c r="T5">
        <v>6984.4</v>
      </c>
      <c r="U5">
        <v>8</v>
      </c>
      <c r="V5" t="s">
        <v>527</v>
      </c>
      <c r="W5" t="b">
        <v>0</v>
      </c>
      <c r="X5" t="s">
        <v>528</v>
      </c>
      <c r="Y5">
        <v>1</v>
      </c>
      <c r="Z5" t="b">
        <v>1</v>
      </c>
    </row>
    <row r="6" spans="1:28" x14ac:dyDescent="0.25">
      <c r="A6" t="s">
        <v>38</v>
      </c>
      <c r="B6" t="s">
        <v>39</v>
      </c>
      <c r="C6" t="s">
        <v>37</v>
      </c>
      <c r="D6">
        <v>27200.55</v>
      </c>
      <c r="E6">
        <v>39</v>
      </c>
      <c r="F6">
        <v>697.45</v>
      </c>
      <c r="G6">
        <v>3.406123048565749</v>
      </c>
      <c r="H6">
        <v>93.99988093348796</v>
      </c>
      <c r="I6">
        <v>92.7</v>
      </c>
      <c r="J6">
        <v>100</v>
      </c>
      <c r="K6" s="11" t="s">
        <v>40</v>
      </c>
      <c r="L6" s="10" t="s">
        <v>35</v>
      </c>
      <c r="M6" t="s">
        <v>521</v>
      </c>
      <c r="N6" t="s">
        <v>524</v>
      </c>
      <c r="O6" t="b">
        <v>1</v>
      </c>
      <c r="P6">
        <v>25.28</v>
      </c>
      <c r="Q6">
        <v>939440013312</v>
      </c>
      <c r="R6">
        <v>0</v>
      </c>
      <c r="S6">
        <v>0</v>
      </c>
      <c r="T6">
        <v>11856.65</v>
      </c>
      <c r="U6">
        <v>17</v>
      </c>
      <c r="V6" t="s">
        <v>527</v>
      </c>
      <c r="W6" t="b">
        <v>0</v>
      </c>
      <c r="X6" t="s">
        <v>528</v>
      </c>
      <c r="Y6">
        <v>2</v>
      </c>
      <c r="Z6" t="b">
        <v>1</v>
      </c>
    </row>
    <row r="7" spans="1:28" x14ac:dyDescent="0.25">
      <c r="A7" t="s">
        <v>41</v>
      </c>
      <c r="B7" t="s">
        <v>42</v>
      </c>
      <c r="C7" t="s">
        <v>37</v>
      </c>
      <c r="D7">
        <v>38908.8</v>
      </c>
      <c r="E7">
        <v>320</v>
      </c>
      <c r="F7">
        <v>121.58</v>
      </c>
      <c r="G7">
        <v>4.872260320913917</v>
      </c>
      <c r="H7">
        <v>93.41484856582753</v>
      </c>
      <c r="I7">
        <v>92</v>
      </c>
      <c r="J7">
        <v>99.8</v>
      </c>
      <c r="K7" s="11" t="s">
        <v>40</v>
      </c>
      <c r="L7" s="10" t="s">
        <v>35</v>
      </c>
      <c r="M7" t="s">
        <v>521</v>
      </c>
      <c r="N7" t="s">
        <v>524</v>
      </c>
      <c r="O7" t="b">
        <v>1</v>
      </c>
      <c r="P7">
        <v>28.07</v>
      </c>
      <c r="Q7">
        <v>1102809792512</v>
      </c>
      <c r="R7">
        <v>0</v>
      </c>
      <c r="S7">
        <v>0</v>
      </c>
      <c r="T7">
        <v>4620.04</v>
      </c>
      <c r="U7">
        <v>38</v>
      </c>
      <c r="V7" t="s">
        <v>527</v>
      </c>
      <c r="W7" t="b">
        <v>0</v>
      </c>
      <c r="X7" t="s">
        <v>528</v>
      </c>
      <c r="Y7">
        <v>3</v>
      </c>
      <c r="Z7" t="b">
        <v>1</v>
      </c>
    </row>
    <row r="8" spans="1:28" x14ac:dyDescent="0.25">
      <c r="A8" t="s">
        <v>43</v>
      </c>
      <c r="B8" t="s">
        <v>44</v>
      </c>
      <c r="C8" t="s">
        <v>37</v>
      </c>
      <c r="D8">
        <v>19005</v>
      </c>
      <c r="E8">
        <v>500</v>
      </c>
      <c r="F8">
        <v>38.01</v>
      </c>
      <c r="G8">
        <v>2.379855133002533</v>
      </c>
      <c r="H8">
        <v>93.51805435260641</v>
      </c>
      <c r="I8">
        <v>91.90000000000001</v>
      </c>
      <c r="J8">
        <v>100</v>
      </c>
      <c r="K8" s="11" t="s">
        <v>40</v>
      </c>
      <c r="L8" s="10" t="s">
        <v>35</v>
      </c>
      <c r="M8" t="s">
        <v>521</v>
      </c>
      <c r="N8" t="s">
        <v>524</v>
      </c>
      <c r="O8" t="b">
        <v>1</v>
      </c>
      <c r="P8">
        <v>32.11</v>
      </c>
      <c r="Q8">
        <v>344225579008</v>
      </c>
      <c r="R8">
        <v>0</v>
      </c>
      <c r="S8">
        <v>0</v>
      </c>
      <c r="T8">
        <v>0</v>
      </c>
      <c r="U8">
        <v>0</v>
      </c>
      <c r="V8" t="s">
        <v>527</v>
      </c>
      <c r="W8" t="b">
        <v>0</v>
      </c>
      <c r="X8" t="s">
        <v>528</v>
      </c>
      <c r="Y8">
        <v>4</v>
      </c>
      <c r="Z8" t="b">
        <v>1</v>
      </c>
    </row>
    <row r="9" spans="1:28" x14ac:dyDescent="0.25">
      <c r="A9" t="s">
        <v>45</v>
      </c>
      <c r="B9" t="s">
        <v>46</v>
      </c>
      <c r="C9" t="s">
        <v>37</v>
      </c>
      <c r="D9">
        <v>39202.35</v>
      </c>
      <c r="E9">
        <v>345</v>
      </c>
      <c r="F9">
        <v>113.62</v>
      </c>
      <c r="G9">
        <v>4.909019409274499</v>
      </c>
      <c r="H9">
        <v>91.79200218627665</v>
      </c>
      <c r="I9">
        <v>90.5</v>
      </c>
      <c r="J9">
        <v>100</v>
      </c>
      <c r="K9" s="11" t="s">
        <v>40</v>
      </c>
      <c r="L9" s="10" t="s">
        <v>35</v>
      </c>
      <c r="M9" t="s">
        <v>521</v>
      </c>
      <c r="N9" t="s">
        <v>524</v>
      </c>
      <c r="O9" t="b">
        <v>1</v>
      </c>
      <c r="P9">
        <v>25.47</v>
      </c>
      <c r="Q9">
        <v>1305828261888</v>
      </c>
      <c r="R9">
        <v>0</v>
      </c>
      <c r="S9">
        <v>0</v>
      </c>
      <c r="T9">
        <v>0</v>
      </c>
      <c r="U9">
        <v>0</v>
      </c>
      <c r="V9" t="s">
        <v>527</v>
      </c>
      <c r="W9" t="b">
        <v>0</v>
      </c>
      <c r="X9" t="s">
        <v>528</v>
      </c>
      <c r="Y9">
        <v>5</v>
      </c>
      <c r="Z9" t="b">
        <v>1</v>
      </c>
    </row>
    <row r="10" spans="1:28" x14ac:dyDescent="0.25">
      <c r="A10" t="s">
        <v>47</v>
      </c>
      <c r="B10" t="s">
        <v>48</v>
      </c>
      <c r="C10" t="s">
        <v>37</v>
      </c>
      <c r="D10">
        <v>14083</v>
      </c>
      <c r="E10">
        <v>100</v>
      </c>
      <c r="F10">
        <v>140.8</v>
      </c>
      <c r="G10">
        <v>1.763509594215979</v>
      </c>
      <c r="H10">
        <v>91.94899331518596</v>
      </c>
      <c r="I10">
        <v>90.3</v>
      </c>
      <c r="J10">
        <v>100</v>
      </c>
      <c r="K10" s="11" t="s">
        <v>40</v>
      </c>
      <c r="L10" s="10" t="s">
        <v>35</v>
      </c>
      <c r="M10" t="s">
        <v>521</v>
      </c>
      <c r="N10" t="s">
        <v>524</v>
      </c>
      <c r="O10" t="b">
        <v>1</v>
      </c>
      <c r="P10">
        <v>33.55</v>
      </c>
      <c r="Q10">
        <v>1074811699200</v>
      </c>
      <c r="R10">
        <v>0</v>
      </c>
      <c r="S10">
        <v>0</v>
      </c>
      <c r="T10">
        <v>0</v>
      </c>
      <c r="U10">
        <v>0</v>
      </c>
      <c r="V10" t="s">
        <v>527</v>
      </c>
      <c r="W10" t="b">
        <v>0</v>
      </c>
      <c r="X10" t="s">
        <v>528</v>
      </c>
      <c r="Y10">
        <v>6</v>
      </c>
      <c r="Z10" t="b">
        <v>1</v>
      </c>
    </row>
    <row r="11" spans="1:28" x14ac:dyDescent="0.25">
      <c r="A11" t="s">
        <v>49</v>
      </c>
      <c r="B11" t="s">
        <v>50</v>
      </c>
      <c r="C11" t="s">
        <v>37</v>
      </c>
      <c r="D11">
        <v>18914.4</v>
      </c>
      <c r="E11">
        <v>180</v>
      </c>
      <c r="F11">
        <v>105.18</v>
      </c>
      <c r="G11">
        <v>2.368509967254045</v>
      </c>
      <c r="H11">
        <v>92.10262978081988</v>
      </c>
      <c r="I11">
        <v>90.2</v>
      </c>
      <c r="J11">
        <v>100</v>
      </c>
      <c r="K11" t="s">
        <v>51</v>
      </c>
      <c r="L11" s="10" t="s">
        <v>35</v>
      </c>
      <c r="M11" t="s">
        <v>521</v>
      </c>
      <c r="N11" t="s">
        <v>524</v>
      </c>
      <c r="O11" t="b">
        <v>1</v>
      </c>
      <c r="P11">
        <v>38.03</v>
      </c>
      <c r="Q11">
        <v>115822370816</v>
      </c>
      <c r="R11">
        <v>0</v>
      </c>
      <c r="S11">
        <v>0</v>
      </c>
      <c r="T11">
        <v>0</v>
      </c>
      <c r="U11">
        <v>0</v>
      </c>
      <c r="V11" t="s">
        <v>527</v>
      </c>
      <c r="W11" t="b">
        <v>0</v>
      </c>
      <c r="X11" t="s">
        <v>528</v>
      </c>
      <c r="Y11">
        <v>7</v>
      </c>
      <c r="Z11" t="b">
        <v>1</v>
      </c>
    </row>
    <row r="12" spans="1:28" x14ac:dyDescent="0.25">
      <c r="A12" t="s">
        <v>52</v>
      </c>
      <c r="B12" t="s">
        <v>53</v>
      </c>
      <c r="C12" t="s">
        <v>37</v>
      </c>
      <c r="D12">
        <v>39195.7</v>
      </c>
      <c r="E12">
        <v>685</v>
      </c>
      <c r="F12">
        <v>57.23</v>
      </c>
      <c r="G12">
        <v>4.908186679117464</v>
      </c>
      <c r="H12">
        <v>91.56643760000217</v>
      </c>
      <c r="I12">
        <v>90</v>
      </c>
      <c r="J12">
        <v>100</v>
      </c>
      <c r="K12" s="11" t="s">
        <v>40</v>
      </c>
      <c r="L12" s="10" t="s">
        <v>35</v>
      </c>
      <c r="M12" t="s">
        <v>521</v>
      </c>
      <c r="N12" t="s">
        <v>524</v>
      </c>
      <c r="O12" t="b">
        <v>1</v>
      </c>
      <c r="P12">
        <v>30.6</v>
      </c>
      <c r="Q12">
        <v>440187682816</v>
      </c>
      <c r="R12">
        <v>0</v>
      </c>
      <c r="S12">
        <v>0</v>
      </c>
      <c r="T12">
        <v>0</v>
      </c>
      <c r="U12">
        <v>0</v>
      </c>
      <c r="V12" t="s">
        <v>527</v>
      </c>
      <c r="W12" t="b">
        <v>0</v>
      </c>
      <c r="X12" t="s">
        <v>528</v>
      </c>
      <c r="Y12">
        <v>8</v>
      </c>
      <c r="Z12" t="b">
        <v>1</v>
      </c>
    </row>
    <row r="13" spans="1:28" x14ac:dyDescent="0.25">
      <c r="A13" t="s">
        <v>54</v>
      </c>
      <c r="B13" t="s">
        <v>55</v>
      </c>
      <c r="C13" t="s">
        <v>37</v>
      </c>
      <c r="D13">
        <v>20530</v>
      </c>
      <c r="E13">
        <v>100</v>
      </c>
      <c r="F13">
        <v>205.35</v>
      </c>
      <c r="G13">
        <v>2.570819567510761</v>
      </c>
      <c r="H13">
        <v>87.37646087809082</v>
      </c>
      <c r="I13">
        <v>85.8</v>
      </c>
      <c r="J13">
        <v>82.40000000000001</v>
      </c>
      <c r="K13" s="11" t="s">
        <v>40</v>
      </c>
      <c r="L13" s="10" t="s">
        <v>35</v>
      </c>
      <c r="M13" t="s">
        <v>521</v>
      </c>
      <c r="N13" t="s">
        <v>524</v>
      </c>
      <c r="O13" t="b">
        <v>1</v>
      </c>
      <c r="P13">
        <v>30.69</v>
      </c>
      <c r="Q13">
        <v>152174379008</v>
      </c>
      <c r="R13">
        <v>0</v>
      </c>
      <c r="S13">
        <v>0</v>
      </c>
      <c r="T13">
        <v>0</v>
      </c>
      <c r="U13">
        <v>0</v>
      </c>
      <c r="V13" t="s">
        <v>527</v>
      </c>
      <c r="W13" t="b">
        <v>0</v>
      </c>
      <c r="X13" t="s">
        <v>528</v>
      </c>
      <c r="Y13">
        <v>9</v>
      </c>
      <c r="Z13" t="b">
        <v>1</v>
      </c>
    </row>
    <row r="14" spans="1:28" x14ac:dyDescent="0.25">
      <c r="A14" t="s">
        <v>56</v>
      </c>
      <c r="B14" t="s">
        <v>57</v>
      </c>
      <c r="C14" t="s">
        <v>37</v>
      </c>
      <c r="D14">
        <v>21870</v>
      </c>
      <c r="E14">
        <v>180</v>
      </c>
      <c r="F14">
        <v>121.45</v>
      </c>
      <c r="G14">
        <v>2.73861782471799</v>
      </c>
      <c r="H14">
        <v>85.75534637489457</v>
      </c>
      <c r="I14">
        <v>84.40000000000001</v>
      </c>
      <c r="J14">
        <v>100</v>
      </c>
      <c r="K14" s="11" t="s">
        <v>40</v>
      </c>
      <c r="L14" s="10" t="s">
        <v>35</v>
      </c>
      <c r="M14" t="s">
        <v>521</v>
      </c>
      <c r="N14" t="s">
        <v>524</v>
      </c>
      <c r="O14" t="b">
        <v>1</v>
      </c>
      <c r="P14">
        <v>27.21</v>
      </c>
      <c r="Q14">
        <v>552921464832</v>
      </c>
      <c r="R14">
        <v>0</v>
      </c>
      <c r="S14">
        <v>0</v>
      </c>
      <c r="T14">
        <v>0</v>
      </c>
      <c r="U14">
        <v>0</v>
      </c>
      <c r="V14" t="s">
        <v>527</v>
      </c>
      <c r="W14" t="b">
        <v>0</v>
      </c>
      <c r="X14" t="s">
        <v>528</v>
      </c>
      <c r="Y14">
        <v>10</v>
      </c>
      <c r="Z14" t="b">
        <v>1</v>
      </c>
    </row>
    <row r="15" spans="1:28" x14ac:dyDescent="0.25">
      <c r="A15" t="s">
        <v>88</v>
      </c>
      <c r="B15" t="s">
        <v>128</v>
      </c>
      <c r="C15" t="s">
        <v>66</v>
      </c>
      <c r="D15">
        <v>20420.4</v>
      </c>
      <c r="E15">
        <v>264</v>
      </c>
      <c r="F15">
        <v>77.95</v>
      </c>
      <c r="G15">
        <v>2.55709517274217</v>
      </c>
      <c r="H15">
        <v>84.23764767614271</v>
      </c>
      <c r="I15">
        <v>82.8</v>
      </c>
      <c r="J15">
        <v>80.09999999999999</v>
      </c>
      <c r="K15" s="11" t="s">
        <v>40</v>
      </c>
      <c r="L15" s="10" t="s">
        <v>35</v>
      </c>
      <c r="M15" t="s">
        <v>521</v>
      </c>
      <c r="N15" t="s">
        <v>524</v>
      </c>
      <c r="O15" t="b">
        <v>1</v>
      </c>
      <c r="P15">
        <v>28.67</v>
      </c>
      <c r="Q15">
        <v>686213824512</v>
      </c>
      <c r="R15">
        <v>0</v>
      </c>
      <c r="S15">
        <v>0</v>
      </c>
      <c r="T15">
        <v>0</v>
      </c>
      <c r="U15">
        <v>0</v>
      </c>
      <c r="V15" t="s">
        <v>527</v>
      </c>
      <c r="W15" t="b">
        <v>0</v>
      </c>
      <c r="X15" t="s">
        <v>528</v>
      </c>
      <c r="Y15">
        <v>11</v>
      </c>
      <c r="Z15" t="b">
        <v>1</v>
      </c>
    </row>
    <row r="16" spans="1:28" x14ac:dyDescent="0.25">
      <c r="A16" t="s">
        <v>89</v>
      </c>
      <c r="B16" t="s">
        <v>129</v>
      </c>
      <c r="C16" t="s">
        <v>37</v>
      </c>
      <c r="D16">
        <v>17765</v>
      </c>
      <c r="E16">
        <v>190</v>
      </c>
      <c r="F16">
        <v>93.63</v>
      </c>
      <c r="G16">
        <v>2.224579133795844</v>
      </c>
      <c r="H16">
        <v>84.42510363651955</v>
      </c>
      <c r="I16">
        <v>82.59999999999999</v>
      </c>
      <c r="J16">
        <v>80.3</v>
      </c>
      <c r="K16" t="s">
        <v>51</v>
      </c>
      <c r="L16" s="10" t="s">
        <v>35</v>
      </c>
      <c r="M16" t="s">
        <v>521</v>
      </c>
      <c r="N16" t="s">
        <v>524</v>
      </c>
      <c r="O16" t="b">
        <v>1</v>
      </c>
      <c r="P16">
        <v>36.05</v>
      </c>
      <c r="Q16">
        <v>1006855389184</v>
      </c>
      <c r="R16">
        <v>0</v>
      </c>
      <c r="S16">
        <v>0</v>
      </c>
      <c r="T16">
        <v>0</v>
      </c>
      <c r="U16">
        <v>0</v>
      </c>
      <c r="V16" t="s">
        <v>527</v>
      </c>
      <c r="W16" t="b">
        <v>0</v>
      </c>
      <c r="X16" t="s">
        <v>528</v>
      </c>
      <c r="Y16">
        <v>12</v>
      </c>
      <c r="Z16" t="b">
        <v>1</v>
      </c>
    </row>
    <row r="17" spans="1:26" x14ac:dyDescent="0.25">
      <c r="A17" t="s">
        <v>90</v>
      </c>
      <c r="B17" t="s">
        <v>130</v>
      </c>
      <c r="C17" t="s">
        <v>37</v>
      </c>
      <c r="D17">
        <v>11759</v>
      </c>
      <c r="E17">
        <v>550</v>
      </c>
      <c r="F17">
        <v>21.38</v>
      </c>
      <c r="G17">
        <v>1.472492318283441</v>
      </c>
      <c r="H17">
        <v>84.16421597848836</v>
      </c>
      <c r="I17">
        <v>82.5</v>
      </c>
      <c r="J17">
        <v>68.09999999999999</v>
      </c>
      <c r="K17" s="11" t="s">
        <v>40</v>
      </c>
      <c r="L17" s="10" t="s">
        <v>35</v>
      </c>
      <c r="M17" t="s">
        <v>521</v>
      </c>
      <c r="N17" t="s">
        <v>524</v>
      </c>
      <c r="O17" t="b">
        <v>1</v>
      </c>
      <c r="P17">
        <v>32.42</v>
      </c>
      <c r="Q17">
        <v>670739726336</v>
      </c>
      <c r="R17">
        <v>0</v>
      </c>
      <c r="S17">
        <v>0</v>
      </c>
      <c r="T17">
        <v>0</v>
      </c>
      <c r="U17">
        <v>0</v>
      </c>
      <c r="V17" t="s">
        <v>527</v>
      </c>
      <c r="W17" t="b">
        <v>0</v>
      </c>
      <c r="X17" t="s">
        <v>528</v>
      </c>
      <c r="Y17">
        <v>13</v>
      </c>
      <c r="Z17" t="b">
        <v>1</v>
      </c>
    </row>
    <row r="18" spans="1:26" x14ac:dyDescent="0.25">
      <c r="A18" t="s">
        <v>91</v>
      </c>
      <c r="B18" t="s">
        <v>131</v>
      </c>
      <c r="C18" t="s">
        <v>37</v>
      </c>
      <c r="D18">
        <v>12216</v>
      </c>
      <c r="E18">
        <v>4</v>
      </c>
      <c r="F18">
        <v>3055</v>
      </c>
      <c r="G18">
        <v>1.529719037345906</v>
      </c>
      <c r="H18">
        <v>84.0173923650833</v>
      </c>
      <c r="I18">
        <v>82.3</v>
      </c>
      <c r="J18">
        <v>64.2</v>
      </c>
      <c r="K18" s="11" t="s">
        <v>40</v>
      </c>
      <c r="L18" s="10" t="s">
        <v>168</v>
      </c>
      <c r="M18" t="s">
        <v>521</v>
      </c>
      <c r="N18" t="s">
        <v>524</v>
      </c>
      <c r="O18" t="b">
        <v>1</v>
      </c>
      <c r="P18">
        <v>34.39</v>
      </c>
      <c r="Q18">
        <v>1226707566592</v>
      </c>
      <c r="R18">
        <v>0</v>
      </c>
      <c r="S18">
        <v>0</v>
      </c>
      <c r="T18">
        <v>0</v>
      </c>
      <c r="U18">
        <v>0</v>
      </c>
      <c r="V18" t="s">
        <v>527</v>
      </c>
      <c r="W18" t="b">
        <v>0</v>
      </c>
      <c r="X18" t="s">
        <v>528</v>
      </c>
      <c r="Y18">
        <v>14</v>
      </c>
      <c r="Z18" t="b">
        <v>1</v>
      </c>
    </row>
    <row r="19" spans="1:26" x14ac:dyDescent="0.25">
      <c r="A19" t="s">
        <v>92</v>
      </c>
      <c r="B19" t="s">
        <v>132</v>
      </c>
      <c r="C19" t="s">
        <v>37</v>
      </c>
      <c r="D19">
        <v>16331.68</v>
      </c>
      <c r="E19">
        <v>412</v>
      </c>
      <c r="F19">
        <v>39.7</v>
      </c>
      <c r="G19">
        <v>2.045095105422511</v>
      </c>
      <c r="H19">
        <v>83.78524327613097</v>
      </c>
      <c r="I19">
        <v>82.2</v>
      </c>
      <c r="J19">
        <v>63.3</v>
      </c>
      <c r="K19" s="11" t="s">
        <v>40</v>
      </c>
      <c r="L19" s="10" t="s">
        <v>168</v>
      </c>
      <c r="M19" t="s">
        <v>521</v>
      </c>
      <c r="N19" t="s">
        <v>524</v>
      </c>
      <c r="O19" t="b">
        <v>1</v>
      </c>
      <c r="P19">
        <v>32.46</v>
      </c>
      <c r="Q19">
        <v>765062873088</v>
      </c>
      <c r="R19">
        <v>0</v>
      </c>
      <c r="S19">
        <v>0</v>
      </c>
      <c r="T19">
        <v>0</v>
      </c>
      <c r="U19">
        <v>0</v>
      </c>
      <c r="V19" t="s">
        <v>527</v>
      </c>
      <c r="W19" t="b">
        <v>0</v>
      </c>
      <c r="X19" t="s">
        <v>528</v>
      </c>
      <c r="Y19">
        <v>15</v>
      </c>
      <c r="Z19" t="b">
        <v>1</v>
      </c>
    </row>
    <row r="20" spans="1:26" x14ac:dyDescent="0.25">
      <c r="A20" t="s">
        <v>93</v>
      </c>
      <c r="B20" t="s">
        <v>133</v>
      </c>
      <c r="C20" t="s">
        <v>37</v>
      </c>
      <c r="D20">
        <v>23253</v>
      </c>
      <c r="E20">
        <v>60</v>
      </c>
      <c r="F20">
        <v>387.45</v>
      </c>
      <c r="G20">
        <v>2.911800652865452</v>
      </c>
      <c r="H20">
        <v>83.53618976114838</v>
      </c>
      <c r="I20">
        <v>82</v>
      </c>
      <c r="J20">
        <v>93.7</v>
      </c>
      <c r="K20" s="11" t="s">
        <v>40</v>
      </c>
      <c r="L20" s="10" t="s">
        <v>35</v>
      </c>
      <c r="M20" t="s">
        <v>521</v>
      </c>
      <c r="N20" t="s">
        <v>524</v>
      </c>
      <c r="O20" t="b">
        <v>1</v>
      </c>
      <c r="P20">
        <v>29.75</v>
      </c>
      <c r="Q20">
        <v>1020242624512</v>
      </c>
      <c r="R20">
        <v>0</v>
      </c>
      <c r="S20">
        <v>0</v>
      </c>
      <c r="T20">
        <v>0</v>
      </c>
      <c r="U20">
        <v>0</v>
      </c>
      <c r="V20" t="s">
        <v>527</v>
      </c>
      <c r="W20" t="b">
        <v>0</v>
      </c>
      <c r="X20" t="s">
        <v>528</v>
      </c>
      <c r="Y20">
        <v>16</v>
      </c>
      <c r="Z20" t="b">
        <v>1</v>
      </c>
    </row>
    <row r="21" spans="1:26" x14ac:dyDescent="0.25">
      <c r="A21" t="s">
        <v>94</v>
      </c>
      <c r="B21" t="s">
        <v>134</v>
      </c>
      <c r="C21" t="s">
        <v>37</v>
      </c>
      <c r="D21">
        <v>21882</v>
      </c>
      <c r="E21">
        <v>60</v>
      </c>
      <c r="F21">
        <v>364.5</v>
      </c>
      <c r="G21">
        <v>2.740120495678055</v>
      </c>
      <c r="H21">
        <v>82.82510409192901</v>
      </c>
      <c r="I21">
        <v>81.5</v>
      </c>
      <c r="J21">
        <v>92.09999999999999</v>
      </c>
      <c r="K21" s="11" t="s">
        <v>40</v>
      </c>
      <c r="L21" s="10" t="s">
        <v>35</v>
      </c>
      <c r="M21" t="s">
        <v>521</v>
      </c>
      <c r="N21" t="s">
        <v>524</v>
      </c>
      <c r="O21" t="b">
        <v>1</v>
      </c>
      <c r="P21">
        <v>27.01</v>
      </c>
      <c r="Q21">
        <v>640007143424</v>
      </c>
      <c r="R21">
        <v>0</v>
      </c>
      <c r="S21">
        <v>0</v>
      </c>
      <c r="T21">
        <v>0</v>
      </c>
      <c r="U21">
        <v>0</v>
      </c>
      <c r="V21" t="s">
        <v>527</v>
      </c>
      <c r="W21" t="b">
        <v>0</v>
      </c>
      <c r="X21" t="s">
        <v>528</v>
      </c>
      <c r="Y21">
        <v>17</v>
      </c>
      <c r="Z21" t="b">
        <v>1</v>
      </c>
    </row>
    <row r="22" spans="1:26" x14ac:dyDescent="0.25">
      <c r="A22" t="s">
        <v>95</v>
      </c>
      <c r="B22" t="s">
        <v>135</v>
      </c>
      <c r="C22" t="s">
        <v>37</v>
      </c>
      <c r="D22">
        <v>25361</v>
      </c>
      <c r="E22">
        <v>100</v>
      </c>
      <c r="F22">
        <v>253.52</v>
      </c>
      <c r="G22">
        <v>3.175769851516825</v>
      </c>
      <c r="H22">
        <v>82.41433128661573</v>
      </c>
      <c r="I22">
        <v>81.09999999999999</v>
      </c>
      <c r="J22">
        <v>99.5</v>
      </c>
      <c r="K22" s="11" t="s">
        <v>40</v>
      </c>
      <c r="L22" s="10" t="s">
        <v>35</v>
      </c>
      <c r="M22" t="s">
        <v>521</v>
      </c>
      <c r="N22" t="s">
        <v>524</v>
      </c>
      <c r="O22" t="b">
        <v>1</v>
      </c>
      <c r="P22">
        <v>26.21</v>
      </c>
      <c r="Q22">
        <v>1311043747840</v>
      </c>
      <c r="R22">
        <v>0</v>
      </c>
      <c r="S22">
        <v>0</v>
      </c>
      <c r="T22">
        <v>0</v>
      </c>
      <c r="U22">
        <v>0</v>
      </c>
      <c r="V22" t="s">
        <v>527</v>
      </c>
      <c r="W22" t="b">
        <v>0</v>
      </c>
      <c r="X22" t="s">
        <v>528</v>
      </c>
      <c r="Y22">
        <v>18</v>
      </c>
      <c r="Z22" t="b">
        <v>1</v>
      </c>
    </row>
    <row r="23" spans="1:26" x14ac:dyDescent="0.25">
      <c r="A23" t="s">
        <v>96</v>
      </c>
      <c r="B23" t="s">
        <v>136</v>
      </c>
      <c r="C23" t="s">
        <v>37</v>
      </c>
      <c r="D23">
        <v>17334</v>
      </c>
      <c r="E23">
        <v>81</v>
      </c>
      <c r="F23">
        <v>213.96</v>
      </c>
      <c r="G23">
        <v>2.170608201813518</v>
      </c>
      <c r="H23">
        <v>82.3874983685365</v>
      </c>
      <c r="I23">
        <v>81</v>
      </c>
      <c r="J23">
        <v>78.59999999999999</v>
      </c>
      <c r="K23" s="11" t="s">
        <v>40</v>
      </c>
      <c r="L23" s="10" t="s">
        <v>35</v>
      </c>
      <c r="M23" t="s">
        <v>521</v>
      </c>
      <c r="N23" t="s">
        <v>524</v>
      </c>
      <c r="O23" t="b">
        <v>1</v>
      </c>
      <c r="P23">
        <v>27.95</v>
      </c>
      <c r="Q23">
        <v>206769946624</v>
      </c>
      <c r="R23">
        <v>0</v>
      </c>
      <c r="S23">
        <v>0</v>
      </c>
      <c r="T23">
        <v>0</v>
      </c>
      <c r="U23">
        <v>0</v>
      </c>
      <c r="V23" t="s">
        <v>527</v>
      </c>
      <c r="W23" t="b">
        <v>0</v>
      </c>
      <c r="X23" t="s">
        <v>528</v>
      </c>
      <c r="Y23">
        <v>19</v>
      </c>
      <c r="Z23" t="b">
        <v>1</v>
      </c>
    </row>
    <row r="24" spans="1:26" x14ac:dyDescent="0.25">
      <c r="A24" t="s">
        <v>97</v>
      </c>
      <c r="B24" t="s">
        <v>137</v>
      </c>
      <c r="C24" t="s">
        <v>37</v>
      </c>
      <c r="D24">
        <v>20675</v>
      </c>
      <c r="E24">
        <v>50</v>
      </c>
      <c r="F24">
        <v>413.7</v>
      </c>
      <c r="G24">
        <v>2.588976841611543</v>
      </c>
      <c r="H24">
        <v>80.02325585075697</v>
      </c>
      <c r="I24">
        <v>78.59999999999999</v>
      </c>
      <c r="J24">
        <v>92.7</v>
      </c>
      <c r="K24" s="11" t="s">
        <v>40</v>
      </c>
      <c r="L24" s="10" t="s">
        <v>35</v>
      </c>
      <c r="M24" t="s">
        <v>521</v>
      </c>
      <c r="N24" t="s">
        <v>524</v>
      </c>
      <c r="O24" t="b">
        <v>1</v>
      </c>
      <c r="P24">
        <v>28.58</v>
      </c>
      <c r="Q24">
        <v>1365585952768</v>
      </c>
      <c r="R24">
        <v>0</v>
      </c>
      <c r="S24">
        <v>0</v>
      </c>
      <c r="T24">
        <v>0</v>
      </c>
      <c r="U24">
        <v>0</v>
      </c>
      <c r="V24" t="s">
        <v>527</v>
      </c>
      <c r="W24" t="b">
        <v>0</v>
      </c>
      <c r="X24" t="s">
        <v>528</v>
      </c>
      <c r="Y24">
        <v>20</v>
      </c>
      <c r="Z24" t="b">
        <v>1</v>
      </c>
    </row>
    <row r="25" spans="1:26" x14ac:dyDescent="0.25">
      <c r="A25" t="s">
        <v>98</v>
      </c>
      <c r="B25" t="s">
        <v>138</v>
      </c>
      <c r="C25" t="s">
        <v>37</v>
      </c>
      <c r="D25">
        <v>32690</v>
      </c>
      <c r="E25">
        <v>28</v>
      </c>
      <c r="F25">
        <v>1168.4</v>
      </c>
      <c r="G25">
        <v>4.093526140376365</v>
      </c>
      <c r="H25">
        <v>79.40433292640417</v>
      </c>
      <c r="I25">
        <v>78.3</v>
      </c>
      <c r="J25">
        <v>79.5</v>
      </c>
      <c r="K25" t="s">
        <v>36</v>
      </c>
      <c r="L25" s="10" t="s">
        <v>35</v>
      </c>
      <c r="M25" t="s">
        <v>521</v>
      </c>
      <c r="N25" t="s">
        <v>524</v>
      </c>
      <c r="O25" t="b">
        <v>1</v>
      </c>
      <c r="P25">
        <v>22.17</v>
      </c>
      <c r="Q25">
        <v>3625171288064</v>
      </c>
      <c r="R25">
        <v>0</v>
      </c>
      <c r="S25">
        <v>0</v>
      </c>
      <c r="T25">
        <v>0</v>
      </c>
      <c r="U25">
        <v>0</v>
      </c>
      <c r="V25" t="s">
        <v>527</v>
      </c>
      <c r="W25" t="b">
        <v>0</v>
      </c>
      <c r="X25" t="s">
        <v>529</v>
      </c>
      <c r="Y25">
        <v>21</v>
      </c>
      <c r="Z25" t="b">
        <v>0</v>
      </c>
    </row>
    <row r="26" spans="1:26" x14ac:dyDescent="0.25">
      <c r="A26" t="s">
        <v>99</v>
      </c>
      <c r="B26" t="s">
        <v>139</v>
      </c>
      <c r="C26" t="s">
        <v>37</v>
      </c>
      <c r="D26">
        <v>18432</v>
      </c>
      <c r="E26">
        <v>600</v>
      </c>
      <c r="F26">
        <v>30.74</v>
      </c>
      <c r="G26">
        <v>2.308102594659442</v>
      </c>
      <c r="H26">
        <v>78.99298228674202</v>
      </c>
      <c r="I26">
        <v>77.3</v>
      </c>
      <c r="J26">
        <v>78.5</v>
      </c>
      <c r="K26" s="11" t="s">
        <v>40</v>
      </c>
      <c r="L26" s="10" t="s">
        <v>35</v>
      </c>
      <c r="M26" t="s">
        <v>521</v>
      </c>
      <c r="N26" t="s">
        <v>524</v>
      </c>
      <c r="O26" t="b">
        <v>1</v>
      </c>
      <c r="P26">
        <v>33.32</v>
      </c>
      <c r="Q26">
        <v>385466040320</v>
      </c>
      <c r="R26">
        <v>0</v>
      </c>
      <c r="S26">
        <v>0</v>
      </c>
      <c r="T26">
        <v>0</v>
      </c>
      <c r="U26">
        <v>0</v>
      </c>
      <c r="V26" t="s">
        <v>527</v>
      </c>
      <c r="W26" t="b">
        <v>0</v>
      </c>
      <c r="X26" t="s">
        <v>529</v>
      </c>
      <c r="Y26">
        <v>22</v>
      </c>
      <c r="Z26" t="b">
        <v>0</v>
      </c>
    </row>
    <row r="27" spans="1:26" x14ac:dyDescent="0.25">
      <c r="A27" t="s">
        <v>100</v>
      </c>
      <c r="B27" t="s">
        <v>140</v>
      </c>
      <c r="C27" t="s">
        <v>37</v>
      </c>
      <c r="D27">
        <v>25156.8</v>
      </c>
      <c r="E27">
        <v>18</v>
      </c>
      <c r="F27">
        <v>1398</v>
      </c>
      <c r="G27">
        <v>3.150199400679723</v>
      </c>
      <c r="H27">
        <v>77.87698259920398</v>
      </c>
      <c r="I27">
        <v>77.09999999999999</v>
      </c>
      <c r="J27">
        <v>61.8</v>
      </c>
      <c r="K27" t="s">
        <v>36</v>
      </c>
      <c r="L27" s="10" t="s">
        <v>168</v>
      </c>
      <c r="M27" t="s">
        <v>521</v>
      </c>
      <c r="N27" t="s">
        <v>524</v>
      </c>
      <c r="O27" t="b">
        <v>1</v>
      </c>
      <c r="P27">
        <v>16.44</v>
      </c>
      <c r="Q27">
        <v>9986874802176</v>
      </c>
      <c r="R27">
        <v>0</v>
      </c>
      <c r="S27">
        <v>0</v>
      </c>
      <c r="T27">
        <v>0</v>
      </c>
      <c r="U27">
        <v>0</v>
      </c>
      <c r="V27" t="s">
        <v>527</v>
      </c>
      <c r="W27" t="b">
        <v>0</v>
      </c>
      <c r="X27" t="s">
        <v>529</v>
      </c>
      <c r="Y27">
        <v>23</v>
      </c>
      <c r="Z27" t="b">
        <v>0</v>
      </c>
    </row>
    <row r="28" spans="1:26" x14ac:dyDescent="0.25">
      <c r="A28" t="s">
        <v>103</v>
      </c>
      <c r="B28" t="s">
        <v>143</v>
      </c>
      <c r="C28" t="s">
        <v>72</v>
      </c>
      <c r="D28">
        <v>13104</v>
      </c>
      <c r="E28">
        <v>10</v>
      </c>
      <c r="F28">
        <v>1311.8</v>
      </c>
      <c r="G28">
        <v>1.640916688390697</v>
      </c>
      <c r="H28">
        <v>76.68913506240243</v>
      </c>
      <c r="I28">
        <v>75.59999999999999</v>
      </c>
      <c r="J28">
        <v>64.09999999999999</v>
      </c>
      <c r="K28" t="s">
        <v>36</v>
      </c>
      <c r="L28" s="10" t="s">
        <v>168</v>
      </c>
      <c r="M28" t="s">
        <v>521</v>
      </c>
      <c r="N28" t="s">
        <v>524</v>
      </c>
      <c r="O28" t="b">
        <v>1</v>
      </c>
      <c r="P28">
        <v>20.99</v>
      </c>
      <c r="Q28">
        <v>1092030038016</v>
      </c>
      <c r="R28">
        <v>0</v>
      </c>
      <c r="S28">
        <v>0</v>
      </c>
      <c r="T28">
        <v>0</v>
      </c>
      <c r="U28">
        <v>0</v>
      </c>
      <c r="V28" t="s">
        <v>526</v>
      </c>
      <c r="W28" t="b">
        <v>0</v>
      </c>
      <c r="X28" t="s">
        <v>528</v>
      </c>
      <c r="Y28">
        <v>1</v>
      </c>
      <c r="Z28" t="b">
        <v>1</v>
      </c>
    </row>
    <row r="29" spans="1:26" x14ac:dyDescent="0.25">
      <c r="A29" t="s">
        <v>105</v>
      </c>
      <c r="B29" t="s">
        <v>145</v>
      </c>
      <c r="C29" t="s">
        <v>37</v>
      </c>
      <c r="D29">
        <v>13261</v>
      </c>
      <c r="E29">
        <v>1</v>
      </c>
      <c r="F29">
        <v>13253</v>
      </c>
      <c r="G29">
        <v>1.660576633451544</v>
      </c>
      <c r="H29">
        <v>77.05958273325658</v>
      </c>
      <c r="I29">
        <v>75.3</v>
      </c>
      <c r="J29">
        <v>66.7</v>
      </c>
      <c r="K29" s="11" t="s">
        <v>40</v>
      </c>
      <c r="L29" s="10" t="s">
        <v>35</v>
      </c>
      <c r="M29" t="s">
        <v>521</v>
      </c>
      <c r="N29" t="s">
        <v>524</v>
      </c>
      <c r="O29" t="b">
        <v>1</v>
      </c>
      <c r="P29">
        <v>34.62</v>
      </c>
      <c r="Q29">
        <v>1474972876800</v>
      </c>
      <c r="R29">
        <v>0</v>
      </c>
      <c r="S29">
        <v>0</v>
      </c>
      <c r="T29">
        <v>0</v>
      </c>
      <c r="U29">
        <v>0</v>
      </c>
      <c r="V29" t="s">
        <v>527</v>
      </c>
      <c r="W29" t="b">
        <v>0</v>
      </c>
      <c r="X29" t="s">
        <v>529</v>
      </c>
      <c r="Y29">
        <v>24</v>
      </c>
      <c r="Z29" t="b">
        <v>0</v>
      </c>
    </row>
    <row r="30" spans="1:26" x14ac:dyDescent="0.25">
      <c r="A30" t="s">
        <v>106</v>
      </c>
      <c r="B30" t="s">
        <v>146</v>
      </c>
      <c r="C30" t="s">
        <v>37</v>
      </c>
      <c r="D30">
        <v>20426</v>
      </c>
      <c r="E30">
        <v>28</v>
      </c>
      <c r="F30">
        <v>730.6</v>
      </c>
      <c r="G30">
        <v>2.5577964191902</v>
      </c>
      <c r="H30">
        <v>76.68962887478226</v>
      </c>
      <c r="I30">
        <v>75.2</v>
      </c>
      <c r="J30">
        <v>56.6</v>
      </c>
      <c r="K30" s="11" t="s">
        <v>40</v>
      </c>
      <c r="L30" s="10" t="s">
        <v>168</v>
      </c>
      <c r="M30" t="s">
        <v>521</v>
      </c>
      <c r="N30" t="s">
        <v>524</v>
      </c>
      <c r="O30" t="b">
        <v>1</v>
      </c>
      <c r="P30">
        <v>30</v>
      </c>
      <c r="Q30">
        <v>544515096576</v>
      </c>
      <c r="R30">
        <v>0</v>
      </c>
      <c r="S30">
        <v>0</v>
      </c>
      <c r="T30">
        <v>0</v>
      </c>
      <c r="U30">
        <v>0</v>
      </c>
      <c r="V30" t="s">
        <v>527</v>
      </c>
      <c r="W30" t="b">
        <v>0</v>
      </c>
      <c r="X30" t="s">
        <v>529</v>
      </c>
      <c r="Y30">
        <v>25</v>
      </c>
      <c r="Z30" t="b">
        <v>0</v>
      </c>
    </row>
    <row r="31" spans="1:26" x14ac:dyDescent="0.25">
      <c r="A31" t="s">
        <v>108</v>
      </c>
      <c r="B31" t="s">
        <v>148</v>
      </c>
      <c r="C31" t="s">
        <v>68</v>
      </c>
      <c r="D31">
        <v>19273.1</v>
      </c>
      <c r="E31">
        <v>77</v>
      </c>
      <c r="F31">
        <v>250.41</v>
      </c>
      <c r="G31">
        <v>2.41342730670198</v>
      </c>
      <c r="H31">
        <v>75.63254376812478</v>
      </c>
      <c r="I31">
        <v>74.40000000000001</v>
      </c>
      <c r="J31">
        <v>74.09999999999999</v>
      </c>
      <c r="K31" t="s">
        <v>36</v>
      </c>
      <c r="L31" s="10" t="s">
        <v>35</v>
      </c>
      <c r="M31" t="s">
        <v>521</v>
      </c>
      <c r="N31" t="s">
        <v>524</v>
      </c>
      <c r="O31" t="b">
        <v>1</v>
      </c>
      <c r="P31">
        <v>24.16</v>
      </c>
      <c r="Q31">
        <v>2622448205824</v>
      </c>
      <c r="R31">
        <v>0</v>
      </c>
      <c r="S31">
        <v>0</v>
      </c>
      <c r="T31">
        <v>0</v>
      </c>
      <c r="U31">
        <v>0</v>
      </c>
      <c r="V31" t="s">
        <v>525</v>
      </c>
      <c r="W31" t="b">
        <v>0</v>
      </c>
      <c r="X31" t="s">
        <v>528</v>
      </c>
      <c r="Y31">
        <v>1</v>
      </c>
      <c r="Z31" t="b">
        <v>1</v>
      </c>
    </row>
    <row r="32" spans="1:26" x14ac:dyDescent="0.25">
      <c r="A32" t="s">
        <v>110</v>
      </c>
      <c r="B32" t="s">
        <v>150</v>
      </c>
      <c r="C32" t="s">
        <v>37</v>
      </c>
      <c r="D32">
        <v>16572.45</v>
      </c>
      <c r="E32">
        <v>85</v>
      </c>
      <c r="F32">
        <v>195</v>
      </c>
      <c r="G32">
        <v>2.07524494601041</v>
      </c>
      <c r="H32">
        <v>73.97541155734596</v>
      </c>
      <c r="I32">
        <v>72.90000000000001</v>
      </c>
      <c r="J32">
        <v>90.2</v>
      </c>
      <c r="K32" t="s">
        <v>36</v>
      </c>
      <c r="L32" s="10" t="s">
        <v>35</v>
      </c>
      <c r="M32" t="s">
        <v>521</v>
      </c>
      <c r="N32" t="s">
        <v>524</v>
      </c>
      <c r="O32" t="b">
        <v>1</v>
      </c>
      <c r="P32">
        <v>21.19</v>
      </c>
      <c r="Q32">
        <v>479280529408</v>
      </c>
      <c r="R32">
        <v>0</v>
      </c>
      <c r="S32">
        <v>0</v>
      </c>
      <c r="T32">
        <v>0</v>
      </c>
      <c r="U32">
        <v>0</v>
      </c>
      <c r="V32" t="s">
        <v>527</v>
      </c>
      <c r="W32" t="b">
        <v>0</v>
      </c>
      <c r="X32" t="s">
        <v>529</v>
      </c>
      <c r="Y32">
        <v>26</v>
      </c>
      <c r="Z32" t="b">
        <v>0</v>
      </c>
    </row>
    <row r="33" spans="1:28" x14ac:dyDescent="0.25">
      <c r="A33" t="s">
        <v>111</v>
      </c>
      <c r="B33" t="s">
        <v>151</v>
      </c>
      <c r="C33" t="s">
        <v>37</v>
      </c>
      <c r="D33">
        <v>12826</v>
      </c>
      <c r="E33">
        <v>22</v>
      </c>
      <c r="F33">
        <v>583.3</v>
      </c>
      <c r="G33">
        <v>1.606104811149197</v>
      </c>
      <c r="H33">
        <v>73.40907157334749</v>
      </c>
      <c r="I33">
        <v>72.09999999999999</v>
      </c>
      <c r="J33">
        <v>93.90000000000001</v>
      </c>
      <c r="K33" s="11" t="s">
        <v>40</v>
      </c>
      <c r="L33" s="10" t="s">
        <v>35</v>
      </c>
      <c r="M33" t="s">
        <v>521</v>
      </c>
      <c r="N33" t="s">
        <v>524</v>
      </c>
      <c r="O33" t="b">
        <v>1</v>
      </c>
      <c r="P33">
        <v>25.78</v>
      </c>
      <c r="Q33">
        <v>320851738624</v>
      </c>
      <c r="R33">
        <v>0</v>
      </c>
      <c r="S33">
        <v>0</v>
      </c>
      <c r="T33">
        <v>0</v>
      </c>
      <c r="U33">
        <v>0</v>
      </c>
      <c r="V33" t="s">
        <v>527</v>
      </c>
      <c r="W33" t="b">
        <v>0</v>
      </c>
      <c r="X33" t="s">
        <v>529</v>
      </c>
      <c r="Y33">
        <v>27</v>
      </c>
      <c r="Z33" t="b">
        <v>0</v>
      </c>
    </row>
    <row r="34" spans="1:28" x14ac:dyDescent="0.25">
      <c r="A34" t="s">
        <v>117</v>
      </c>
      <c r="B34" t="s">
        <v>157</v>
      </c>
      <c r="C34" t="s">
        <v>37</v>
      </c>
      <c r="D34">
        <v>28651</v>
      </c>
      <c r="E34">
        <v>14</v>
      </c>
      <c r="F34">
        <v>2047.3</v>
      </c>
      <c r="G34">
        <v>3.587752139734575</v>
      </c>
      <c r="H34">
        <v>69.6713074968922</v>
      </c>
      <c r="I34">
        <v>68.59999999999999</v>
      </c>
      <c r="J34">
        <v>63.7</v>
      </c>
      <c r="K34" t="s">
        <v>36</v>
      </c>
      <c r="L34" s="12" t="s">
        <v>169</v>
      </c>
      <c r="M34" t="s">
        <v>521</v>
      </c>
      <c r="N34" t="s">
        <v>524</v>
      </c>
      <c r="O34" t="b">
        <v>1</v>
      </c>
      <c r="P34">
        <v>22.19</v>
      </c>
      <c r="Q34">
        <v>4070688161792</v>
      </c>
      <c r="R34">
        <v>0</v>
      </c>
      <c r="S34">
        <v>0</v>
      </c>
      <c r="T34">
        <v>0</v>
      </c>
      <c r="U34">
        <v>0</v>
      </c>
      <c r="V34" t="s">
        <v>527</v>
      </c>
      <c r="W34" t="b">
        <v>0</v>
      </c>
      <c r="X34" t="s">
        <v>529</v>
      </c>
      <c r="Y34">
        <v>28</v>
      </c>
      <c r="Z34" t="b">
        <v>0</v>
      </c>
    </row>
    <row r="35" spans="1:28" x14ac:dyDescent="0.25">
      <c r="A35" t="s">
        <v>119</v>
      </c>
      <c r="B35" t="s">
        <v>159</v>
      </c>
      <c r="C35" t="s">
        <v>37</v>
      </c>
      <c r="D35">
        <v>34558.2</v>
      </c>
      <c r="E35">
        <v>36</v>
      </c>
      <c r="F35">
        <v>960.15</v>
      </c>
      <c r="G35">
        <v>4.327466964342444</v>
      </c>
      <c r="H35">
        <v>68.90055144252537</v>
      </c>
      <c r="I35">
        <v>68.09999999999999</v>
      </c>
      <c r="J35">
        <v>63.7</v>
      </c>
      <c r="K35" t="s">
        <v>36</v>
      </c>
      <c r="L35" s="12" t="s">
        <v>169</v>
      </c>
      <c r="M35" t="s">
        <v>521</v>
      </c>
      <c r="N35" t="s">
        <v>524</v>
      </c>
      <c r="O35" t="b">
        <v>1</v>
      </c>
      <c r="P35">
        <v>16.69</v>
      </c>
      <c r="Q35">
        <v>14748205711360</v>
      </c>
      <c r="R35">
        <v>0</v>
      </c>
      <c r="S35">
        <v>0</v>
      </c>
      <c r="T35">
        <v>0</v>
      </c>
      <c r="U35">
        <v>0</v>
      </c>
      <c r="V35" t="s">
        <v>527</v>
      </c>
      <c r="W35" t="b">
        <v>0</v>
      </c>
      <c r="X35" t="s">
        <v>529</v>
      </c>
      <c r="Y35">
        <v>29</v>
      </c>
      <c r="Z35" t="b">
        <v>0</v>
      </c>
    </row>
    <row r="36" spans="1:28" x14ac:dyDescent="0.25">
      <c r="A36" t="s">
        <v>201</v>
      </c>
      <c r="B36" t="s">
        <v>360</v>
      </c>
      <c r="C36" t="s">
        <v>37</v>
      </c>
      <c r="D36">
        <v>14125.69</v>
      </c>
      <c r="E36">
        <v>313</v>
      </c>
      <c r="F36">
        <v>45.16</v>
      </c>
      <c r="G36">
        <v>1.76885534615641</v>
      </c>
      <c r="H36">
        <v>60.76685899905363</v>
      </c>
      <c r="I36">
        <v>58.9</v>
      </c>
      <c r="J36">
        <v>71.90000000000001</v>
      </c>
      <c r="K36" t="s">
        <v>51</v>
      </c>
      <c r="L36" s="12" t="s">
        <v>170</v>
      </c>
      <c r="M36" t="s">
        <v>521</v>
      </c>
      <c r="N36" t="s">
        <v>524</v>
      </c>
      <c r="O36" t="b">
        <v>1</v>
      </c>
      <c r="P36">
        <v>36.46</v>
      </c>
      <c r="Q36">
        <v>87520903168</v>
      </c>
      <c r="R36">
        <v>0</v>
      </c>
      <c r="S36">
        <v>0</v>
      </c>
      <c r="T36">
        <v>0</v>
      </c>
      <c r="U36">
        <v>0</v>
      </c>
      <c r="V36" t="s">
        <v>527</v>
      </c>
      <c r="W36" t="b">
        <v>0</v>
      </c>
      <c r="X36" t="s">
        <v>529</v>
      </c>
      <c r="Y36">
        <v>30</v>
      </c>
      <c r="Z36" t="b">
        <v>0</v>
      </c>
    </row>
    <row r="37" spans="1:28" x14ac:dyDescent="0.25">
      <c r="A37" t="s">
        <v>211</v>
      </c>
      <c r="B37" t="s">
        <v>370</v>
      </c>
      <c r="C37" t="s">
        <v>37</v>
      </c>
      <c r="D37">
        <v>12454</v>
      </c>
      <c r="E37">
        <v>13</v>
      </c>
      <c r="F37">
        <v>958.9</v>
      </c>
      <c r="G37">
        <v>1.559522011387191</v>
      </c>
      <c r="H37">
        <v>59.42330847569809</v>
      </c>
      <c r="I37">
        <v>57.4</v>
      </c>
      <c r="J37">
        <v>47.2</v>
      </c>
      <c r="K37" t="s">
        <v>51</v>
      </c>
      <c r="L37" s="14" t="s">
        <v>519</v>
      </c>
      <c r="M37" t="s">
        <v>522</v>
      </c>
      <c r="N37" t="s">
        <v>497</v>
      </c>
      <c r="O37" t="b">
        <v>1</v>
      </c>
      <c r="P37">
        <v>43.09</v>
      </c>
      <c r="Q37">
        <v>575888883712</v>
      </c>
      <c r="R37">
        <v>0</v>
      </c>
      <c r="S37">
        <v>0</v>
      </c>
      <c r="T37">
        <v>0</v>
      </c>
      <c r="U37">
        <v>0</v>
      </c>
      <c r="V37" t="s">
        <v>527</v>
      </c>
      <c r="W37" t="b">
        <v>0</v>
      </c>
      <c r="X37" t="s">
        <v>529</v>
      </c>
      <c r="Y37">
        <v>31</v>
      </c>
      <c r="Z37" t="b">
        <v>0</v>
      </c>
    </row>
    <row r="38" spans="1:28" x14ac:dyDescent="0.25">
      <c r="A38" t="s">
        <v>101</v>
      </c>
      <c r="B38" t="s">
        <v>101</v>
      </c>
      <c r="C38" t="s">
        <v>66</v>
      </c>
      <c r="D38">
        <v>0</v>
      </c>
      <c r="F38">
        <v>749.65</v>
      </c>
      <c r="I38">
        <v>77.09999999999999</v>
      </c>
      <c r="L38" s="10" t="s">
        <v>35</v>
      </c>
      <c r="M38" t="s">
        <v>523</v>
      </c>
      <c r="Q38">
        <v>0</v>
      </c>
      <c r="R38">
        <v>20.38719766117655</v>
      </c>
      <c r="S38">
        <v>1.398909008657248</v>
      </c>
      <c r="T38">
        <v>11994.4</v>
      </c>
      <c r="U38">
        <v>16</v>
      </c>
      <c r="V38" t="s">
        <v>527</v>
      </c>
      <c r="W38" t="b">
        <v>0</v>
      </c>
      <c r="X38" t="s">
        <v>530</v>
      </c>
      <c r="Z38" t="b">
        <v>1</v>
      </c>
      <c r="AA38" t="s">
        <v>531</v>
      </c>
      <c r="AB38">
        <v>7.000000000000001</v>
      </c>
    </row>
    <row r="39" spans="1:28" x14ac:dyDescent="0.25">
      <c r="A39" t="s">
        <v>102</v>
      </c>
      <c r="B39" t="s">
        <v>102</v>
      </c>
      <c r="C39" t="s">
        <v>77</v>
      </c>
      <c r="D39">
        <v>0</v>
      </c>
      <c r="F39">
        <v>358</v>
      </c>
      <c r="I39">
        <v>76.2</v>
      </c>
      <c r="L39" s="10" t="s">
        <v>35</v>
      </c>
      <c r="M39" t="s">
        <v>523</v>
      </c>
      <c r="Q39">
        <v>0</v>
      </c>
      <c r="R39">
        <v>20.08056702870838</v>
      </c>
      <c r="S39">
        <v>1.377868924521171</v>
      </c>
      <c r="T39">
        <v>11814</v>
      </c>
      <c r="U39">
        <v>33</v>
      </c>
      <c r="V39" t="s">
        <v>525</v>
      </c>
      <c r="W39" t="b">
        <v>0</v>
      </c>
      <c r="X39" t="s">
        <v>530</v>
      </c>
      <c r="Z39" t="b">
        <v>1</v>
      </c>
      <c r="AA39" t="s">
        <v>531</v>
      </c>
      <c r="AB39">
        <v>7.000000000000001</v>
      </c>
    </row>
    <row r="40" spans="1:28" x14ac:dyDescent="0.25">
      <c r="A40" t="s">
        <v>104</v>
      </c>
      <c r="B40" t="s">
        <v>104</v>
      </c>
      <c r="C40" t="s">
        <v>66</v>
      </c>
      <c r="D40">
        <v>0</v>
      </c>
      <c r="F40">
        <v>210.24</v>
      </c>
      <c r="I40">
        <v>75.40000000000001</v>
      </c>
      <c r="L40" s="10" t="s">
        <v>35</v>
      </c>
      <c r="M40" t="s">
        <v>523</v>
      </c>
      <c r="Q40">
        <v>0</v>
      </c>
      <c r="R40">
        <v>20.01162612819336</v>
      </c>
      <c r="S40">
        <v>1.373138404495897</v>
      </c>
      <c r="T40">
        <v>11773.44</v>
      </c>
      <c r="U40">
        <v>56</v>
      </c>
      <c r="V40" t="s">
        <v>527</v>
      </c>
      <c r="W40" t="b">
        <v>0</v>
      </c>
      <c r="X40" t="s">
        <v>530</v>
      </c>
      <c r="Z40" t="b">
        <v>1</v>
      </c>
      <c r="AA40" t="s">
        <v>531</v>
      </c>
      <c r="AB40">
        <v>7.000000000000001</v>
      </c>
    </row>
    <row r="41" spans="1:28" x14ac:dyDescent="0.25">
      <c r="A41" t="s">
        <v>109</v>
      </c>
      <c r="B41" t="s">
        <v>109</v>
      </c>
      <c r="C41" t="s">
        <v>37</v>
      </c>
      <c r="D41">
        <v>0</v>
      </c>
      <c r="F41">
        <v>630.6</v>
      </c>
      <c r="I41">
        <v>73.5</v>
      </c>
      <c r="L41" s="10" t="s">
        <v>35</v>
      </c>
      <c r="M41" t="s">
        <v>523</v>
      </c>
      <c r="Q41">
        <v>0</v>
      </c>
      <c r="R41">
        <v>19.29325378614043</v>
      </c>
      <c r="S41">
        <v>1.323845826007695</v>
      </c>
      <c r="T41">
        <v>11350.8</v>
      </c>
      <c r="U41">
        <v>18</v>
      </c>
      <c r="V41" t="s">
        <v>527</v>
      </c>
      <c r="W41" t="b">
        <v>0</v>
      </c>
      <c r="X41" t="s">
        <v>530</v>
      </c>
      <c r="Z41" t="b">
        <v>1</v>
      </c>
      <c r="AA41" t="s">
        <v>531</v>
      </c>
      <c r="AB41">
        <v>7.000000000000001</v>
      </c>
    </row>
    <row r="42" spans="1:28" x14ac:dyDescent="0.25">
      <c r="A42" t="s">
        <v>112</v>
      </c>
      <c r="B42" t="s">
        <v>112</v>
      </c>
      <c r="C42" t="s">
        <v>64</v>
      </c>
      <c r="D42">
        <v>0</v>
      </c>
      <c r="F42">
        <v>43.14</v>
      </c>
      <c r="I42">
        <v>71.59999999999999</v>
      </c>
      <c r="L42" s="10" t="s">
        <v>35</v>
      </c>
      <c r="M42" t="s">
        <v>523</v>
      </c>
      <c r="Q42">
        <v>0</v>
      </c>
      <c r="R42">
        <v>19.13813675998164</v>
      </c>
      <c r="S42">
        <v>1.31320215595083</v>
      </c>
      <c r="T42">
        <v>11259.54</v>
      </c>
      <c r="U42">
        <v>261</v>
      </c>
      <c r="V42" t="s">
        <v>527</v>
      </c>
      <c r="W42" t="b">
        <v>0</v>
      </c>
      <c r="X42" t="s">
        <v>530</v>
      </c>
      <c r="Z42" t="b">
        <v>1</v>
      </c>
      <c r="AA42" t="s">
        <v>531</v>
      </c>
      <c r="AB42">
        <v>7.000000000000001</v>
      </c>
    </row>
  </sheetData>
  <conditionalFormatting sqref="I2:I42">
    <cfRule type="dataBar" priority="2">
      <dataBar>
        <cfvo type="min"/>
        <cfvo type="max"/>
        <color rgb="FF4472C4"/>
      </dataBar>
      <extLst>
        <ext xmlns:x14="http://schemas.microsoft.com/office/spreadsheetml/2009/9/main" uri="{B025F937-C7B1-47D3-B67F-A62EFF666E3E}">
          <x14:id>{DA7ABA51-AAAA-BBBB-0006-000000000001}</x14:id>
        </ext>
      </extLst>
    </cfRule>
  </conditionalFormatting>
  <conditionalFormatting sqref="R2:R42">
    <cfRule type="dataBar" priority="1">
      <dataBar>
        <cfvo type="min"/>
        <cfvo type="max"/>
        <color rgb="FF70AD47"/>
      </dataBar>
      <extLst>
        <ext xmlns:x14="http://schemas.microsoft.com/office/spreadsheetml/2009/9/main" uri="{B025F937-C7B1-47D3-B67F-A62EFF666E3E}">
          <x14:id>{DA7ABA51-AAAA-BBBB-0006-000000000002}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6-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I2:I42</xm:sqref>
        </x14:conditionalFormatting>
        <x14:conditionalFormatting xmlns:xm="http://schemas.microsoft.com/office/excel/2006/main">
          <x14:cfRule type="dataBar" id="{DA7ABA51-AAAA-BBBB-0006-000000000002}">
            <x14:dataBar minLength="0" maxLength="100" border="1" gradient="0" negativeBarBorderColorSameAsPositive="0">
              <x14:cfvo type="autoMin"/>
              <x14:cfvo type="autoMax"/>
              <x14:borderColor rgb="FF70AD47"/>
              <x14:negativeFillColor rgb="FFFF0000"/>
              <x14:negativeBorderColor rgb="FFFF0000"/>
              <x14:axisColor rgb="FF000000"/>
            </x14:dataBar>
          </x14:cfRule>
          <xm:sqref>R2:R42</xm:sqref>
        </x14:conditionalFormatting>
      </x14:conditionalFormattings>
    </ext>
  </extLst>
</worksheet>
</file>

<file path=xl/worksheets/sheet7.xml><?xml version="1.0" encoding="utf-8"?>
<worksheet xmlns="http://schemas.openxmlformats.org/spreadsheetml/2006/main" xmlns:r="http://schemas.openxmlformats.org/officeDocument/2006/relationships">
  <dimension ref="A1:S2"/>
  <sheetViews>
    <sheetView workbookViewId="0"/>
  </sheetViews>
  <sheetFormatPr defaultRowHeight="15"/>
  <cols>
    <col min="1" max="1" width="15.7109375" customWidth="1"/>
    <col min="2" max="2" width="30.7109375" customWidth="1"/>
    <col min="3" max="26" width="14.7109375" customWidth="1"/>
  </cols>
  <sheetData>
    <row r="1" spans="1:19">
      <c r="A1" s="3" t="s">
        <v>532</v>
      </c>
      <c r="B1" s="3" t="s">
        <v>533</v>
      </c>
      <c r="C1" s="3" t="s">
        <v>534</v>
      </c>
      <c r="D1" s="3" t="s">
        <v>535</v>
      </c>
      <c r="E1" s="3" t="s">
        <v>536</v>
      </c>
      <c r="F1" s="3" t="s">
        <v>537</v>
      </c>
      <c r="G1" s="3" t="s">
        <v>538</v>
      </c>
      <c r="H1" s="3" t="s">
        <v>539</v>
      </c>
      <c r="I1" s="3" t="s">
        <v>540</v>
      </c>
      <c r="J1" s="3" t="s">
        <v>541</v>
      </c>
      <c r="K1" s="3" t="s">
        <v>542</v>
      </c>
      <c r="L1" s="3" t="s">
        <v>543</v>
      </c>
      <c r="M1" s="3" t="s">
        <v>544</v>
      </c>
      <c r="N1" s="3" t="s">
        <v>545</v>
      </c>
      <c r="O1" s="3" t="s">
        <v>546</v>
      </c>
      <c r="P1" s="3" t="s">
        <v>547</v>
      </c>
      <c r="Q1" s="3" t="s">
        <v>548</v>
      </c>
      <c r="R1" s="3" t="s">
        <v>549</v>
      </c>
      <c r="S1" s="3" t="s">
        <v>550</v>
      </c>
    </row>
    <row r="2" spans="1:19">
      <c r="A2" s="4">
        <v>41</v>
      </c>
      <c r="B2" s="4">
        <v>30</v>
      </c>
      <c r="C2" s="4">
        <v>11</v>
      </c>
      <c r="D2" s="4">
        <v>36</v>
      </c>
      <c r="E2" s="4">
        <v>5</v>
      </c>
      <c r="F2" s="4">
        <v>11</v>
      </c>
      <c r="G2" s="4">
        <v>5</v>
      </c>
      <c r="H2" s="4">
        <v>25</v>
      </c>
      <c r="I2" s="4">
        <v>58833</v>
      </c>
      <c r="J2" s="7">
        <v>798578.02</v>
      </c>
      <c r="K2" s="7">
        <v>857411.02</v>
      </c>
      <c r="L2" s="4">
        <v>78.04662414248045</v>
      </c>
      <c r="M2" s="4">
        <v>78.19722222222222</v>
      </c>
      <c r="N2" s="4">
        <v>8</v>
      </c>
      <c r="O2" s="4">
        <v>3</v>
      </c>
      <c r="P2" s="4">
        <v>138.7882140975303</v>
      </c>
      <c r="Q2" s="4">
        <v>30</v>
      </c>
      <c r="R2" s="4">
        <v>30</v>
      </c>
      <c r="S2" s="4">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32.7109375" customWidth="1"/>
    <col min="3" max="3" width="21.7109375" customWidth="1"/>
    <col min="4" max="4" width="11.7109375" customWidth="1"/>
    <col min="5" max="5" width="21.7109375" customWidth="1"/>
    <col min="6" max="6" width="20.7109375" customWidth="1"/>
    <col min="7" max="7" width="18.7109375" customWidth="1"/>
    <col min="8" max="8" width="38.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5.7109375" customWidth="1"/>
    <col min="35" max="35" width="20.7109375" customWidth="1"/>
    <col min="36" max="36" width="19.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551</v>
      </c>
      <c r="D1" s="3" t="s">
        <v>552</v>
      </c>
      <c r="E1" s="3" t="s">
        <v>553</v>
      </c>
      <c r="F1" s="3" t="s">
        <v>554</v>
      </c>
      <c r="G1" s="3" t="s">
        <v>555</v>
      </c>
      <c r="H1" s="3" t="s">
        <v>556</v>
      </c>
      <c r="I1" s="3" t="s">
        <v>557</v>
      </c>
      <c r="J1" s="3" t="s">
        <v>558</v>
      </c>
      <c r="K1" s="3" t="s">
        <v>559</v>
      </c>
      <c r="L1" s="3" t="s">
        <v>560</v>
      </c>
    </row>
    <row r="2" spans="1:12">
      <c r="A2" s="8" t="s">
        <v>33</v>
      </c>
      <c r="B2" s="8" t="s">
        <v>34</v>
      </c>
      <c r="C2" s="7">
        <v>873.05</v>
      </c>
      <c r="D2" s="6">
        <v>83.09999999999999</v>
      </c>
      <c r="E2" s="8" t="s">
        <v>561</v>
      </c>
      <c r="F2" s="8" t="s">
        <v>562</v>
      </c>
      <c r="G2" s="8" t="s">
        <v>40</v>
      </c>
      <c r="H2" s="7">
        <v>820.74</v>
      </c>
      <c r="I2" s="7">
        <v>916.7</v>
      </c>
      <c r="J2" s="6">
        <v>83</v>
      </c>
      <c r="K2" s="8" t="s">
        <v>530</v>
      </c>
      <c r="L2" s="8" t="s">
        <v>563</v>
      </c>
    </row>
    <row r="3" spans="1:12">
      <c r="A3" s="8" t="s">
        <v>38</v>
      </c>
      <c r="B3" s="8" t="s">
        <v>39</v>
      </c>
      <c r="C3" s="7">
        <v>697.45</v>
      </c>
      <c r="D3" s="6">
        <v>69.40000000000001</v>
      </c>
      <c r="E3" s="8" t="s">
        <v>561</v>
      </c>
      <c r="F3" s="8" t="s">
        <v>564</v>
      </c>
      <c r="G3" s="8" t="s">
        <v>565</v>
      </c>
      <c r="H3" s="7">
        <v>664.45</v>
      </c>
      <c r="I3" s="7">
        <v>712</v>
      </c>
      <c r="J3" s="6">
        <v>95</v>
      </c>
      <c r="K3" s="8" t="s">
        <v>566</v>
      </c>
      <c r="L3" s="8" t="s">
        <v>561</v>
      </c>
    </row>
    <row r="4" spans="1:12">
      <c r="A4" s="8" t="s">
        <v>41</v>
      </c>
      <c r="B4" s="8" t="s">
        <v>42</v>
      </c>
      <c r="C4" s="7">
        <v>121.58</v>
      </c>
      <c r="D4" s="6">
        <v>80.40000000000001</v>
      </c>
      <c r="E4" s="8" t="s">
        <v>561</v>
      </c>
      <c r="F4" s="8" t="s">
        <v>562</v>
      </c>
      <c r="G4" s="8" t="s">
        <v>40</v>
      </c>
      <c r="H4" s="7">
        <v>113.4</v>
      </c>
      <c r="I4" s="7">
        <v>127.66</v>
      </c>
      <c r="J4" s="6">
        <v>83</v>
      </c>
      <c r="K4" s="8" t="s">
        <v>530</v>
      </c>
      <c r="L4" s="8" t="s">
        <v>563</v>
      </c>
    </row>
    <row r="5" spans="1:12">
      <c r="A5" s="8" t="s">
        <v>43</v>
      </c>
      <c r="B5" s="8" t="s">
        <v>44</v>
      </c>
      <c r="C5" s="7">
        <v>38.01</v>
      </c>
      <c r="D5" s="6">
        <v>74.2</v>
      </c>
      <c r="E5" s="8" t="s">
        <v>561</v>
      </c>
      <c r="F5" s="8" t="s">
        <v>562</v>
      </c>
      <c r="G5" s="8" t="s">
        <v>565</v>
      </c>
      <c r="H5" s="7">
        <v>36.33</v>
      </c>
      <c r="I5" s="7">
        <v>39.18</v>
      </c>
      <c r="J5" s="6">
        <v>75</v>
      </c>
      <c r="K5" s="8" t="s">
        <v>566</v>
      </c>
      <c r="L5" s="8" t="s">
        <v>563</v>
      </c>
    </row>
    <row r="6" spans="1:12">
      <c r="A6" s="8" t="s">
        <v>45</v>
      </c>
      <c r="B6" s="8" t="s">
        <v>46</v>
      </c>
      <c r="C6" s="7">
        <v>113.62</v>
      </c>
      <c r="D6" s="6">
        <v>86.2</v>
      </c>
      <c r="E6" s="8" t="s">
        <v>561</v>
      </c>
      <c r="F6" s="8" t="s">
        <v>562</v>
      </c>
      <c r="G6" s="8" t="s">
        <v>565</v>
      </c>
      <c r="H6" s="7">
        <v>108.65</v>
      </c>
      <c r="I6" s="7">
        <v>119.3</v>
      </c>
      <c r="J6" s="6">
        <v>75</v>
      </c>
      <c r="K6" s="8" t="s">
        <v>566</v>
      </c>
      <c r="L6" s="8" t="s">
        <v>563</v>
      </c>
    </row>
    <row r="7" spans="1:12">
      <c r="A7" s="8" t="s">
        <v>47</v>
      </c>
      <c r="B7" s="8" t="s">
        <v>48</v>
      </c>
      <c r="C7" s="7">
        <v>140.8</v>
      </c>
      <c r="D7" s="6">
        <v>78.3</v>
      </c>
      <c r="E7" s="8" t="s">
        <v>561</v>
      </c>
      <c r="F7" s="8" t="s">
        <v>562</v>
      </c>
      <c r="G7" s="8" t="s">
        <v>497</v>
      </c>
      <c r="H7" s="7">
        <v>135.95</v>
      </c>
      <c r="I7" s="7">
        <v>144.42</v>
      </c>
      <c r="J7" s="6">
        <v>67</v>
      </c>
      <c r="K7" s="8" t="s">
        <v>566</v>
      </c>
      <c r="L7" s="8" t="s">
        <v>563</v>
      </c>
    </row>
    <row r="8" spans="1:12">
      <c r="A8" s="8" t="s">
        <v>49</v>
      </c>
      <c r="B8" s="8" t="s">
        <v>567</v>
      </c>
      <c r="C8" s="7">
        <v>105.18</v>
      </c>
      <c r="D8" s="6">
        <v>60</v>
      </c>
      <c r="E8" s="8" t="s">
        <v>561</v>
      </c>
      <c r="F8" s="8" t="s">
        <v>562</v>
      </c>
      <c r="G8" s="8" t="s">
        <v>568</v>
      </c>
      <c r="H8" s="7">
        <v>102.11</v>
      </c>
      <c r="I8" s="7">
        <v>110.21</v>
      </c>
      <c r="J8" s="6">
        <v>90</v>
      </c>
      <c r="K8" s="8" t="s">
        <v>566</v>
      </c>
      <c r="L8" s="8" t="s">
        <v>561</v>
      </c>
    </row>
    <row r="9" spans="1:12">
      <c r="A9" s="8" t="s">
        <v>52</v>
      </c>
      <c r="B9" s="8" t="s">
        <v>53</v>
      </c>
      <c r="C9" s="7">
        <v>57.23</v>
      </c>
      <c r="D9" s="6">
        <v>75.2</v>
      </c>
      <c r="E9" s="8" t="s">
        <v>561</v>
      </c>
      <c r="F9" s="8" t="s">
        <v>562</v>
      </c>
      <c r="G9" s="8" t="s">
        <v>565</v>
      </c>
      <c r="H9" s="7">
        <v>55.01</v>
      </c>
      <c r="I9" s="7">
        <v>58.78</v>
      </c>
      <c r="J9" s="6">
        <v>67</v>
      </c>
      <c r="K9" s="8" t="s">
        <v>566</v>
      </c>
      <c r="L9" s="8" t="s">
        <v>563</v>
      </c>
    </row>
    <row r="10" spans="1:12">
      <c r="A10" s="8" t="s">
        <v>54</v>
      </c>
      <c r="B10" s="8" t="s">
        <v>55</v>
      </c>
      <c r="C10" s="7">
        <v>205.35</v>
      </c>
      <c r="D10" s="6">
        <v>58.8</v>
      </c>
      <c r="E10" s="8" t="s">
        <v>561</v>
      </c>
      <c r="F10" s="8" t="s">
        <v>564</v>
      </c>
      <c r="G10" s="8" t="s">
        <v>497</v>
      </c>
      <c r="H10" s="7">
        <v>200.07</v>
      </c>
      <c r="I10" s="7">
        <v>213.02</v>
      </c>
      <c r="J10" s="6">
        <v>87</v>
      </c>
      <c r="K10" s="8" t="s">
        <v>566</v>
      </c>
      <c r="L10" s="8" t="s">
        <v>561</v>
      </c>
    </row>
    <row r="11" spans="1:12">
      <c r="A11" s="8" t="s">
        <v>56</v>
      </c>
      <c r="B11" s="8" t="s">
        <v>57</v>
      </c>
      <c r="C11" s="7">
        <v>121.45</v>
      </c>
      <c r="D11" s="6">
        <v>75.8</v>
      </c>
      <c r="E11" s="8" t="s">
        <v>561</v>
      </c>
      <c r="F11" s="8" t="s">
        <v>562</v>
      </c>
      <c r="G11" s="8" t="s">
        <v>565</v>
      </c>
      <c r="H11" s="7">
        <v>116.32</v>
      </c>
      <c r="I11" s="7">
        <v>127.52</v>
      </c>
      <c r="J11" s="6">
        <v>75</v>
      </c>
      <c r="K11" s="8" t="s">
        <v>566</v>
      </c>
      <c r="L11" s="8" t="s">
        <v>563</v>
      </c>
    </row>
    <row r="12" spans="1:12">
      <c r="A12" s="8" t="s">
        <v>88</v>
      </c>
      <c r="B12" s="8" t="s">
        <v>128</v>
      </c>
      <c r="C12" s="7">
        <v>77.95</v>
      </c>
      <c r="D12" s="6">
        <v>73.2</v>
      </c>
      <c r="E12" s="8" t="s">
        <v>561</v>
      </c>
      <c r="F12" s="8" t="s">
        <v>564</v>
      </c>
      <c r="G12" s="8" t="s">
        <v>565</v>
      </c>
      <c r="H12" s="7">
        <v>72.93000000000001</v>
      </c>
      <c r="I12" s="7">
        <v>81.84999999999999</v>
      </c>
      <c r="J12" s="6">
        <v>80</v>
      </c>
      <c r="K12" s="8" t="s">
        <v>566</v>
      </c>
      <c r="L12" s="8" t="s">
        <v>561</v>
      </c>
    </row>
    <row r="13" spans="1:12">
      <c r="A13" s="8" t="s">
        <v>89</v>
      </c>
      <c r="B13" s="8" t="s">
        <v>129</v>
      </c>
      <c r="C13" s="7">
        <v>93.63</v>
      </c>
      <c r="D13" s="6">
        <v>61.2</v>
      </c>
      <c r="E13" s="8" t="s">
        <v>561</v>
      </c>
      <c r="F13" s="8" t="s">
        <v>564</v>
      </c>
      <c r="G13" s="8" t="s">
        <v>497</v>
      </c>
      <c r="H13" s="7">
        <v>90</v>
      </c>
      <c r="I13" s="7">
        <v>97.78</v>
      </c>
      <c r="J13" s="6">
        <v>75</v>
      </c>
      <c r="K13" s="8" t="s">
        <v>566</v>
      </c>
      <c r="L13" s="8" t="s">
        <v>569</v>
      </c>
    </row>
    <row r="14" spans="1:12">
      <c r="A14" s="8" t="s">
        <v>90</v>
      </c>
      <c r="B14" s="8" t="s">
        <v>130</v>
      </c>
      <c r="C14" s="7">
        <v>21.38</v>
      </c>
      <c r="D14" s="6">
        <v>74.90000000000001</v>
      </c>
      <c r="E14" s="8" t="s">
        <v>561</v>
      </c>
      <c r="F14" s="8" t="s">
        <v>564</v>
      </c>
      <c r="G14" s="8" t="s">
        <v>565</v>
      </c>
      <c r="H14" s="7">
        <v>20.15</v>
      </c>
      <c r="I14" s="7">
        <v>22.45</v>
      </c>
      <c r="J14" s="6">
        <v>80</v>
      </c>
      <c r="K14" s="8" t="s">
        <v>566</v>
      </c>
      <c r="L14" s="8" t="s">
        <v>563</v>
      </c>
    </row>
    <row r="15" spans="1:12">
      <c r="A15" s="8" t="s">
        <v>91</v>
      </c>
      <c r="B15" s="8" t="s">
        <v>131</v>
      </c>
      <c r="C15" s="7">
        <v>3055</v>
      </c>
      <c r="D15" s="6">
        <v>75.2</v>
      </c>
      <c r="E15" s="8" t="s">
        <v>561</v>
      </c>
      <c r="F15" s="8" t="s">
        <v>564</v>
      </c>
      <c r="G15" s="8" t="s">
        <v>565</v>
      </c>
      <c r="H15" s="7">
        <v>2805.04</v>
      </c>
      <c r="I15" s="7">
        <v>3207.75</v>
      </c>
      <c r="J15" s="6">
        <v>80</v>
      </c>
      <c r="K15" s="8" t="s">
        <v>566</v>
      </c>
      <c r="L15" s="8" t="s">
        <v>561</v>
      </c>
    </row>
    <row r="16" spans="1:12">
      <c r="A16" s="8" t="s">
        <v>92</v>
      </c>
      <c r="B16" s="8" t="s">
        <v>132</v>
      </c>
      <c r="C16" s="7">
        <v>39.7</v>
      </c>
      <c r="D16" s="6">
        <v>51.6</v>
      </c>
      <c r="E16" s="8" t="s">
        <v>561</v>
      </c>
      <c r="F16" s="8" t="s">
        <v>564</v>
      </c>
      <c r="G16" s="8" t="s">
        <v>497</v>
      </c>
      <c r="H16" s="7">
        <v>38.56</v>
      </c>
      <c r="I16" s="7">
        <v>40.62</v>
      </c>
      <c r="J16" s="6">
        <v>95</v>
      </c>
      <c r="K16" s="8" t="s">
        <v>566</v>
      </c>
      <c r="L16" s="8" t="s">
        <v>561</v>
      </c>
    </row>
    <row r="17" spans="1:12">
      <c r="A17" s="8" t="s">
        <v>93</v>
      </c>
      <c r="B17" s="8" t="s">
        <v>133</v>
      </c>
      <c r="C17" s="7">
        <v>387.45</v>
      </c>
      <c r="D17" s="6">
        <v>80.59999999999999</v>
      </c>
      <c r="E17" s="8" t="s">
        <v>561</v>
      </c>
      <c r="F17" s="8" t="s">
        <v>562</v>
      </c>
      <c r="G17" s="8" t="s">
        <v>568</v>
      </c>
      <c r="H17" s="7">
        <v>377.55</v>
      </c>
      <c r="I17" s="7">
        <v>396.02</v>
      </c>
      <c r="J17" s="6">
        <v>75</v>
      </c>
      <c r="K17" s="8" t="s">
        <v>566</v>
      </c>
      <c r="L17" s="8" t="s">
        <v>563</v>
      </c>
    </row>
    <row r="18" spans="1:12">
      <c r="A18" s="8" t="s">
        <v>94</v>
      </c>
      <c r="B18" s="8" t="s">
        <v>570</v>
      </c>
      <c r="C18" s="7">
        <v>364.5</v>
      </c>
      <c r="D18" s="6">
        <v>53.5</v>
      </c>
      <c r="E18" s="8" t="s">
        <v>571</v>
      </c>
      <c r="F18" s="8" t="s">
        <v>564</v>
      </c>
      <c r="G18" s="8" t="s">
        <v>497</v>
      </c>
      <c r="H18" s="7">
        <v>354.58</v>
      </c>
      <c r="I18" s="7">
        <v>373.74</v>
      </c>
      <c r="J18" s="6">
        <v>50</v>
      </c>
      <c r="K18" s="8" t="s">
        <v>566</v>
      </c>
      <c r="L18" s="8" t="s">
        <v>569</v>
      </c>
    </row>
    <row r="19" spans="1:12">
      <c r="A19" s="8" t="s">
        <v>95</v>
      </c>
      <c r="B19" s="8" t="s">
        <v>135</v>
      </c>
      <c r="C19" s="7">
        <v>253.52</v>
      </c>
      <c r="D19" s="6">
        <v>77.09999999999999</v>
      </c>
      <c r="E19" s="8" t="s">
        <v>561</v>
      </c>
      <c r="F19" s="8" t="s">
        <v>562</v>
      </c>
      <c r="G19" s="8" t="s">
        <v>565</v>
      </c>
      <c r="H19" s="7">
        <v>241.53</v>
      </c>
      <c r="I19" s="7">
        <v>266.2</v>
      </c>
      <c r="J19" s="6">
        <v>67</v>
      </c>
      <c r="K19" s="8" t="s">
        <v>566</v>
      </c>
      <c r="L19" s="8" t="s">
        <v>563</v>
      </c>
    </row>
    <row r="20" spans="1:12">
      <c r="A20" s="8" t="s">
        <v>96</v>
      </c>
      <c r="B20" s="8" t="s">
        <v>572</v>
      </c>
      <c r="C20" s="7">
        <v>213.96</v>
      </c>
      <c r="D20" s="6">
        <v>58.3</v>
      </c>
      <c r="E20" s="8" t="s">
        <v>561</v>
      </c>
      <c r="F20" s="8" t="s">
        <v>564</v>
      </c>
      <c r="G20" s="8" t="s">
        <v>497</v>
      </c>
      <c r="H20" s="7">
        <v>207.96</v>
      </c>
      <c r="I20" s="7">
        <v>219.76</v>
      </c>
      <c r="J20" s="6">
        <v>87</v>
      </c>
      <c r="K20" s="8" t="s">
        <v>566</v>
      </c>
      <c r="L20" s="8" t="s">
        <v>561</v>
      </c>
    </row>
    <row r="21" spans="1:12">
      <c r="A21" s="8" t="s">
        <v>97</v>
      </c>
      <c r="B21" s="8" t="s">
        <v>573</v>
      </c>
      <c r="C21" s="7">
        <v>413.7</v>
      </c>
      <c r="D21" s="6">
        <v>73.90000000000001</v>
      </c>
      <c r="E21" s="8" t="s">
        <v>561</v>
      </c>
      <c r="F21" s="8" t="s">
        <v>562</v>
      </c>
      <c r="G21" s="8" t="s">
        <v>565</v>
      </c>
      <c r="H21" s="7">
        <v>400.65</v>
      </c>
      <c r="I21" s="7">
        <v>423.65</v>
      </c>
      <c r="J21" s="6">
        <v>67</v>
      </c>
      <c r="K21" s="8" t="s">
        <v>566</v>
      </c>
      <c r="L21" s="8" t="s">
        <v>563</v>
      </c>
    </row>
    <row r="22" spans="1:12">
      <c r="A22" s="8" t="s">
        <v>98</v>
      </c>
      <c r="B22" s="8" t="s">
        <v>138</v>
      </c>
      <c r="C22" s="7">
        <v>1168.4</v>
      </c>
      <c r="D22" s="6">
        <v>93.2</v>
      </c>
      <c r="E22" s="8" t="s">
        <v>561</v>
      </c>
      <c r="F22" s="8" t="s">
        <v>562</v>
      </c>
      <c r="G22" s="8" t="s">
        <v>40</v>
      </c>
      <c r="H22" s="7">
        <v>1089.2</v>
      </c>
      <c r="I22" s="7">
        <v>1200.97</v>
      </c>
      <c r="J22" s="6">
        <v>83</v>
      </c>
      <c r="K22" s="8" t="s">
        <v>530</v>
      </c>
      <c r="L22" s="8" t="s">
        <v>563</v>
      </c>
    </row>
    <row r="23" spans="1:12">
      <c r="A23" s="8" t="s">
        <v>99</v>
      </c>
      <c r="B23" s="8" t="s">
        <v>139</v>
      </c>
      <c r="C23" s="7">
        <v>30.74</v>
      </c>
      <c r="D23" s="6">
        <v>71.3</v>
      </c>
      <c r="E23" s="8" t="s">
        <v>561</v>
      </c>
      <c r="F23" s="8" t="s">
        <v>562</v>
      </c>
      <c r="G23" s="8" t="s">
        <v>565</v>
      </c>
      <c r="H23" s="7">
        <v>29</v>
      </c>
      <c r="I23" s="7">
        <v>31.99</v>
      </c>
      <c r="J23" s="6">
        <v>67</v>
      </c>
      <c r="K23" s="8" t="s">
        <v>566</v>
      </c>
      <c r="L23" s="8" t="s">
        <v>563</v>
      </c>
    </row>
    <row r="24" spans="1:12">
      <c r="A24" s="8" t="s">
        <v>100</v>
      </c>
      <c r="B24" s="8" t="s">
        <v>140</v>
      </c>
      <c r="C24" s="7">
        <v>1398</v>
      </c>
      <c r="D24" s="6">
        <v>50.9</v>
      </c>
      <c r="E24" s="8" t="s">
        <v>561</v>
      </c>
      <c r="F24" s="8" t="s">
        <v>562</v>
      </c>
      <c r="G24" s="8" t="s">
        <v>565</v>
      </c>
      <c r="H24" s="7">
        <v>1328.19</v>
      </c>
      <c r="I24" s="7">
        <v>1430.11</v>
      </c>
      <c r="J24" s="6">
        <v>70</v>
      </c>
      <c r="K24" s="8" t="s">
        <v>566</v>
      </c>
      <c r="L24" s="8" t="s">
        <v>569</v>
      </c>
    </row>
    <row r="25" spans="1:12">
      <c r="A25" s="8" t="s">
        <v>101</v>
      </c>
      <c r="B25" s="8" t="s">
        <v>574</v>
      </c>
      <c r="C25" s="7">
        <v>749.65</v>
      </c>
      <c r="D25" s="6">
        <v>55.6</v>
      </c>
      <c r="E25" s="8" t="s">
        <v>571</v>
      </c>
      <c r="F25" s="8" t="s">
        <v>564</v>
      </c>
      <c r="G25" s="8" t="s">
        <v>565</v>
      </c>
      <c r="H25" s="7">
        <v>698.1</v>
      </c>
      <c r="I25" s="7">
        <v>787.13</v>
      </c>
      <c r="J25" s="6">
        <v>58</v>
      </c>
      <c r="K25" s="8" t="s">
        <v>566</v>
      </c>
      <c r="L25" s="8" t="s">
        <v>569</v>
      </c>
    </row>
    <row r="26" spans="1:12">
      <c r="A26" s="8" t="s">
        <v>102</v>
      </c>
      <c r="B26" s="8" t="s">
        <v>142</v>
      </c>
      <c r="C26" s="7">
        <v>358</v>
      </c>
      <c r="D26" s="6">
        <v>83.2</v>
      </c>
      <c r="E26" s="8" t="s">
        <v>561</v>
      </c>
      <c r="F26" s="8" t="s">
        <v>564</v>
      </c>
      <c r="G26" s="8" t="s">
        <v>497</v>
      </c>
      <c r="H26" s="7">
        <v>342.82</v>
      </c>
      <c r="I26" s="7">
        <v>398.72</v>
      </c>
      <c r="J26" s="6">
        <v>72</v>
      </c>
      <c r="K26" s="8" t="s">
        <v>566</v>
      </c>
      <c r="L26" s="8" t="s">
        <v>561</v>
      </c>
    </row>
    <row r="27" spans="1:12">
      <c r="A27" s="8" t="s">
        <v>103</v>
      </c>
      <c r="B27" s="8" t="s">
        <v>575</v>
      </c>
      <c r="C27" s="7">
        <v>1311.8</v>
      </c>
      <c r="D27" s="6">
        <v>63.8</v>
      </c>
      <c r="E27" s="8" t="s">
        <v>561</v>
      </c>
      <c r="F27" s="8" t="s">
        <v>564</v>
      </c>
      <c r="G27" s="8" t="s">
        <v>565</v>
      </c>
      <c r="H27" s="7">
        <v>1262.24</v>
      </c>
      <c r="I27" s="7">
        <v>1377.28</v>
      </c>
      <c r="J27" s="6">
        <v>83</v>
      </c>
      <c r="K27" s="8" t="s">
        <v>566</v>
      </c>
      <c r="L27" s="8" t="s">
        <v>569</v>
      </c>
    </row>
    <row r="28" spans="1:12">
      <c r="A28" s="8" t="s">
        <v>104</v>
      </c>
      <c r="B28" s="8" t="s">
        <v>576</v>
      </c>
      <c r="C28" s="7">
        <v>210.24</v>
      </c>
      <c r="D28" s="6">
        <v>59.2</v>
      </c>
      <c r="E28" s="8" t="s">
        <v>571</v>
      </c>
      <c r="F28" s="8" t="s">
        <v>564</v>
      </c>
      <c r="G28" s="8" t="s">
        <v>497</v>
      </c>
      <c r="H28" s="7">
        <v>188.82</v>
      </c>
      <c r="I28" s="7">
        <v>215.37</v>
      </c>
      <c r="J28" s="6">
        <v>70</v>
      </c>
      <c r="K28" s="8" t="s">
        <v>566</v>
      </c>
      <c r="L28" s="8" t="s">
        <v>561</v>
      </c>
    </row>
    <row r="29" spans="1:12">
      <c r="A29" s="8" t="s">
        <v>105</v>
      </c>
      <c r="B29" s="8" t="s">
        <v>577</v>
      </c>
      <c r="C29" s="7">
        <v>13253</v>
      </c>
      <c r="D29" s="6">
        <v>58.2</v>
      </c>
      <c r="E29" s="8" t="s">
        <v>561</v>
      </c>
      <c r="F29" s="8" t="s">
        <v>564</v>
      </c>
      <c r="G29" s="8" t="s">
        <v>497</v>
      </c>
      <c r="H29" s="7">
        <v>12866.36</v>
      </c>
      <c r="I29" s="7">
        <v>13903.63</v>
      </c>
      <c r="J29" s="6">
        <v>75</v>
      </c>
      <c r="K29" s="8" t="s">
        <v>566</v>
      </c>
      <c r="L29" s="8" t="s">
        <v>569</v>
      </c>
    </row>
    <row r="30" spans="1:12">
      <c r="A30" s="8" t="s">
        <v>106</v>
      </c>
      <c r="B30" s="8" t="s">
        <v>578</v>
      </c>
      <c r="C30" s="7">
        <v>730.6</v>
      </c>
      <c r="D30" s="6">
        <v>57.5</v>
      </c>
      <c r="E30" s="8" t="s">
        <v>561</v>
      </c>
      <c r="F30" s="8" t="s">
        <v>562</v>
      </c>
      <c r="G30" s="8" t="s">
        <v>40</v>
      </c>
      <c r="H30" s="7">
        <v>709</v>
      </c>
      <c r="I30" s="7">
        <v>751.85</v>
      </c>
      <c r="J30" s="6">
        <v>85</v>
      </c>
      <c r="K30" s="8" t="s">
        <v>529</v>
      </c>
      <c r="L30" s="8" t="s">
        <v>561</v>
      </c>
    </row>
    <row r="31" spans="1:12">
      <c r="A31" s="8" t="s">
        <v>107</v>
      </c>
      <c r="B31" s="8" t="s">
        <v>579</v>
      </c>
      <c r="C31" s="7">
        <v>9102</v>
      </c>
      <c r="D31" s="6">
        <v>68.2</v>
      </c>
      <c r="E31" s="8" t="s">
        <v>561</v>
      </c>
      <c r="F31" s="8" t="s">
        <v>564</v>
      </c>
      <c r="G31" s="8" t="s">
        <v>497</v>
      </c>
      <c r="H31" s="7">
        <v>8700.5</v>
      </c>
      <c r="I31" s="7">
        <v>9430.799999999999</v>
      </c>
      <c r="J31" s="6">
        <v>95</v>
      </c>
      <c r="K31" s="8" t="s">
        <v>566</v>
      </c>
      <c r="L31" s="8" t="s">
        <v>563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32.7109375" customWidth="1"/>
    <col min="3" max="3" width="21.7109375" customWidth="1"/>
    <col min="4" max="4" width="11.7109375" customWidth="1"/>
    <col min="5" max="5" width="21.7109375" customWidth="1"/>
    <col min="6" max="6" width="20.7109375" customWidth="1"/>
    <col min="7" max="7" width="18.7109375" customWidth="1"/>
    <col min="8" max="8" width="38.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5.7109375" customWidth="1"/>
    <col min="35" max="35" width="20.7109375" customWidth="1"/>
    <col min="36" max="36" width="19.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580</v>
      </c>
      <c r="D1" s="3" t="s">
        <v>581</v>
      </c>
      <c r="E1" s="3" t="s">
        <v>582</v>
      </c>
      <c r="F1" s="3" t="s">
        <v>583</v>
      </c>
      <c r="G1" s="3" t="s">
        <v>584</v>
      </c>
      <c r="H1" s="3" t="s">
        <v>585</v>
      </c>
      <c r="I1" s="3" t="s">
        <v>586</v>
      </c>
      <c r="J1" s="3" t="s">
        <v>587</v>
      </c>
      <c r="K1" s="3" t="s">
        <v>588</v>
      </c>
      <c r="L1" s="3" t="s">
        <v>30</v>
      </c>
    </row>
    <row r="2" spans="1:12">
      <c r="A2" s="8" t="s">
        <v>33</v>
      </c>
      <c r="B2" s="8" t="s">
        <v>34</v>
      </c>
      <c r="C2" s="8" t="s">
        <v>561</v>
      </c>
      <c r="D2" s="8" t="s">
        <v>561</v>
      </c>
      <c r="E2" s="8" t="s">
        <v>561</v>
      </c>
      <c r="F2" s="8" t="s">
        <v>561</v>
      </c>
      <c r="G2" s="6">
        <v>31.7</v>
      </c>
      <c r="H2" s="5">
        <v>100</v>
      </c>
      <c r="I2" s="8" t="s">
        <v>40</v>
      </c>
      <c r="J2" s="6">
        <v>100</v>
      </c>
      <c r="K2" s="8" t="s">
        <v>497</v>
      </c>
      <c r="L2" s="8" t="s">
        <v>589</v>
      </c>
    </row>
    <row r="3" spans="1:12">
      <c r="A3" s="8" t="s">
        <v>38</v>
      </c>
      <c r="B3" s="8" t="s">
        <v>39</v>
      </c>
      <c r="C3" s="8" t="s">
        <v>561</v>
      </c>
      <c r="D3" s="8" t="s">
        <v>561</v>
      </c>
      <c r="E3" s="8" t="s">
        <v>561</v>
      </c>
      <c r="F3" s="8" t="s">
        <v>561</v>
      </c>
      <c r="G3" s="6">
        <v>68.5</v>
      </c>
      <c r="H3" s="5">
        <v>75</v>
      </c>
      <c r="I3" s="8" t="s">
        <v>524</v>
      </c>
      <c r="J3" s="6">
        <v>89.8</v>
      </c>
      <c r="K3" s="8" t="s">
        <v>36</v>
      </c>
      <c r="L3" s="8" t="s">
        <v>589</v>
      </c>
    </row>
    <row r="4" spans="1:12">
      <c r="A4" s="8" t="s">
        <v>41</v>
      </c>
      <c r="B4" s="8" t="s">
        <v>42</v>
      </c>
      <c r="C4" s="8" t="s">
        <v>561</v>
      </c>
      <c r="D4" s="8" t="s">
        <v>569</v>
      </c>
      <c r="E4" s="8" t="s">
        <v>561</v>
      </c>
      <c r="F4" s="8" t="s">
        <v>561</v>
      </c>
      <c r="G4" s="6">
        <v>55.9</v>
      </c>
      <c r="H4" s="5">
        <v>85</v>
      </c>
      <c r="I4" s="8" t="s">
        <v>40</v>
      </c>
      <c r="J4" s="6">
        <v>100</v>
      </c>
      <c r="K4" s="8" t="s">
        <v>497</v>
      </c>
      <c r="L4" s="8" t="s">
        <v>589</v>
      </c>
    </row>
    <row r="5" spans="1:12">
      <c r="A5" s="8" t="s">
        <v>43</v>
      </c>
      <c r="B5" s="8" t="s">
        <v>44</v>
      </c>
      <c r="C5" s="8" t="s">
        <v>561</v>
      </c>
      <c r="D5" s="8" t="s">
        <v>569</v>
      </c>
      <c r="E5" s="8" t="s">
        <v>571</v>
      </c>
      <c r="F5" s="8" t="s">
        <v>561</v>
      </c>
      <c r="G5" s="6">
        <v>45.5</v>
      </c>
      <c r="H5" s="5">
        <v>50</v>
      </c>
      <c r="I5" s="8" t="s">
        <v>497</v>
      </c>
      <c r="J5" s="6">
        <v>100</v>
      </c>
      <c r="K5" s="8" t="s">
        <v>40</v>
      </c>
      <c r="L5" s="8" t="s">
        <v>566</v>
      </c>
    </row>
    <row r="6" spans="1:12">
      <c r="A6" s="8" t="s">
        <v>45</v>
      </c>
      <c r="B6" s="8" t="s">
        <v>46</v>
      </c>
      <c r="C6" s="8" t="s">
        <v>561</v>
      </c>
      <c r="D6" s="8" t="s">
        <v>569</v>
      </c>
      <c r="E6" s="8" t="s">
        <v>561</v>
      </c>
      <c r="F6" s="8" t="s">
        <v>561</v>
      </c>
      <c r="G6" s="6">
        <v>42.1</v>
      </c>
      <c r="H6" s="5">
        <v>85</v>
      </c>
      <c r="I6" s="8" t="s">
        <v>40</v>
      </c>
      <c r="J6" s="6">
        <v>100</v>
      </c>
      <c r="K6" s="8" t="s">
        <v>497</v>
      </c>
      <c r="L6" s="8" t="s">
        <v>589</v>
      </c>
    </row>
    <row r="7" spans="1:12">
      <c r="A7" s="8" t="s">
        <v>47</v>
      </c>
      <c r="B7" s="8" t="s">
        <v>48</v>
      </c>
      <c r="C7" s="8" t="s">
        <v>569</v>
      </c>
      <c r="D7" s="8" t="s">
        <v>571</v>
      </c>
      <c r="E7" s="8" t="s">
        <v>561</v>
      </c>
      <c r="F7" s="8" t="s">
        <v>569</v>
      </c>
      <c r="G7" s="6">
        <v>42.4</v>
      </c>
      <c r="H7" s="5">
        <v>75</v>
      </c>
      <c r="I7" s="8" t="s">
        <v>524</v>
      </c>
      <c r="J7" s="6">
        <v>93.2</v>
      </c>
      <c r="K7" s="8" t="s">
        <v>36</v>
      </c>
      <c r="L7" s="8" t="s">
        <v>566</v>
      </c>
    </row>
    <row r="8" spans="1:12">
      <c r="A8" s="8" t="s">
        <v>49</v>
      </c>
      <c r="B8" s="8" t="s">
        <v>567</v>
      </c>
      <c r="C8" s="8" t="s">
        <v>569</v>
      </c>
      <c r="D8" s="8" t="s">
        <v>569</v>
      </c>
      <c r="E8" s="8" t="s">
        <v>561</v>
      </c>
      <c r="F8" s="8" t="s">
        <v>569</v>
      </c>
      <c r="G8" s="6">
        <v>45.3</v>
      </c>
      <c r="H8" s="5">
        <v>80</v>
      </c>
      <c r="I8" s="8" t="s">
        <v>40</v>
      </c>
      <c r="J8" s="6">
        <v>92.59999999999999</v>
      </c>
      <c r="K8" s="8" t="s">
        <v>497</v>
      </c>
      <c r="L8" s="8" t="s">
        <v>566</v>
      </c>
    </row>
    <row r="9" spans="1:12">
      <c r="A9" s="8" t="s">
        <v>52</v>
      </c>
      <c r="B9" s="8" t="s">
        <v>53</v>
      </c>
      <c r="C9" s="8" t="s">
        <v>569</v>
      </c>
      <c r="D9" s="8" t="s">
        <v>569</v>
      </c>
      <c r="E9" s="8" t="s">
        <v>561</v>
      </c>
      <c r="F9" s="8" t="s">
        <v>569</v>
      </c>
      <c r="G9" s="6">
        <v>52.3</v>
      </c>
      <c r="H9" s="5">
        <v>65</v>
      </c>
      <c r="I9" s="8" t="s">
        <v>524</v>
      </c>
      <c r="J9" s="6">
        <v>90.90000000000001</v>
      </c>
      <c r="K9" s="8" t="s">
        <v>36</v>
      </c>
      <c r="L9" s="8" t="s">
        <v>566</v>
      </c>
    </row>
    <row r="10" spans="1:12">
      <c r="A10" s="8" t="s">
        <v>54</v>
      </c>
      <c r="B10" s="8" t="s">
        <v>55</v>
      </c>
      <c r="C10" s="8" t="s">
        <v>569</v>
      </c>
      <c r="D10" s="8" t="s">
        <v>569</v>
      </c>
      <c r="E10" s="8" t="s">
        <v>561</v>
      </c>
      <c r="F10" s="8" t="s">
        <v>569</v>
      </c>
      <c r="G10" s="6">
        <v>60</v>
      </c>
      <c r="H10" s="5">
        <v>90</v>
      </c>
      <c r="I10" s="8" t="s">
        <v>40</v>
      </c>
      <c r="J10" s="6">
        <v>71.5</v>
      </c>
      <c r="K10" s="8" t="s">
        <v>497</v>
      </c>
      <c r="L10" s="8" t="s">
        <v>566</v>
      </c>
    </row>
    <row r="11" spans="1:12">
      <c r="A11" s="8" t="s">
        <v>56</v>
      </c>
      <c r="B11" s="8" t="s">
        <v>57</v>
      </c>
      <c r="C11" s="8" t="s">
        <v>561</v>
      </c>
      <c r="D11" s="8" t="s">
        <v>569</v>
      </c>
      <c r="E11" s="8" t="s">
        <v>561</v>
      </c>
      <c r="F11" s="8" t="s">
        <v>561</v>
      </c>
      <c r="G11" s="6">
        <v>46</v>
      </c>
      <c r="H11" s="5">
        <v>60</v>
      </c>
      <c r="I11" s="8" t="s">
        <v>524</v>
      </c>
      <c r="J11" s="6">
        <v>100</v>
      </c>
      <c r="K11" s="8" t="s">
        <v>36</v>
      </c>
      <c r="L11" s="8" t="s">
        <v>530</v>
      </c>
    </row>
    <row r="12" spans="1:12">
      <c r="A12" s="8" t="s">
        <v>88</v>
      </c>
      <c r="B12" s="8" t="s">
        <v>128</v>
      </c>
      <c r="C12" s="8" t="s">
        <v>561</v>
      </c>
      <c r="D12" s="8" t="s">
        <v>561</v>
      </c>
      <c r="E12" s="8" t="s">
        <v>561</v>
      </c>
      <c r="F12" s="8" t="s">
        <v>561</v>
      </c>
      <c r="G12" s="6">
        <v>59.4</v>
      </c>
      <c r="H12" s="5">
        <v>75</v>
      </c>
      <c r="I12" s="8" t="s">
        <v>524</v>
      </c>
      <c r="J12" s="6">
        <v>100</v>
      </c>
      <c r="K12" s="8" t="s">
        <v>36</v>
      </c>
      <c r="L12" s="8" t="s">
        <v>589</v>
      </c>
    </row>
    <row r="13" spans="1:12">
      <c r="A13" s="8" t="s">
        <v>89</v>
      </c>
      <c r="B13" s="8" t="s">
        <v>129</v>
      </c>
      <c r="C13" s="8" t="s">
        <v>569</v>
      </c>
      <c r="D13" s="8" t="s">
        <v>569</v>
      </c>
      <c r="E13" s="8" t="s">
        <v>561</v>
      </c>
      <c r="F13" s="8" t="s">
        <v>569</v>
      </c>
      <c r="G13" s="6">
        <v>55.1</v>
      </c>
      <c r="H13" s="5">
        <v>65</v>
      </c>
      <c r="I13" s="8" t="s">
        <v>524</v>
      </c>
      <c r="J13" s="6">
        <v>63.8</v>
      </c>
      <c r="K13" s="8" t="s">
        <v>36</v>
      </c>
      <c r="L13" s="8" t="s">
        <v>566</v>
      </c>
    </row>
    <row r="14" spans="1:12">
      <c r="A14" s="8" t="s">
        <v>90</v>
      </c>
      <c r="B14" s="8" t="s">
        <v>130</v>
      </c>
      <c r="C14" s="8" t="s">
        <v>561</v>
      </c>
      <c r="D14" s="8" t="s">
        <v>561</v>
      </c>
      <c r="E14" s="8" t="s">
        <v>561</v>
      </c>
      <c r="F14" s="8" t="s">
        <v>561</v>
      </c>
      <c r="G14" s="6">
        <v>44.7</v>
      </c>
      <c r="H14" s="5">
        <v>75</v>
      </c>
      <c r="I14" s="8" t="s">
        <v>524</v>
      </c>
      <c r="J14" s="6">
        <v>100</v>
      </c>
      <c r="K14" s="8" t="s">
        <v>36</v>
      </c>
      <c r="L14" s="8" t="s">
        <v>589</v>
      </c>
    </row>
    <row r="15" spans="1:12">
      <c r="A15" s="8" t="s">
        <v>91</v>
      </c>
      <c r="B15" s="8" t="s">
        <v>131</v>
      </c>
      <c r="C15" s="8" t="s">
        <v>561</v>
      </c>
      <c r="D15" s="8" t="s">
        <v>561</v>
      </c>
      <c r="E15" s="8" t="s">
        <v>561</v>
      </c>
      <c r="F15" s="8" t="s">
        <v>561</v>
      </c>
      <c r="G15" s="6">
        <v>90.2</v>
      </c>
      <c r="H15" s="5">
        <v>100</v>
      </c>
      <c r="I15" s="8" t="s">
        <v>40</v>
      </c>
      <c r="J15" s="6">
        <v>100</v>
      </c>
      <c r="K15" s="8" t="s">
        <v>497</v>
      </c>
      <c r="L15" s="8" t="s">
        <v>589</v>
      </c>
    </row>
    <row r="16" spans="1:12">
      <c r="A16" s="8" t="s">
        <v>92</v>
      </c>
      <c r="B16" s="8" t="s">
        <v>132</v>
      </c>
      <c r="C16" s="8" t="s">
        <v>561</v>
      </c>
      <c r="D16" s="8" t="s">
        <v>561</v>
      </c>
      <c r="E16" s="8" t="s">
        <v>571</v>
      </c>
      <c r="F16" s="8" t="s">
        <v>561</v>
      </c>
      <c r="G16" s="6">
        <v>47.1</v>
      </c>
      <c r="H16" s="5">
        <v>80</v>
      </c>
      <c r="I16" s="8" t="s">
        <v>40</v>
      </c>
      <c r="J16" s="6">
        <v>84.09999999999999</v>
      </c>
      <c r="K16" s="8" t="s">
        <v>497</v>
      </c>
      <c r="L16" s="8" t="s">
        <v>589</v>
      </c>
    </row>
    <row r="17" spans="1:12">
      <c r="A17" s="8" t="s">
        <v>93</v>
      </c>
      <c r="B17" s="8" t="s">
        <v>133</v>
      </c>
      <c r="C17" s="8" t="s">
        <v>569</v>
      </c>
      <c r="D17" s="8" t="s">
        <v>571</v>
      </c>
      <c r="E17" s="8" t="s">
        <v>571</v>
      </c>
      <c r="F17" s="8" t="s">
        <v>571</v>
      </c>
      <c r="G17" s="6">
        <v>55.6</v>
      </c>
      <c r="H17" s="5">
        <v>50</v>
      </c>
      <c r="I17" s="8" t="s">
        <v>497</v>
      </c>
      <c r="J17" s="6">
        <v>75</v>
      </c>
      <c r="K17" s="8" t="s">
        <v>40</v>
      </c>
      <c r="L17" s="8" t="s">
        <v>529</v>
      </c>
    </row>
    <row r="18" spans="1:12">
      <c r="A18" s="8" t="s">
        <v>94</v>
      </c>
      <c r="B18" s="8" t="s">
        <v>570</v>
      </c>
      <c r="C18" s="8" t="s">
        <v>569</v>
      </c>
      <c r="D18" s="8" t="s">
        <v>571</v>
      </c>
      <c r="E18" s="8" t="s">
        <v>571</v>
      </c>
      <c r="F18" s="8" t="s">
        <v>571</v>
      </c>
      <c r="G18" s="6">
        <v>46.9</v>
      </c>
      <c r="H18" s="5">
        <v>75</v>
      </c>
      <c r="I18" s="8" t="s">
        <v>524</v>
      </c>
      <c r="J18" s="6">
        <v>53.3</v>
      </c>
      <c r="K18" s="8" t="s">
        <v>36</v>
      </c>
      <c r="L18" s="8" t="s">
        <v>590</v>
      </c>
    </row>
    <row r="19" spans="1:12">
      <c r="A19" s="8" t="s">
        <v>95</v>
      </c>
      <c r="B19" s="8" t="s">
        <v>135</v>
      </c>
      <c r="C19" s="8" t="s">
        <v>569</v>
      </c>
      <c r="D19" s="8" t="s">
        <v>569</v>
      </c>
      <c r="E19" s="8" t="s">
        <v>561</v>
      </c>
      <c r="F19" s="8" t="s">
        <v>569</v>
      </c>
      <c r="G19" s="6">
        <v>48.5</v>
      </c>
      <c r="H19" s="5">
        <v>90</v>
      </c>
      <c r="I19" s="8" t="s">
        <v>40</v>
      </c>
      <c r="J19" s="6">
        <v>100</v>
      </c>
      <c r="K19" s="8" t="s">
        <v>497</v>
      </c>
      <c r="L19" s="8" t="s">
        <v>566</v>
      </c>
    </row>
    <row r="20" spans="1:12">
      <c r="A20" s="8" t="s">
        <v>96</v>
      </c>
      <c r="B20" s="8" t="s">
        <v>572</v>
      </c>
      <c r="C20" s="8" t="s">
        <v>569</v>
      </c>
      <c r="D20" s="8" t="s">
        <v>569</v>
      </c>
      <c r="E20" s="8" t="s">
        <v>561</v>
      </c>
      <c r="F20" s="8" t="s">
        <v>569</v>
      </c>
      <c r="G20" s="6">
        <v>60</v>
      </c>
      <c r="H20" s="5">
        <v>90</v>
      </c>
      <c r="I20" s="8" t="s">
        <v>40</v>
      </c>
      <c r="J20" s="6">
        <v>71.5</v>
      </c>
      <c r="K20" s="8" t="s">
        <v>497</v>
      </c>
      <c r="L20" s="8" t="s">
        <v>566</v>
      </c>
    </row>
    <row r="21" spans="1:12">
      <c r="A21" s="8" t="s">
        <v>97</v>
      </c>
      <c r="B21" s="8" t="s">
        <v>573</v>
      </c>
      <c r="C21" s="8" t="s">
        <v>569</v>
      </c>
      <c r="D21" s="8" t="s">
        <v>569</v>
      </c>
      <c r="E21" s="8" t="s">
        <v>571</v>
      </c>
      <c r="F21" s="8" t="s">
        <v>569</v>
      </c>
      <c r="G21" s="6">
        <v>46</v>
      </c>
      <c r="H21" s="5">
        <v>65</v>
      </c>
      <c r="I21" s="8" t="s">
        <v>524</v>
      </c>
      <c r="J21" s="6">
        <v>94.8</v>
      </c>
      <c r="K21" s="8" t="s">
        <v>36</v>
      </c>
      <c r="L21" s="8" t="s">
        <v>566</v>
      </c>
    </row>
    <row r="22" spans="1:12">
      <c r="A22" s="8" t="s">
        <v>98</v>
      </c>
      <c r="B22" s="8" t="s">
        <v>138</v>
      </c>
      <c r="C22" s="8" t="s">
        <v>561</v>
      </c>
      <c r="D22" s="8" t="s">
        <v>571</v>
      </c>
      <c r="E22" s="8" t="s">
        <v>569</v>
      </c>
      <c r="F22" s="8" t="s">
        <v>561</v>
      </c>
      <c r="G22" s="6">
        <v>35</v>
      </c>
      <c r="H22" s="5">
        <v>75</v>
      </c>
      <c r="I22" s="8" t="s">
        <v>524</v>
      </c>
      <c r="J22" s="6">
        <v>100</v>
      </c>
      <c r="K22" s="8" t="s">
        <v>36</v>
      </c>
      <c r="L22" s="8" t="s">
        <v>566</v>
      </c>
    </row>
    <row r="23" spans="1:12">
      <c r="A23" s="8" t="s">
        <v>99</v>
      </c>
      <c r="B23" s="8" t="s">
        <v>139</v>
      </c>
      <c r="C23" s="8" t="s">
        <v>569</v>
      </c>
      <c r="D23" s="8" t="s">
        <v>571</v>
      </c>
      <c r="E23" s="8" t="s">
        <v>571</v>
      </c>
      <c r="F23" s="8" t="s">
        <v>571</v>
      </c>
      <c r="G23" s="6">
        <v>54.2</v>
      </c>
      <c r="H23" s="5">
        <v>50</v>
      </c>
      <c r="I23" s="8" t="s">
        <v>497</v>
      </c>
      <c r="J23" s="6">
        <v>70.90000000000001</v>
      </c>
      <c r="K23" s="8" t="s">
        <v>40</v>
      </c>
      <c r="L23" s="8" t="s">
        <v>529</v>
      </c>
    </row>
    <row r="24" spans="1:12">
      <c r="A24" s="8" t="s">
        <v>100</v>
      </c>
      <c r="B24" s="8" t="s">
        <v>140</v>
      </c>
      <c r="C24" s="8" t="s">
        <v>569</v>
      </c>
      <c r="D24" s="8" t="s">
        <v>569</v>
      </c>
      <c r="E24" s="8" t="s">
        <v>561</v>
      </c>
      <c r="F24" s="8" t="s">
        <v>569</v>
      </c>
      <c r="G24" s="6">
        <v>50.6</v>
      </c>
      <c r="H24" s="5">
        <v>80</v>
      </c>
      <c r="I24" s="8" t="s">
        <v>40</v>
      </c>
      <c r="J24" s="6">
        <v>74</v>
      </c>
      <c r="K24" s="8" t="s">
        <v>497</v>
      </c>
      <c r="L24" s="8" t="s">
        <v>566</v>
      </c>
    </row>
    <row r="25" spans="1:12">
      <c r="A25" s="8" t="s">
        <v>101</v>
      </c>
      <c r="B25" s="8" t="s">
        <v>574</v>
      </c>
      <c r="C25" s="8" t="s">
        <v>561</v>
      </c>
      <c r="D25" s="8" t="s">
        <v>561</v>
      </c>
      <c r="E25" s="8" t="s">
        <v>561</v>
      </c>
      <c r="F25" s="8" t="s">
        <v>561</v>
      </c>
      <c r="G25" s="6">
        <v>69.59999999999999</v>
      </c>
      <c r="H25" s="5">
        <v>75</v>
      </c>
      <c r="I25" s="8" t="s">
        <v>524</v>
      </c>
      <c r="J25" s="6">
        <v>90.09999999999999</v>
      </c>
      <c r="K25" s="8" t="s">
        <v>36</v>
      </c>
      <c r="L25" s="8" t="s">
        <v>589</v>
      </c>
    </row>
    <row r="26" spans="1:12">
      <c r="A26" s="8" t="s">
        <v>102</v>
      </c>
      <c r="B26" s="8" t="s">
        <v>142</v>
      </c>
      <c r="C26" s="8" t="s">
        <v>569</v>
      </c>
      <c r="D26" s="8" t="s">
        <v>571</v>
      </c>
      <c r="E26" s="8" t="s">
        <v>569</v>
      </c>
      <c r="F26" s="8" t="s">
        <v>569</v>
      </c>
      <c r="G26" s="6">
        <v>54.5</v>
      </c>
      <c r="H26" s="5">
        <v>60</v>
      </c>
      <c r="I26" s="8" t="s">
        <v>524</v>
      </c>
      <c r="J26" s="6">
        <v>82</v>
      </c>
      <c r="K26" s="8" t="s">
        <v>36</v>
      </c>
      <c r="L26" s="8" t="s">
        <v>566</v>
      </c>
    </row>
    <row r="27" spans="1:12">
      <c r="A27" s="8" t="s">
        <v>103</v>
      </c>
      <c r="B27" s="8" t="s">
        <v>575</v>
      </c>
      <c r="C27" s="8" t="s">
        <v>561</v>
      </c>
      <c r="D27" s="8" t="s">
        <v>569</v>
      </c>
      <c r="E27" s="8" t="s">
        <v>561</v>
      </c>
      <c r="F27" s="8" t="s">
        <v>561</v>
      </c>
      <c r="G27" s="6">
        <v>39.4</v>
      </c>
      <c r="H27" s="5">
        <v>60</v>
      </c>
      <c r="I27" s="8" t="s">
        <v>524</v>
      </c>
      <c r="J27" s="6">
        <v>93.7</v>
      </c>
      <c r="K27" s="8" t="s">
        <v>36</v>
      </c>
      <c r="L27" s="8" t="s">
        <v>530</v>
      </c>
    </row>
    <row r="28" spans="1:12">
      <c r="A28" s="8" t="s">
        <v>104</v>
      </c>
      <c r="B28" s="8" t="s">
        <v>576</v>
      </c>
      <c r="C28" s="8" t="s">
        <v>561</v>
      </c>
      <c r="D28" s="8" t="s">
        <v>561</v>
      </c>
      <c r="E28" s="8" t="s">
        <v>569</v>
      </c>
      <c r="F28" s="8" t="s">
        <v>561</v>
      </c>
      <c r="G28" s="6">
        <v>80.59999999999999</v>
      </c>
      <c r="H28" s="5">
        <v>65</v>
      </c>
      <c r="I28" s="8" t="s">
        <v>524</v>
      </c>
      <c r="J28" s="6">
        <v>87.90000000000001</v>
      </c>
      <c r="K28" s="8" t="s">
        <v>36</v>
      </c>
      <c r="L28" s="8" t="s">
        <v>530</v>
      </c>
    </row>
    <row r="29" spans="1:12">
      <c r="A29" s="8" t="s">
        <v>105</v>
      </c>
      <c r="B29" s="8" t="s">
        <v>577</v>
      </c>
      <c r="C29" s="8" t="s">
        <v>569</v>
      </c>
      <c r="D29" s="8" t="s">
        <v>571</v>
      </c>
      <c r="E29" s="8" t="s">
        <v>561</v>
      </c>
      <c r="F29" s="8" t="s">
        <v>569</v>
      </c>
      <c r="G29" s="6">
        <v>53.7</v>
      </c>
      <c r="H29" s="5">
        <v>60</v>
      </c>
      <c r="I29" s="8" t="s">
        <v>524</v>
      </c>
      <c r="J29" s="6">
        <v>63</v>
      </c>
      <c r="K29" s="8" t="s">
        <v>36</v>
      </c>
      <c r="L29" s="8" t="s">
        <v>566</v>
      </c>
    </row>
    <row r="30" spans="1:12">
      <c r="A30" s="8" t="s">
        <v>106</v>
      </c>
      <c r="B30" s="8" t="s">
        <v>578</v>
      </c>
      <c r="C30" s="8" t="s">
        <v>571</v>
      </c>
      <c r="D30" s="8" t="s">
        <v>571</v>
      </c>
      <c r="E30" s="8" t="s">
        <v>561</v>
      </c>
      <c r="F30" s="8" t="s">
        <v>571</v>
      </c>
      <c r="G30" s="6">
        <v>47.3</v>
      </c>
      <c r="H30" s="5">
        <v>80</v>
      </c>
      <c r="I30" s="8" t="s">
        <v>40</v>
      </c>
      <c r="J30" s="6">
        <v>81.3</v>
      </c>
      <c r="K30" s="8" t="s">
        <v>497</v>
      </c>
      <c r="L30" s="8" t="s">
        <v>590</v>
      </c>
    </row>
    <row r="31" spans="1:12">
      <c r="A31" s="8" t="s">
        <v>107</v>
      </c>
      <c r="B31" s="8" t="s">
        <v>579</v>
      </c>
      <c r="C31" s="8" t="s">
        <v>561</v>
      </c>
      <c r="D31" s="8" t="s">
        <v>569</v>
      </c>
      <c r="E31" s="8" t="s">
        <v>571</v>
      </c>
      <c r="F31" s="8" t="s">
        <v>561</v>
      </c>
      <c r="G31" s="6">
        <v>50.6</v>
      </c>
      <c r="H31" s="5">
        <v>50</v>
      </c>
      <c r="I31" s="8" t="s">
        <v>497</v>
      </c>
      <c r="J31" s="6">
        <v>96.7</v>
      </c>
      <c r="K31" s="8" t="s">
        <v>40</v>
      </c>
      <c r="L31" s="8" t="s">
        <v>566</v>
      </c>
    </row>
    <row r="34" spans="1:1">
      <c r="A34" s="3" t="s">
        <v>591</v>
      </c>
    </row>
    <row r="35" spans="1:1">
      <c r="A35" s="8" t="s">
        <v>592</v>
      </c>
    </row>
    <row r="36" spans="1:1">
      <c r="A36" s="8" t="s">
        <v>593</v>
      </c>
    </row>
    <row r="37" spans="1:1">
      <c r="A37" s="8" t="s">
        <v>594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32.7109375" customWidth="1"/>
    <col min="3" max="3" width="21.7109375" customWidth="1"/>
    <col min="4" max="4" width="11.7109375" customWidth="1"/>
    <col min="5" max="5" width="21.7109375" customWidth="1"/>
    <col min="6" max="6" width="20.7109375" customWidth="1"/>
    <col min="7" max="7" width="18.7109375" customWidth="1"/>
    <col min="8" max="8" width="38.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5.7109375" customWidth="1"/>
    <col min="35" max="35" width="20.7109375" customWidth="1"/>
    <col min="36" max="36" width="19.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551</v>
      </c>
      <c r="D1" s="3" t="s">
        <v>595</v>
      </c>
      <c r="E1" s="3" t="s">
        <v>596</v>
      </c>
      <c r="F1" s="3" t="s">
        <v>597</v>
      </c>
      <c r="G1" s="3" t="s">
        <v>598</v>
      </c>
      <c r="H1" s="3" t="s">
        <v>599</v>
      </c>
      <c r="I1" s="3" t="s">
        <v>600</v>
      </c>
      <c r="J1" s="3" t="s">
        <v>601</v>
      </c>
      <c r="K1" s="3" t="s">
        <v>602</v>
      </c>
      <c r="L1" s="3" t="s">
        <v>603</v>
      </c>
    </row>
    <row r="2" spans="1:12">
      <c r="A2" s="8" t="s">
        <v>33</v>
      </c>
      <c r="B2" s="8" t="s">
        <v>34</v>
      </c>
      <c r="C2" s="7">
        <v>873.05</v>
      </c>
      <c r="D2" s="6">
        <v>9.806245000000001</v>
      </c>
      <c r="E2" s="8" t="s">
        <v>604</v>
      </c>
      <c r="F2" s="6">
        <v>1.4970198</v>
      </c>
      <c r="G2" s="8" t="s">
        <v>605</v>
      </c>
      <c r="H2" s="5">
        <v>16.584</v>
      </c>
      <c r="I2" s="8" t="s">
        <v>606</v>
      </c>
      <c r="J2" s="7">
        <v>1068.36</v>
      </c>
      <c r="K2" s="5">
        <v>0.2237099822461488</v>
      </c>
      <c r="L2" s="8" t="s">
        <v>607</v>
      </c>
    </row>
    <row r="3" spans="1:12">
      <c r="A3" s="8" t="s">
        <v>38</v>
      </c>
      <c r="B3" s="8" t="s">
        <v>39</v>
      </c>
      <c r="C3" s="7">
        <v>697.45</v>
      </c>
      <c r="D3" s="6">
        <v>8.562922500000001</v>
      </c>
      <c r="E3" s="8" t="s">
        <v>608</v>
      </c>
      <c r="F3" s="6">
        <v>1.2664285</v>
      </c>
      <c r="G3" s="8" t="s">
        <v>609</v>
      </c>
      <c r="H3" s="5">
        <v>16.314</v>
      </c>
      <c r="I3" s="8" t="s">
        <v>610</v>
      </c>
      <c r="J3" s="7">
        <v>977.4000000000001</v>
      </c>
      <c r="K3" s="5">
        <v>0.4013907807011255</v>
      </c>
      <c r="L3" s="8" t="s">
        <v>611</v>
      </c>
    </row>
    <row r="4" spans="1:12">
      <c r="A4" s="8" t="s">
        <v>41</v>
      </c>
      <c r="B4" s="8" t="s">
        <v>42</v>
      </c>
      <c r="C4" s="7">
        <v>121.58</v>
      </c>
      <c r="D4" s="6">
        <v>5.959804</v>
      </c>
      <c r="E4" s="8" t="s">
        <v>612</v>
      </c>
      <c r="F4" s="6">
        <v>1.0461464</v>
      </c>
      <c r="G4" s="8" t="s">
        <v>613</v>
      </c>
      <c r="H4" s="5">
        <v>16.364</v>
      </c>
      <c r="I4" s="8" t="s">
        <v>610</v>
      </c>
      <c r="J4" s="7">
        <v>244.8</v>
      </c>
      <c r="K4" s="5">
        <v>1.013489060700773</v>
      </c>
      <c r="L4" s="8" t="s">
        <v>611</v>
      </c>
    </row>
    <row r="5" spans="1:12">
      <c r="A5" s="8" t="s">
        <v>43</v>
      </c>
      <c r="B5" s="8" t="s">
        <v>44</v>
      </c>
      <c r="C5" s="7">
        <v>38.01</v>
      </c>
      <c r="D5" s="6">
        <v>7.820987</v>
      </c>
      <c r="E5" s="8" t="s">
        <v>614</v>
      </c>
      <c r="F5" s="6">
        <v>0.9042679</v>
      </c>
      <c r="G5" s="8" t="s">
        <v>612</v>
      </c>
      <c r="H5" s="5">
        <v>12.161</v>
      </c>
      <c r="I5" s="8" t="s">
        <v>615</v>
      </c>
      <c r="J5" s="7">
        <v>58.32000000000001</v>
      </c>
      <c r="K5" s="5">
        <v>0.5343330702446727</v>
      </c>
      <c r="L5" s="8" t="s">
        <v>611</v>
      </c>
    </row>
    <row r="6" spans="1:12">
      <c r="A6" s="8" t="s">
        <v>45</v>
      </c>
      <c r="B6" s="8" t="s">
        <v>46</v>
      </c>
      <c r="C6" s="7">
        <v>113.62</v>
      </c>
      <c r="D6" s="6">
        <v>7.755632</v>
      </c>
      <c r="E6" s="8" t="s">
        <v>614</v>
      </c>
      <c r="F6" s="6">
        <v>0.9808102</v>
      </c>
      <c r="G6" s="8" t="s">
        <v>616</v>
      </c>
      <c r="H6" s="5">
        <v>13.672</v>
      </c>
      <c r="I6" s="8" t="s">
        <v>617</v>
      </c>
      <c r="J6" s="7">
        <v>175.8</v>
      </c>
      <c r="K6" s="5">
        <v>0.5472628058440416</v>
      </c>
      <c r="L6" s="8" t="s">
        <v>611</v>
      </c>
    </row>
    <row r="7" spans="1:12">
      <c r="A7" s="8" t="s">
        <v>47</v>
      </c>
      <c r="B7" s="8" t="s">
        <v>48</v>
      </c>
      <c r="C7" s="7">
        <v>140.8</v>
      </c>
      <c r="D7" s="6">
        <v>5.711968</v>
      </c>
      <c r="E7" s="8" t="s">
        <v>618</v>
      </c>
      <c r="F7" s="6">
        <v>0.88392794</v>
      </c>
      <c r="G7" s="8" t="s">
        <v>619</v>
      </c>
      <c r="H7" s="5">
        <v>16.747</v>
      </c>
      <c r="I7" s="8" t="s">
        <v>620</v>
      </c>
      <c r="J7" s="7">
        <v>295.8</v>
      </c>
      <c r="K7" s="5">
        <v>1.100852272727272</v>
      </c>
      <c r="L7" s="8" t="s">
        <v>611</v>
      </c>
    </row>
    <row r="8" spans="1:12">
      <c r="A8" s="8" t="s">
        <v>49</v>
      </c>
      <c r="B8" s="8" t="s">
        <v>567</v>
      </c>
      <c r="C8" s="7">
        <v>105.18</v>
      </c>
      <c r="D8" s="6">
        <v>5.3910813</v>
      </c>
      <c r="E8" s="8" t="s">
        <v>621</v>
      </c>
      <c r="F8" s="6">
        <v>0.7968</v>
      </c>
      <c r="G8" s="8" t="s">
        <v>622</v>
      </c>
      <c r="H8" s="5">
        <v>0</v>
      </c>
      <c r="I8" s="8" t="s">
        <v>623</v>
      </c>
      <c r="J8" s="7">
        <v>234.12</v>
      </c>
      <c r="K8" s="5">
        <v>1.225898459783229</v>
      </c>
      <c r="L8" s="8" t="s">
        <v>611</v>
      </c>
    </row>
    <row r="9" spans="1:12">
      <c r="A9" s="8" t="s">
        <v>52</v>
      </c>
      <c r="B9" s="8" t="s">
        <v>53</v>
      </c>
      <c r="C9" s="7">
        <v>57.23</v>
      </c>
      <c r="D9" s="6">
        <v>7.4908376</v>
      </c>
      <c r="E9" s="8" t="s">
        <v>624</v>
      </c>
      <c r="F9" s="6">
        <v>1.4669845</v>
      </c>
      <c r="G9" s="8" t="s">
        <v>625</v>
      </c>
      <c r="H9" s="5">
        <v>22.419001</v>
      </c>
      <c r="I9" s="8" t="s">
        <v>626</v>
      </c>
      <c r="J9" s="7">
        <v>91.67999999999999</v>
      </c>
      <c r="K9" s="5">
        <v>0.6019570155512842</v>
      </c>
      <c r="L9" s="8" t="s">
        <v>611</v>
      </c>
    </row>
    <row r="10" spans="1:12">
      <c r="A10" s="8" t="s">
        <v>54</v>
      </c>
      <c r="B10" s="8" t="s">
        <v>55</v>
      </c>
      <c r="C10" s="7">
        <v>205.35</v>
      </c>
      <c r="D10" s="6">
        <v>13.138196</v>
      </c>
      <c r="E10" s="8" t="s">
        <v>627</v>
      </c>
      <c r="F10" s="6">
        <v>1.6073483</v>
      </c>
      <c r="G10" s="8" t="s">
        <v>628</v>
      </c>
      <c r="H10" s="5">
        <v>13.041</v>
      </c>
      <c r="I10" s="8" t="s">
        <v>627</v>
      </c>
      <c r="J10" s="7">
        <v>187.56</v>
      </c>
      <c r="K10" s="5">
        <v>-0.08663257852447039</v>
      </c>
      <c r="L10" s="8" t="s">
        <v>629</v>
      </c>
    </row>
    <row r="11" spans="1:12">
      <c r="A11" s="8" t="s">
        <v>56</v>
      </c>
      <c r="B11" s="8" t="s">
        <v>57</v>
      </c>
      <c r="C11" s="7">
        <v>121.45</v>
      </c>
      <c r="D11" s="6">
        <v>5.827735</v>
      </c>
      <c r="E11" s="8" t="s">
        <v>619</v>
      </c>
      <c r="F11" s="6">
        <v>0.6851169499999999</v>
      </c>
      <c r="G11" s="8" t="s">
        <v>630</v>
      </c>
      <c r="H11" s="5">
        <v>0</v>
      </c>
      <c r="I11" s="8" t="s">
        <v>623</v>
      </c>
      <c r="J11" s="7">
        <v>250.08</v>
      </c>
      <c r="K11" s="5">
        <v>1.059118979003705</v>
      </c>
      <c r="L11" s="8" t="s">
        <v>611</v>
      </c>
    </row>
    <row r="12" spans="1:12">
      <c r="A12" s="8" t="s">
        <v>88</v>
      </c>
      <c r="B12" s="8" t="s">
        <v>128</v>
      </c>
      <c r="C12" s="7">
        <v>77.95</v>
      </c>
      <c r="D12" s="6">
        <v>10.47715</v>
      </c>
      <c r="E12" s="8" t="s">
        <v>609</v>
      </c>
      <c r="F12" s="6">
        <v>2.3077834</v>
      </c>
      <c r="G12" s="8" t="s">
        <v>631</v>
      </c>
      <c r="H12" s="5">
        <v>23.584</v>
      </c>
      <c r="I12" s="8" t="s">
        <v>632</v>
      </c>
      <c r="J12" s="7">
        <v>111.6</v>
      </c>
      <c r="K12" s="5">
        <v>0.431686978832585</v>
      </c>
      <c r="L12" s="8" t="s">
        <v>611</v>
      </c>
    </row>
    <row r="13" spans="1:12">
      <c r="A13" s="8" t="s">
        <v>89</v>
      </c>
      <c r="B13" s="8" t="s">
        <v>129</v>
      </c>
      <c r="C13" s="7">
        <v>93.63</v>
      </c>
      <c r="D13" s="6">
        <v>12.704206</v>
      </c>
      <c r="E13" s="8" t="s">
        <v>633</v>
      </c>
      <c r="F13" s="6">
        <v>1.5805198</v>
      </c>
      <c r="G13" s="8" t="s">
        <v>634</v>
      </c>
      <c r="H13" s="5">
        <v>13.422</v>
      </c>
      <c r="I13" s="8" t="s">
        <v>635</v>
      </c>
      <c r="J13" s="7">
        <v>88.44</v>
      </c>
      <c r="K13" s="5">
        <v>-0.05543095161807111</v>
      </c>
      <c r="L13" s="8" t="s">
        <v>629</v>
      </c>
    </row>
    <row r="14" spans="1:12">
      <c r="A14" s="8" t="s">
        <v>90</v>
      </c>
      <c r="B14" s="8" t="s">
        <v>130</v>
      </c>
      <c r="C14" s="7">
        <v>21.38</v>
      </c>
      <c r="D14" s="6">
        <v>24.57471</v>
      </c>
      <c r="E14" s="8" t="s">
        <v>636</v>
      </c>
      <c r="F14" s="6">
        <v>1.3652618</v>
      </c>
      <c r="G14" s="8" t="s">
        <v>637</v>
      </c>
      <c r="H14" s="5">
        <v>5.805</v>
      </c>
      <c r="I14" s="8" t="s">
        <v>618</v>
      </c>
      <c r="J14" s="7">
        <v>10.44</v>
      </c>
      <c r="K14" s="5">
        <v>-0.5116931711880262</v>
      </c>
      <c r="L14" s="8" t="s">
        <v>638</v>
      </c>
    </row>
    <row r="15" spans="1:12">
      <c r="A15" s="8" t="s">
        <v>91</v>
      </c>
      <c r="B15" s="8" t="s">
        <v>131</v>
      </c>
      <c r="C15" s="7">
        <v>3055</v>
      </c>
      <c r="D15" s="6">
        <v>19.810646</v>
      </c>
      <c r="E15" s="8" t="s">
        <v>639</v>
      </c>
      <c r="F15" s="6">
        <v>4.0405674</v>
      </c>
      <c r="G15" s="8" t="s">
        <v>640</v>
      </c>
      <c r="H15" s="5">
        <v>21.574</v>
      </c>
      <c r="I15" s="8" t="s">
        <v>641</v>
      </c>
      <c r="J15" s="7">
        <v>1850.52</v>
      </c>
      <c r="K15" s="5">
        <v>-0.394265139116203</v>
      </c>
      <c r="L15" s="8" t="s">
        <v>638</v>
      </c>
    </row>
    <row r="16" spans="1:12">
      <c r="A16" s="8" t="s">
        <v>92</v>
      </c>
      <c r="B16" s="8" t="s">
        <v>132</v>
      </c>
      <c r="C16" s="7">
        <v>39.7</v>
      </c>
      <c r="D16" s="6">
        <v>19.55665</v>
      </c>
      <c r="E16" s="8" t="s">
        <v>642</v>
      </c>
      <c r="F16" s="6">
        <v>2.314464</v>
      </c>
      <c r="G16" s="8" t="s">
        <v>643</v>
      </c>
      <c r="H16" s="5">
        <v>13.036</v>
      </c>
      <c r="I16" s="8" t="s">
        <v>627</v>
      </c>
      <c r="J16" s="7">
        <v>24.36</v>
      </c>
      <c r="K16" s="5">
        <v>-0.3863979848866499</v>
      </c>
      <c r="L16" s="8" t="s">
        <v>638</v>
      </c>
    </row>
    <row r="17" spans="1:12">
      <c r="A17" s="8" t="s">
        <v>93</v>
      </c>
      <c r="B17" s="8" t="s">
        <v>133</v>
      </c>
      <c r="C17" s="7">
        <v>387.45</v>
      </c>
      <c r="D17" s="6">
        <v>6.0529604</v>
      </c>
      <c r="E17" s="8" t="s">
        <v>612</v>
      </c>
      <c r="F17" s="6">
        <v>1.3017273</v>
      </c>
      <c r="G17" s="8" t="s">
        <v>644</v>
      </c>
      <c r="H17" s="5">
        <v>22.323999</v>
      </c>
      <c r="I17" s="8" t="s">
        <v>645</v>
      </c>
      <c r="J17" s="7">
        <v>768.1200000000001</v>
      </c>
      <c r="K17" s="5">
        <v>0.9825009678668217</v>
      </c>
      <c r="L17" s="8" t="s">
        <v>611</v>
      </c>
    </row>
    <row r="18" spans="1:12">
      <c r="A18" s="8" t="s">
        <v>94</v>
      </c>
      <c r="B18" s="8" t="s">
        <v>570</v>
      </c>
      <c r="C18" s="7">
        <v>364.5</v>
      </c>
      <c r="D18" s="6">
        <v>7.4692626</v>
      </c>
      <c r="E18" s="8" t="s">
        <v>624</v>
      </c>
      <c r="F18" s="6">
        <v>0.66539127</v>
      </c>
      <c r="G18" s="8" t="s">
        <v>646</v>
      </c>
      <c r="H18" s="5">
        <v>9.171999999999999</v>
      </c>
      <c r="I18" s="8" t="s">
        <v>637</v>
      </c>
      <c r="J18" s="7">
        <v>585.5999999999999</v>
      </c>
      <c r="K18" s="5">
        <v>0.6065843621399174</v>
      </c>
      <c r="L18" s="8" t="s">
        <v>611</v>
      </c>
    </row>
    <row r="19" spans="1:12">
      <c r="A19" s="8" t="s">
        <v>95</v>
      </c>
      <c r="B19" s="8" t="s">
        <v>135</v>
      </c>
      <c r="C19" s="7">
        <v>253.52</v>
      </c>
      <c r="D19" s="6">
        <v>6.738969</v>
      </c>
      <c r="E19" s="8" t="s">
        <v>647</v>
      </c>
      <c r="F19" s="6">
        <v>0.85290205</v>
      </c>
      <c r="G19" s="8" t="s">
        <v>648</v>
      </c>
      <c r="H19" s="5">
        <v>13.797</v>
      </c>
      <c r="I19" s="8" t="s">
        <v>631</v>
      </c>
      <c r="J19" s="7">
        <v>451.4399999999999</v>
      </c>
      <c r="K19" s="5">
        <v>0.7806879141685071</v>
      </c>
      <c r="L19" s="8" t="s">
        <v>611</v>
      </c>
    </row>
    <row r="20" spans="1:12">
      <c r="A20" s="8" t="s">
        <v>96</v>
      </c>
      <c r="B20" s="8" t="s">
        <v>572</v>
      </c>
      <c r="C20" s="7">
        <v>213.96</v>
      </c>
      <c r="D20" s="6">
        <v>10.321274</v>
      </c>
      <c r="E20" s="8" t="s">
        <v>649</v>
      </c>
      <c r="F20" s="6">
        <v>1.7328205</v>
      </c>
      <c r="G20" s="8" t="s">
        <v>650</v>
      </c>
      <c r="H20" s="5">
        <v>0</v>
      </c>
      <c r="I20" s="8" t="s">
        <v>623</v>
      </c>
      <c r="J20" s="7">
        <v>248.76</v>
      </c>
      <c r="K20" s="5">
        <v>0.1626472237801458</v>
      </c>
      <c r="L20" s="8" t="s">
        <v>607</v>
      </c>
    </row>
    <row r="21" spans="1:12">
      <c r="A21" s="8" t="s">
        <v>97</v>
      </c>
      <c r="B21" s="8" t="s">
        <v>573</v>
      </c>
      <c r="C21" s="7">
        <v>413.7</v>
      </c>
      <c r="D21" s="6">
        <v>5.6155834</v>
      </c>
      <c r="E21" s="8" t="s">
        <v>648</v>
      </c>
      <c r="F21" s="6">
        <v>1.1595641</v>
      </c>
      <c r="G21" s="8" t="s">
        <v>651</v>
      </c>
      <c r="H21" s="5">
        <v>0</v>
      </c>
      <c r="I21" s="8" t="s">
        <v>623</v>
      </c>
      <c r="J21" s="7">
        <v>884.04</v>
      </c>
      <c r="K21" s="5">
        <v>1.136910804931109</v>
      </c>
      <c r="L21" s="8" t="s">
        <v>611</v>
      </c>
    </row>
    <row r="22" spans="1:12">
      <c r="A22" s="8" t="s">
        <v>98</v>
      </c>
      <c r="B22" s="8" t="s">
        <v>138</v>
      </c>
      <c r="C22" s="7">
        <v>1168.4</v>
      </c>
      <c r="D22" s="6">
        <v>13.056208</v>
      </c>
      <c r="E22" s="8" t="s">
        <v>627</v>
      </c>
      <c r="F22" s="6">
        <v>1.8674589</v>
      </c>
      <c r="G22" s="8" t="s">
        <v>652</v>
      </c>
      <c r="H22" s="5">
        <v>15.557</v>
      </c>
      <c r="I22" s="8" t="s">
        <v>653</v>
      </c>
      <c r="J22" s="7">
        <v>1073.88</v>
      </c>
      <c r="K22" s="5">
        <v>-0.08089695309825419</v>
      </c>
      <c r="L22" s="8" t="s">
        <v>629</v>
      </c>
    </row>
    <row r="23" spans="1:12">
      <c r="A23" s="8" t="s">
        <v>99</v>
      </c>
      <c r="B23" s="8" t="s">
        <v>139</v>
      </c>
      <c r="C23" s="7">
        <v>30.74</v>
      </c>
      <c r="D23" s="6">
        <v>14.922331</v>
      </c>
      <c r="E23" s="8" t="s">
        <v>654</v>
      </c>
      <c r="F23" s="6">
        <v>1.2073367</v>
      </c>
      <c r="G23" s="8" t="s">
        <v>655</v>
      </c>
      <c r="H23" s="5">
        <v>8.556999999999999</v>
      </c>
      <c r="I23" s="8" t="s">
        <v>608</v>
      </c>
      <c r="J23" s="7">
        <v>24.72</v>
      </c>
      <c r="K23" s="5">
        <v>-0.1958360442420299</v>
      </c>
      <c r="L23" s="8" t="s">
        <v>656</v>
      </c>
    </row>
    <row r="24" spans="1:12">
      <c r="A24" s="8" t="s">
        <v>100</v>
      </c>
      <c r="B24" s="8" t="s">
        <v>140</v>
      </c>
      <c r="C24" s="7">
        <v>1398</v>
      </c>
      <c r="D24" s="6">
        <v>19.001087</v>
      </c>
      <c r="E24" s="8" t="s">
        <v>657</v>
      </c>
      <c r="F24" s="6">
        <v>3.0270684</v>
      </c>
      <c r="G24" s="8" t="s">
        <v>658</v>
      </c>
      <c r="H24" s="5">
        <v>17.884001</v>
      </c>
      <c r="I24" s="8" t="s">
        <v>659</v>
      </c>
      <c r="J24" s="7">
        <v>882.96</v>
      </c>
      <c r="K24" s="5">
        <v>-0.3684120171673819</v>
      </c>
      <c r="L24" s="8" t="s">
        <v>638</v>
      </c>
    </row>
    <row r="25" spans="1:12">
      <c r="A25" s="8" t="s">
        <v>101</v>
      </c>
      <c r="B25" s="8" t="s">
        <v>574</v>
      </c>
      <c r="C25" s="7">
        <v>749.65</v>
      </c>
      <c r="D25" s="6">
        <v>9.845679000000001</v>
      </c>
      <c r="E25" s="8" t="s">
        <v>619</v>
      </c>
      <c r="F25" s="6">
        <v>1.3455423</v>
      </c>
      <c r="G25" s="8" t="s">
        <v>621</v>
      </c>
      <c r="H25" s="5">
        <v>14.729999</v>
      </c>
      <c r="I25" s="8" t="s">
        <v>660</v>
      </c>
      <c r="J25" s="7">
        <v>1522.8</v>
      </c>
      <c r="K25" s="5">
        <v>1.031347962382445</v>
      </c>
      <c r="L25" s="8" t="s">
        <v>611</v>
      </c>
    </row>
    <row r="26" spans="1:12">
      <c r="A26" s="8" t="s">
        <v>102</v>
      </c>
      <c r="B26" s="8" t="s">
        <v>142</v>
      </c>
      <c r="C26" s="7">
        <v>358</v>
      </c>
      <c r="D26" s="6">
        <v>9.744147</v>
      </c>
      <c r="E26" s="8" t="s">
        <v>619</v>
      </c>
      <c r="F26" s="6">
        <v>2.752174</v>
      </c>
      <c r="G26" s="8" t="s">
        <v>661</v>
      </c>
      <c r="H26" s="5">
        <v>30.807</v>
      </c>
      <c r="I26" s="8" t="s">
        <v>636</v>
      </c>
      <c r="J26" s="7">
        <v>734.8000000000001</v>
      </c>
      <c r="K26" s="5">
        <v>1.052513966480447</v>
      </c>
      <c r="L26" s="8" t="s">
        <v>611</v>
      </c>
    </row>
    <row r="27" spans="1:12">
      <c r="A27" s="8" t="s">
        <v>103</v>
      </c>
      <c r="B27" s="8" t="s">
        <v>575</v>
      </c>
      <c r="C27" s="7">
        <v>1311.8</v>
      </c>
      <c r="D27" s="6">
        <v>19.274172</v>
      </c>
      <c r="E27" s="8" t="s">
        <v>634</v>
      </c>
      <c r="F27" s="6">
        <v>3.1191967</v>
      </c>
      <c r="G27" s="8" t="s">
        <v>662</v>
      </c>
      <c r="H27" s="5">
        <v>17.712</v>
      </c>
      <c r="I27" s="8" t="s">
        <v>663</v>
      </c>
      <c r="J27" s="7">
        <v>1497.32</v>
      </c>
      <c r="K27" s="5">
        <v>0.1414239975606039</v>
      </c>
      <c r="L27" s="8" t="s">
        <v>629</v>
      </c>
    </row>
    <row r="28" spans="1:12">
      <c r="A28" s="8" t="s">
        <v>104</v>
      </c>
      <c r="B28" s="8" t="s">
        <v>576</v>
      </c>
      <c r="C28" s="7">
        <v>210.24</v>
      </c>
      <c r="D28" s="6">
        <v>6.7384615</v>
      </c>
      <c r="E28" s="8" t="s">
        <v>664</v>
      </c>
      <c r="F28" s="6">
        <v>2.1677804</v>
      </c>
      <c r="G28" s="8" t="s">
        <v>644</v>
      </c>
      <c r="H28" s="5">
        <v>0</v>
      </c>
      <c r="I28" s="8" t="s">
        <v>623</v>
      </c>
      <c r="J28" s="7">
        <v>624</v>
      </c>
      <c r="K28" s="5">
        <v>1.968036529680365</v>
      </c>
      <c r="L28" s="8" t="s">
        <v>611</v>
      </c>
    </row>
    <row r="29" spans="1:12">
      <c r="A29" s="8" t="s">
        <v>105</v>
      </c>
      <c r="B29" s="8" t="s">
        <v>577</v>
      </c>
      <c r="C29" s="7">
        <v>13253</v>
      </c>
      <c r="D29" s="6">
        <v>17.571096</v>
      </c>
      <c r="E29" s="8" t="s">
        <v>665</v>
      </c>
      <c r="F29" s="6">
        <v>2.3528962</v>
      </c>
      <c r="G29" s="8" t="s">
        <v>666</v>
      </c>
      <c r="H29" s="5">
        <v>0</v>
      </c>
      <c r="I29" s="8" t="s">
        <v>623</v>
      </c>
      <c r="J29" s="7">
        <v>9051</v>
      </c>
      <c r="K29" s="5">
        <v>-0.3170602882366257</v>
      </c>
      <c r="L29" s="8" t="s">
        <v>638</v>
      </c>
    </row>
    <row r="30" spans="1:12">
      <c r="A30" s="8" t="s">
        <v>106</v>
      </c>
      <c r="B30" s="8" t="s">
        <v>578</v>
      </c>
      <c r="C30" s="7">
        <v>730.6</v>
      </c>
      <c r="D30" s="6">
        <v>24.935154</v>
      </c>
      <c r="E30" s="8" t="s">
        <v>667</v>
      </c>
      <c r="F30" s="6">
        <v>3.1687374</v>
      </c>
      <c r="G30" s="8" t="s">
        <v>668</v>
      </c>
      <c r="H30" s="5">
        <v>14.696</v>
      </c>
      <c r="I30" s="8" t="s">
        <v>669</v>
      </c>
      <c r="J30" s="7">
        <v>351.6</v>
      </c>
      <c r="K30" s="5">
        <v>-0.5187517109225294</v>
      </c>
      <c r="L30" s="8" t="s">
        <v>638</v>
      </c>
    </row>
    <row r="31" spans="1:12">
      <c r="A31" s="8" t="s">
        <v>107</v>
      </c>
      <c r="B31" s="8" t="s">
        <v>579</v>
      </c>
      <c r="C31" s="7">
        <v>9102</v>
      </c>
      <c r="D31" s="6">
        <v>33.05971</v>
      </c>
      <c r="E31" s="8" t="s">
        <v>670</v>
      </c>
      <c r="F31" s="6">
        <v>11.713924</v>
      </c>
      <c r="G31" s="8" t="s">
        <v>671</v>
      </c>
      <c r="H31" s="5">
        <v>32.917</v>
      </c>
      <c r="I31" s="8" t="s">
        <v>672</v>
      </c>
      <c r="J31" s="7">
        <v>6883</v>
      </c>
      <c r="K31" s="5">
        <v>-0.2437925730608658</v>
      </c>
      <c r="L31" s="8" t="s">
        <v>656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35"/>
  <sheetViews>
    <sheetView workbookViewId="0"/>
  </sheetViews>
  <sheetFormatPr defaultRowHeight="15"/>
  <cols>
    <col min="1" max="1" width="15.7109375" customWidth="1"/>
    <col min="2" max="2" width="30.7109375" customWidth="1"/>
    <col min="3" max="26" width="14.7109375" customWidth="1"/>
  </cols>
  <sheetData>
    <row r="1" spans="1:9">
      <c r="A1" s="3" t="s">
        <v>673</v>
      </c>
      <c r="B1" s="3"/>
      <c r="C1" s="3"/>
    </row>
    <row r="3" spans="1:9">
      <c r="A3" s="3" t="s">
        <v>674</v>
      </c>
    </row>
    <row r="4" spans="1:9">
      <c r="A4" s="8" t="s">
        <v>675</v>
      </c>
      <c r="B4" s="8">
        <v>22</v>
      </c>
      <c r="C4" s="5" t="s">
        <v>676</v>
      </c>
    </row>
    <row r="5" spans="1:9">
      <c r="A5" s="8" t="s">
        <v>677</v>
      </c>
      <c r="B5" s="8">
        <v>10</v>
      </c>
      <c r="C5" s="5" t="s">
        <v>678</v>
      </c>
    </row>
    <row r="6" spans="1:9">
      <c r="A6" s="8" t="s">
        <v>679</v>
      </c>
      <c r="B6" s="8">
        <v>4</v>
      </c>
      <c r="C6" s="5" t="s">
        <v>680</v>
      </c>
    </row>
    <row r="8" spans="1:9">
      <c r="A8" s="3" t="s">
        <v>681</v>
      </c>
    </row>
    <row r="10" spans="1:9">
      <c r="A10" s="3" t="s">
        <v>26</v>
      </c>
      <c r="B10" s="3" t="s">
        <v>27</v>
      </c>
      <c r="C10" s="3" t="s">
        <v>682</v>
      </c>
      <c r="D10" s="3" t="s">
        <v>683</v>
      </c>
      <c r="E10" s="3" t="s">
        <v>684</v>
      </c>
      <c r="F10" s="3" t="s">
        <v>685</v>
      </c>
      <c r="G10" s="3" t="s">
        <v>686</v>
      </c>
      <c r="H10" s="3" t="s">
        <v>687</v>
      </c>
      <c r="I10" s="3" t="s">
        <v>688</v>
      </c>
    </row>
    <row r="11" spans="1:9">
      <c r="A11" s="8" t="s">
        <v>33</v>
      </c>
      <c r="B11" s="8" t="s">
        <v>34</v>
      </c>
      <c r="C11" s="8" t="s">
        <v>36</v>
      </c>
      <c r="D11" s="5">
        <v>17.75</v>
      </c>
      <c r="E11" s="8">
        <v>0.89</v>
      </c>
      <c r="F11" s="5">
        <v>6.49</v>
      </c>
      <c r="G11" s="8">
        <v>92.8</v>
      </c>
      <c r="H11" s="7">
        <v>100000</v>
      </c>
      <c r="I11" s="7">
        <v>1775000</v>
      </c>
    </row>
    <row r="12" spans="1:9">
      <c r="A12" s="8" t="s">
        <v>38</v>
      </c>
      <c r="B12" s="8" t="s">
        <v>39</v>
      </c>
      <c r="C12" s="8" t="s">
        <v>40</v>
      </c>
      <c r="D12" s="5">
        <v>25.28</v>
      </c>
      <c r="E12" s="8">
        <v>1.26</v>
      </c>
      <c r="F12" s="5">
        <v>5.84</v>
      </c>
      <c r="G12" s="8">
        <v>92.7</v>
      </c>
      <c r="H12" s="7">
        <v>100000</v>
      </c>
      <c r="I12" s="7">
        <v>2528000</v>
      </c>
    </row>
    <row r="13" spans="1:9">
      <c r="A13" s="8" t="s">
        <v>41</v>
      </c>
      <c r="B13" s="8" t="s">
        <v>42</v>
      </c>
      <c r="C13" s="8" t="s">
        <v>40</v>
      </c>
      <c r="D13" s="5">
        <v>28.07</v>
      </c>
      <c r="E13" s="8">
        <v>1.4</v>
      </c>
      <c r="F13" s="5">
        <v>11.28</v>
      </c>
      <c r="G13" s="8">
        <v>92</v>
      </c>
      <c r="H13" s="7">
        <v>100000</v>
      </c>
      <c r="I13" s="7">
        <v>2807000</v>
      </c>
    </row>
    <row r="14" spans="1:9">
      <c r="A14" s="8" t="s">
        <v>43</v>
      </c>
      <c r="B14" s="8" t="s">
        <v>689</v>
      </c>
      <c r="C14" s="8" t="s">
        <v>40</v>
      </c>
      <c r="D14" s="5">
        <v>32.11</v>
      </c>
      <c r="E14" s="8">
        <v>1.61</v>
      </c>
      <c r="F14" s="5">
        <v>24.23</v>
      </c>
      <c r="G14" s="8">
        <v>91.90000000000001</v>
      </c>
      <c r="H14" s="7">
        <v>100000</v>
      </c>
      <c r="I14" s="7">
        <v>3211000</v>
      </c>
    </row>
    <row r="15" spans="1:9">
      <c r="A15" s="8" t="s">
        <v>45</v>
      </c>
      <c r="B15" s="8" t="s">
        <v>46</v>
      </c>
      <c r="C15" s="8" t="s">
        <v>40</v>
      </c>
      <c r="D15" s="5">
        <v>25.47</v>
      </c>
      <c r="E15" s="8">
        <v>1.27</v>
      </c>
      <c r="F15" s="5">
        <v>12.26</v>
      </c>
      <c r="G15" s="8">
        <v>90.5</v>
      </c>
      <c r="H15" s="7">
        <v>100000</v>
      </c>
      <c r="I15" s="7">
        <v>2547000</v>
      </c>
    </row>
    <row r="16" spans="1:9">
      <c r="A16" s="8" t="s">
        <v>47</v>
      </c>
      <c r="B16" s="8" t="s">
        <v>48</v>
      </c>
      <c r="C16" s="8" t="s">
        <v>40</v>
      </c>
      <c r="D16" s="5">
        <v>33.55</v>
      </c>
      <c r="E16" s="8">
        <v>1.68</v>
      </c>
      <c r="F16" s="5">
        <v>16.95</v>
      </c>
      <c r="G16" s="8">
        <v>90.3</v>
      </c>
      <c r="H16" s="7">
        <v>100000</v>
      </c>
      <c r="I16" s="7">
        <v>3355000</v>
      </c>
    </row>
    <row r="17" spans="1:9">
      <c r="A17" s="8" t="s">
        <v>49</v>
      </c>
      <c r="B17" s="8" t="s">
        <v>690</v>
      </c>
      <c r="C17" s="8" t="s">
        <v>51</v>
      </c>
      <c r="D17" s="5">
        <v>38.03</v>
      </c>
      <c r="E17" s="8">
        <v>1.9</v>
      </c>
      <c r="F17" s="5">
        <v>21.03</v>
      </c>
      <c r="G17" s="8">
        <v>90.2</v>
      </c>
      <c r="H17" s="7">
        <v>100000</v>
      </c>
      <c r="I17" s="7">
        <v>3803000</v>
      </c>
    </row>
    <row r="18" spans="1:9">
      <c r="A18" s="8" t="s">
        <v>52</v>
      </c>
      <c r="B18" s="8" t="s">
        <v>53</v>
      </c>
      <c r="C18" s="8" t="s">
        <v>40</v>
      </c>
      <c r="D18" s="5">
        <v>30.6</v>
      </c>
      <c r="E18" s="8">
        <v>1.53</v>
      </c>
      <c r="F18" s="5">
        <v>10.94</v>
      </c>
      <c r="G18" s="8">
        <v>90</v>
      </c>
      <c r="H18" s="7">
        <v>100000</v>
      </c>
      <c r="I18" s="7">
        <v>3060000</v>
      </c>
    </row>
    <row r="19" spans="1:9">
      <c r="A19" s="8" t="s">
        <v>54</v>
      </c>
      <c r="B19" s="8" t="s">
        <v>691</v>
      </c>
      <c r="C19" s="8" t="s">
        <v>40</v>
      </c>
      <c r="D19" s="5">
        <v>30.69</v>
      </c>
      <c r="E19" s="8">
        <v>1.53</v>
      </c>
      <c r="F19" s="5">
        <v>15.02</v>
      </c>
      <c r="G19" s="8">
        <v>85.8</v>
      </c>
      <c r="H19" s="7">
        <v>100000</v>
      </c>
      <c r="I19" s="7">
        <v>3069000</v>
      </c>
    </row>
    <row r="20" spans="1:9">
      <c r="A20" s="8" t="s">
        <v>56</v>
      </c>
      <c r="B20" s="8" t="s">
        <v>692</v>
      </c>
      <c r="C20" s="8" t="s">
        <v>40</v>
      </c>
      <c r="D20" s="5">
        <v>27.21</v>
      </c>
      <c r="E20" s="8">
        <v>1.36</v>
      </c>
      <c r="F20" s="5">
        <v>12.42</v>
      </c>
      <c r="G20" s="8">
        <v>84.40000000000001</v>
      </c>
      <c r="H20" s="7">
        <v>100000</v>
      </c>
      <c r="I20" s="7">
        <v>2721000</v>
      </c>
    </row>
    <row r="21" spans="1:9">
      <c r="A21" s="8" t="s">
        <v>88</v>
      </c>
      <c r="B21" s="8" t="s">
        <v>128</v>
      </c>
      <c r="C21" s="8" t="s">
        <v>40</v>
      </c>
      <c r="D21" s="5">
        <v>28.67</v>
      </c>
      <c r="E21" s="8">
        <v>1.43</v>
      </c>
      <c r="F21" s="5">
        <v>12.96</v>
      </c>
      <c r="G21" s="8">
        <v>82.8</v>
      </c>
      <c r="H21" s="7">
        <v>100000</v>
      </c>
      <c r="I21" s="7">
        <v>2867000</v>
      </c>
    </row>
    <row r="22" spans="1:9">
      <c r="A22" s="8" t="s">
        <v>89</v>
      </c>
      <c r="B22" s="8" t="s">
        <v>129</v>
      </c>
      <c r="C22" s="8" t="s">
        <v>51</v>
      </c>
      <c r="D22" s="5">
        <v>36.05</v>
      </c>
      <c r="E22" s="8">
        <v>1.8</v>
      </c>
      <c r="F22" s="5">
        <v>16.54</v>
      </c>
      <c r="G22" s="8">
        <v>82.59999999999999</v>
      </c>
      <c r="H22" s="7">
        <v>100000</v>
      </c>
      <c r="I22" s="7">
        <v>3605000</v>
      </c>
    </row>
    <row r="23" spans="1:9">
      <c r="A23" s="8" t="s">
        <v>90</v>
      </c>
      <c r="B23" s="8" t="s">
        <v>130</v>
      </c>
      <c r="C23" s="8" t="s">
        <v>40</v>
      </c>
      <c r="D23" s="5">
        <v>32.42</v>
      </c>
      <c r="E23" s="8">
        <v>1.62</v>
      </c>
      <c r="F23" s="5">
        <v>20.36</v>
      </c>
      <c r="G23" s="8">
        <v>82.5</v>
      </c>
      <c r="H23" s="7">
        <v>100000</v>
      </c>
      <c r="I23" s="7">
        <v>3242000</v>
      </c>
    </row>
    <row r="24" spans="1:9">
      <c r="A24" s="8" t="s">
        <v>91</v>
      </c>
      <c r="B24" s="8" t="s">
        <v>693</v>
      </c>
      <c r="C24" s="8" t="s">
        <v>40</v>
      </c>
      <c r="D24" s="5">
        <v>34.39</v>
      </c>
      <c r="E24" s="8">
        <v>1.72</v>
      </c>
      <c r="F24" s="5">
        <v>15.36</v>
      </c>
      <c r="G24" s="8">
        <v>82.3</v>
      </c>
      <c r="H24" s="7">
        <v>100000</v>
      </c>
      <c r="I24" s="7">
        <v>3439000</v>
      </c>
    </row>
    <row r="25" spans="1:9">
      <c r="A25" s="8" t="s">
        <v>92</v>
      </c>
      <c r="B25" s="8" t="s">
        <v>132</v>
      </c>
      <c r="C25" s="8" t="s">
        <v>40</v>
      </c>
      <c r="D25" s="5">
        <v>32.46</v>
      </c>
      <c r="E25" s="8">
        <v>1.62</v>
      </c>
      <c r="F25" s="5">
        <v>18.59</v>
      </c>
      <c r="G25" s="8">
        <v>82.2</v>
      </c>
      <c r="H25" s="7">
        <v>100000</v>
      </c>
      <c r="I25" s="7">
        <v>3246000</v>
      </c>
    </row>
    <row r="26" spans="1:9">
      <c r="A26" s="8" t="s">
        <v>93</v>
      </c>
      <c r="B26" s="8" t="s">
        <v>133</v>
      </c>
      <c r="C26" s="8" t="s">
        <v>40</v>
      </c>
      <c r="D26" s="5">
        <v>29.75</v>
      </c>
      <c r="E26" s="8">
        <v>1.49</v>
      </c>
      <c r="F26" s="5">
        <v>19.45</v>
      </c>
      <c r="G26" s="8">
        <v>82</v>
      </c>
      <c r="H26" s="7">
        <v>100000</v>
      </c>
      <c r="I26" s="7">
        <v>2975000</v>
      </c>
    </row>
    <row r="27" spans="1:9">
      <c r="A27" s="8" t="s">
        <v>94</v>
      </c>
      <c r="B27" s="8" t="s">
        <v>694</v>
      </c>
      <c r="C27" s="8" t="s">
        <v>40</v>
      </c>
      <c r="D27" s="5">
        <v>27.01</v>
      </c>
      <c r="E27" s="8">
        <v>1.35</v>
      </c>
      <c r="F27" s="5">
        <v>16.68</v>
      </c>
      <c r="G27" s="8">
        <v>81.5</v>
      </c>
      <c r="H27" s="7">
        <v>100000</v>
      </c>
      <c r="I27" s="7">
        <v>2701000</v>
      </c>
    </row>
    <row r="28" spans="1:9">
      <c r="A28" s="8" t="s">
        <v>95</v>
      </c>
      <c r="B28" s="8" t="s">
        <v>695</v>
      </c>
      <c r="C28" s="8" t="s">
        <v>40</v>
      </c>
      <c r="D28" s="5">
        <v>26.21</v>
      </c>
      <c r="E28" s="8">
        <v>1.31</v>
      </c>
      <c r="F28" s="5">
        <v>14.2</v>
      </c>
      <c r="G28" s="8">
        <v>81.09999999999999</v>
      </c>
      <c r="H28" s="7">
        <v>100000</v>
      </c>
      <c r="I28" s="7">
        <v>2621000</v>
      </c>
    </row>
    <row r="29" spans="1:9">
      <c r="A29" s="8" t="s">
        <v>96</v>
      </c>
      <c r="B29" s="8" t="s">
        <v>696</v>
      </c>
      <c r="C29" s="8" t="s">
        <v>40</v>
      </c>
      <c r="D29" s="5">
        <v>27.95</v>
      </c>
      <c r="E29" s="8">
        <v>1.4</v>
      </c>
      <c r="F29" s="5">
        <v>10.22</v>
      </c>
      <c r="G29" s="8">
        <v>81</v>
      </c>
      <c r="H29" s="7">
        <v>100000</v>
      </c>
      <c r="I29" s="7">
        <v>2795000</v>
      </c>
    </row>
    <row r="30" spans="1:9">
      <c r="A30" s="8" t="s">
        <v>97</v>
      </c>
      <c r="B30" s="8" t="s">
        <v>697</v>
      </c>
      <c r="C30" s="8" t="s">
        <v>40</v>
      </c>
      <c r="D30" s="5">
        <v>28.58</v>
      </c>
      <c r="E30" s="8">
        <v>1.43</v>
      </c>
      <c r="F30" s="5">
        <v>12.13</v>
      </c>
      <c r="G30" s="8">
        <v>78.59999999999999</v>
      </c>
      <c r="H30" s="7">
        <v>100000</v>
      </c>
      <c r="I30" s="7">
        <v>2858000</v>
      </c>
    </row>
    <row r="31" spans="1:9">
      <c r="A31" s="8" t="s">
        <v>98</v>
      </c>
      <c r="B31" s="8" t="s">
        <v>138</v>
      </c>
      <c r="C31" s="8" t="s">
        <v>36</v>
      </c>
      <c r="D31" s="5">
        <v>22.17</v>
      </c>
      <c r="E31" s="8">
        <v>1.11</v>
      </c>
      <c r="F31" s="5">
        <v>15.19</v>
      </c>
      <c r="G31" s="8">
        <v>78.3</v>
      </c>
      <c r="H31" s="7">
        <v>100000</v>
      </c>
      <c r="I31" s="7">
        <v>2217000</v>
      </c>
    </row>
    <row r="32" spans="1:9">
      <c r="A32" s="8" t="s">
        <v>99</v>
      </c>
      <c r="B32" s="8" t="s">
        <v>139</v>
      </c>
      <c r="C32" s="8" t="s">
        <v>40</v>
      </c>
      <c r="D32" s="5">
        <v>33.32</v>
      </c>
      <c r="E32" s="8">
        <v>1.67</v>
      </c>
      <c r="F32" s="5">
        <v>23.54</v>
      </c>
      <c r="G32" s="8">
        <v>77.3</v>
      </c>
      <c r="H32" s="7">
        <v>100000</v>
      </c>
      <c r="I32" s="7">
        <v>3332000</v>
      </c>
    </row>
    <row r="33" spans="1:9">
      <c r="A33" s="8" t="s">
        <v>100</v>
      </c>
      <c r="B33" s="8" t="s">
        <v>140</v>
      </c>
      <c r="C33" s="8" t="s">
        <v>36</v>
      </c>
      <c r="D33" s="5">
        <v>16.44</v>
      </c>
      <c r="E33" s="8">
        <v>0.82</v>
      </c>
      <c r="F33" s="5">
        <v>5.62</v>
      </c>
      <c r="G33" s="8">
        <v>77.09999999999999</v>
      </c>
      <c r="H33" s="7">
        <v>100000</v>
      </c>
      <c r="I33" s="7">
        <v>1644000</v>
      </c>
    </row>
    <row r="34" spans="1:9">
      <c r="A34" s="8" t="s">
        <v>101</v>
      </c>
      <c r="B34" s="8" t="s">
        <v>698</v>
      </c>
      <c r="C34" s="8" t="s">
        <v>40</v>
      </c>
      <c r="D34" s="5">
        <v>26.85</v>
      </c>
      <c r="E34" s="8">
        <v>1.34</v>
      </c>
      <c r="F34" s="5">
        <v>18.98</v>
      </c>
      <c r="G34" s="8">
        <v>77.09999999999999</v>
      </c>
      <c r="H34" s="7">
        <v>100000</v>
      </c>
      <c r="I34" s="7">
        <v>2685000</v>
      </c>
    </row>
    <row r="35" spans="1:9">
      <c r="A35" s="8" t="s">
        <v>102</v>
      </c>
      <c r="B35" s="8" t="s">
        <v>142</v>
      </c>
      <c r="C35" s="8" t="s">
        <v>40</v>
      </c>
      <c r="D35" s="5">
        <v>28.88</v>
      </c>
      <c r="E35" s="8">
        <v>1.44</v>
      </c>
      <c r="F35" s="5">
        <v>23.89</v>
      </c>
      <c r="G35" s="8">
        <v>76.2</v>
      </c>
      <c r="H35" s="7">
        <v>100000</v>
      </c>
      <c r="I35" s="7">
        <v>2888000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32.7109375" customWidth="1"/>
    <col min="3" max="3" width="21.7109375" customWidth="1"/>
    <col min="4" max="4" width="11.7109375" customWidth="1"/>
    <col min="5" max="5" width="21.7109375" customWidth="1"/>
    <col min="6" max="6" width="20.7109375" customWidth="1"/>
    <col min="7" max="7" width="18.7109375" customWidth="1"/>
    <col min="8" max="8" width="38.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5.7109375" customWidth="1"/>
    <col min="35" max="35" width="20.7109375" customWidth="1"/>
    <col min="36" max="36" width="19.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551</v>
      </c>
      <c r="D1" s="3" t="s">
        <v>699</v>
      </c>
      <c r="E1" s="3" t="s">
        <v>700</v>
      </c>
      <c r="F1" s="3" t="s">
        <v>701</v>
      </c>
      <c r="G1" s="3" t="s">
        <v>702</v>
      </c>
      <c r="H1" s="3" t="s">
        <v>703</v>
      </c>
      <c r="I1" s="3" t="s">
        <v>704</v>
      </c>
      <c r="J1" s="3" t="s">
        <v>588</v>
      </c>
      <c r="K1" s="3" t="s">
        <v>705</v>
      </c>
      <c r="L1" s="3" t="s">
        <v>706</v>
      </c>
    </row>
    <row r="2" spans="1:12">
      <c r="A2" s="8" t="s">
        <v>33</v>
      </c>
      <c r="B2" s="8" t="s">
        <v>34</v>
      </c>
      <c r="C2" s="7">
        <v>873.05</v>
      </c>
      <c r="D2" s="7">
        <v>892.1108375014475</v>
      </c>
      <c r="E2" s="7">
        <v>930.2325125043423</v>
      </c>
      <c r="F2" s="7">
        <v>987.4150250086846</v>
      </c>
      <c r="G2" s="7">
        <v>18514.03171891284</v>
      </c>
      <c r="H2" s="7">
        <v>-16539.20166889546</v>
      </c>
      <c r="I2" s="5">
        <v>0.9</v>
      </c>
      <c r="J2" s="8" t="s">
        <v>36</v>
      </c>
      <c r="K2" s="8" t="s">
        <v>707</v>
      </c>
      <c r="L2" s="5">
        <v>0.85</v>
      </c>
    </row>
    <row r="3" spans="1:12">
      <c r="A3" s="8" t="s">
        <v>38</v>
      </c>
      <c r="B3" s="8" t="s">
        <v>39</v>
      </c>
      <c r="C3" s="7">
        <v>697.45</v>
      </c>
      <c r="D3" s="7">
        <v>712.7938584785306</v>
      </c>
      <c r="E3" s="7">
        <v>743.4815754355918</v>
      </c>
      <c r="F3" s="7">
        <v>789.5131508711836</v>
      </c>
      <c r="G3" s="7">
        <v>20748.40560489471</v>
      </c>
      <c r="H3" s="7">
        <v>-19169.37930315234</v>
      </c>
      <c r="I3" s="5">
        <v>0.9</v>
      </c>
      <c r="J3" s="8" t="s">
        <v>40</v>
      </c>
      <c r="K3" s="8" t="s">
        <v>707</v>
      </c>
      <c r="L3" s="5">
        <v>0.85</v>
      </c>
    </row>
    <row r="4" spans="1:12">
      <c r="A4" s="8" t="s">
        <v>41</v>
      </c>
      <c r="B4" s="8" t="s">
        <v>42</v>
      </c>
      <c r="C4" s="7">
        <v>121.58</v>
      </c>
      <c r="D4" s="7">
        <v>124.2191886443167</v>
      </c>
      <c r="E4" s="7">
        <v>129.49756593295</v>
      </c>
      <c r="F4" s="7">
        <v>137.4151318658999</v>
      </c>
      <c r="G4" s="7">
        <v>3994.657883341711</v>
      </c>
      <c r="H4" s="7">
        <v>-3719.827619609911</v>
      </c>
      <c r="I4" s="5">
        <v>0.9</v>
      </c>
      <c r="J4" s="8" t="s">
        <v>40</v>
      </c>
      <c r="K4" s="8" t="s">
        <v>707</v>
      </c>
      <c r="L4" s="5">
        <v>0.85</v>
      </c>
    </row>
    <row r="5" spans="1:12">
      <c r="A5" s="8" t="s">
        <v>43</v>
      </c>
      <c r="B5" s="8" t="s">
        <v>44</v>
      </c>
      <c r="C5" s="7">
        <v>38.01</v>
      </c>
      <c r="D5" s="7">
        <v>38.83706062297129</v>
      </c>
      <c r="E5" s="7">
        <v>40.49118186891386</v>
      </c>
      <c r="F5" s="7">
        <v>42.97236373782771</v>
      </c>
      <c r="G5" s="7">
        <v>1422.814963359475</v>
      </c>
      <c r="H5" s="7">
        <v>-1336.87023588382</v>
      </c>
      <c r="I5" s="5">
        <v>0.9</v>
      </c>
      <c r="J5" s="8" t="s">
        <v>40</v>
      </c>
      <c r="K5" s="8" t="s">
        <v>707</v>
      </c>
      <c r="L5" s="5">
        <v>0.85</v>
      </c>
    </row>
    <row r="6" spans="1:12">
      <c r="A6" s="8" t="s">
        <v>45</v>
      </c>
      <c r="B6" s="8" t="s">
        <v>46</v>
      </c>
      <c r="C6" s="7">
        <v>113.62</v>
      </c>
      <c r="D6" s="7">
        <v>115.9942036442024</v>
      </c>
      <c r="E6" s="7">
        <v>120.7426109326071</v>
      </c>
      <c r="F6" s="7">
        <v>127.8652218652143</v>
      </c>
      <c r="G6" s="7">
        <v>3384.592422772221</v>
      </c>
      <c r="H6" s="7">
        <v>-3128.861979041792</v>
      </c>
      <c r="I6" s="5">
        <v>0.9</v>
      </c>
      <c r="J6" s="8" t="s">
        <v>40</v>
      </c>
      <c r="K6" s="8" t="s">
        <v>707</v>
      </c>
      <c r="L6" s="5">
        <v>0.85</v>
      </c>
    </row>
    <row r="7" spans="1:12">
      <c r="A7" s="8" t="s">
        <v>47</v>
      </c>
      <c r="B7" s="8" t="s">
        <v>48</v>
      </c>
      <c r="C7" s="7">
        <v>140.8</v>
      </c>
      <c r="D7" s="7">
        <v>143.7532091293891</v>
      </c>
      <c r="E7" s="7">
        <v>149.6596273881673</v>
      </c>
      <c r="F7" s="7">
        <v>158.5192547763346</v>
      </c>
      <c r="G7" s="7">
        <v>5476.840252522359</v>
      </c>
      <c r="H7" s="7">
        <v>-5159.80174296969</v>
      </c>
      <c r="I7" s="5">
        <v>0.9</v>
      </c>
      <c r="J7" s="8" t="s">
        <v>40</v>
      </c>
      <c r="K7" s="8" t="s">
        <v>707</v>
      </c>
      <c r="L7" s="5">
        <v>0.85</v>
      </c>
    </row>
    <row r="8" spans="1:12">
      <c r="A8" s="8" t="s">
        <v>49</v>
      </c>
      <c r="B8" s="8" t="s">
        <v>567</v>
      </c>
      <c r="C8" s="7">
        <v>105.18</v>
      </c>
      <c r="D8" s="7">
        <v>107.3941773001733</v>
      </c>
      <c r="E8" s="7">
        <v>111.82253190052</v>
      </c>
      <c r="F8" s="7">
        <v>118.4650638010399</v>
      </c>
      <c r="G8" s="7">
        <v>4623.691440154588</v>
      </c>
      <c r="H8" s="7">
        <v>-4386.761312552509</v>
      </c>
      <c r="I8" s="5">
        <v>0.9</v>
      </c>
      <c r="J8" s="8" t="s">
        <v>51</v>
      </c>
      <c r="K8" s="8" t="s">
        <v>707</v>
      </c>
      <c r="L8" s="5">
        <v>0.85</v>
      </c>
    </row>
    <row r="9" spans="1:12">
      <c r="A9" s="8" t="s">
        <v>52</v>
      </c>
      <c r="B9" s="8" t="s">
        <v>53</v>
      </c>
      <c r="C9" s="7">
        <v>57.23</v>
      </c>
      <c r="D9" s="7">
        <v>58.41942361192405</v>
      </c>
      <c r="E9" s="7">
        <v>60.79827083577218</v>
      </c>
      <c r="F9" s="7">
        <v>64.36654167154437</v>
      </c>
      <c r="G9" s="7">
        <v>2033.982716820802</v>
      </c>
      <c r="H9" s="7">
        <v>-1905.249633477713</v>
      </c>
      <c r="I9" s="5">
        <v>0.9</v>
      </c>
      <c r="J9" s="8" t="s">
        <v>40</v>
      </c>
      <c r="K9" s="8" t="s">
        <v>707</v>
      </c>
      <c r="L9" s="5">
        <v>0.85</v>
      </c>
    </row>
    <row r="10" spans="1:12">
      <c r="A10" s="8" t="s">
        <v>54</v>
      </c>
      <c r="B10" s="8" t="s">
        <v>55</v>
      </c>
      <c r="C10" s="7">
        <v>205.35</v>
      </c>
      <c r="D10" s="7">
        <v>209.187628120658</v>
      </c>
      <c r="E10" s="7">
        <v>216.8628843619739</v>
      </c>
      <c r="F10" s="7">
        <v>228.3757687239478</v>
      </c>
      <c r="G10" s="7">
        <v>7237.228110861907</v>
      </c>
      <c r="H10" s="7">
        <v>-6780.476573414011</v>
      </c>
      <c r="I10" s="5">
        <v>0.8737646087809082</v>
      </c>
      <c r="J10" s="8" t="s">
        <v>40</v>
      </c>
      <c r="K10" s="8" t="s">
        <v>707</v>
      </c>
      <c r="L10" s="5">
        <v>0.85</v>
      </c>
    </row>
    <row r="11" spans="1:12">
      <c r="A11" s="8" t="s">
        <v>56</v>
      </c>
      <c r="B11" s="8" t="s">
        <v>57</v>
      </c>
      <c r="C11" s="7">
        <v>121.45</v>
      </c>
      <c r="D11" s="7">
        <v>123.6212434086155</v>
      </c>
      <c r="E11" s="7">
        <v>127.9637302258464</v>
      </c>
      <c r="F11" s="7">
        <v>134.4774604516928</v>
      </c>
      <c r="G11" s="7">
        <v>3793.609159342255</v>
      </c>
      <c r="H11" s="7">
        <v>-3524.654238438869</v>
      </c>
      <c r="I11" s="5">
        <v>0.8575534637489457</v>
      </c>
      <c r="J11" s="8" t="s">
        <v>40</v>
      </c>
      <c r="K11" s="8" t="s">
        <v>707</v>
      </c>
      <c r="L11" s="5">
        <v>0.85</v>
      </c>
    </row>
    <row r="12" spans="1:12">
      <c r="A12" s="8" t="s">
        <v>88</v>
      </c>
      <c r="B12" s="8" t="s">
        <v>128</v>
      </c>
      <c r="C12" s="7">
        <v>77.95</v>
      </c>
      <c r="D12" s="7">
        <v>79.28441231817766</v>
      </c>
      <c r="E12" s="7">
        <v>81.953236954533</v>
      </c>
      <c r="F12" s="7">
        <v>85.95647390906598</v>
      </c>
      <c r="G12" s="7">
        <v>2550.328580881988</v>
      </c>
      <c r="H12" s="7">
        <v>-2378.415633063856</v>
      </c>
      <c r="I12" s="5">
        <v>0.8423764767614271</v>
      </c>
      <c r="J12" s="8" t="s">
        <v>40</v>
      </c>
      <c r="K12" s="8" t="s">
        <v>707</v>
      </c>
      <c r="L12" s="5">
        <v>0.85</v>
      </c>
    </row>
    <row r="13" spans="1:12">
      <c r="A13" s="8" t="s">
        <v>89</v>
      </c>
      <c r="B13" s="8" t="s">
        <v>129</v>
      </c>
      <c r="C13" s="7">
        <v>93.63</v>
      </c>
      <c r="D13" s="7">
        <v>95.24161122674366</v>
      </c>
      <c r="E13" s="7">
        <v>98.46483368023098</v>
      </c>
      <c r="F13" s="7">
        <v>103.299667360462</v>
      </c>
      <c r="G13" s="7">
        <v>3827.252675705116</v>
      </c>
      <c r="H13" s="7">
        <v>-3620.653340984192</v>
      </c>
      <c r="I13" s="5">
        <v>0.8442510363651955</v>
      </c>
      <c r="J13" s="8" t="s">
        <v>51</v>
      </c>
      <c r="K13" s="8" t="s">
        <v>707</v>
      </c>
      <c r="L13" s="5">
        <v>0.85</v>
      </c>
    </row>
    <row r="14" spans="1:12">
      <c r="A14" s="8" t="s">
        <v>90</v>
      </c>
      <c r="B14" s="8" t="s">
        <v>130</v>
      </c>
      <c r="C14" s="7">
        <v>21.38</v>
      </c>
      <c r="D14" s="7">
        <v>21.74521546881004</v>
      </c>
      <c r="E14" s="7">
        <v>22.47564640643012</v>
      </c>
      <c r="F14" s="7">
        <v>23.57129281286024</v>
      </c>
      <c r="G14" s="7">
        <v>787.7526058057894</v>
      </c>
      <c r="H14" s="7">
        <v>-740.6100201800689</v>
      </c>
      <c r="I14" s="5">
        <v>0.8416421597848835</v>
      </c>
      <c r="J14" s="8" t="s">
        <v>40</v>
      </c>
      <c r="K14" s="8" t="s">
        <v>707</v>
      </c>
      <c r="L14" s="5">
        <v>0.85</v>
      </c>
    </row>
    <row r="15" spans="1:12">
      <c r="A15" s="8" t="s">
        <v>91</v>
      </c>
      <c r="B15" s="8" t="s">
        <v>131</v>
      </c>
      <c r="C15" s="7">
        <v>3055</v>
      </c>
      <c r="D15" s="7">
        <v>3106.961566837665</v>
      </c>
      <c r="E15" s="7">
        <v>3210.884700512995</v>
      </c>
      <c r="F15" s="7">
        <v>3366.769401025988</v>
      </c>
      <c r="G15" s="7">
        <v>119149.9691023097</v>
      </c>
      <c r="H15" s="7">
        <v>-112416.4303002578</v>
      </c>
      <c r="I15" s="5">
        <v>0.840173923650833</v>
      </c>
      <c r="J15" s="8" t="s">
        <v>40</v>
      </c>
      <c r="K15" s="8" t="s">
        <v>707</v>
      </c>
      <c r="L15" s="5">
        <v>0.85</v>
      </c>
    </row>
    <row r="16" spans="1:12">
      <c r="A16" s="8" t="s">
        <v>92</v>
      </c>
      <c r="B16" s="8" t="s">
        <v>132</v>
      </c>
      <c r="C16" s="7">
        <v>39.7</v>
      </c>
      <c r="D16" s="7">
        <v>40.3706370790312</v>
      </c>
      <c r="E16" s="7">
        <v>41.71191123709361</v>
      </c>
      <c r="F16" s="7">
        <v>43.7238224741872</v>
      </c>
      <c r="G16" s="7">
        <v>1462.999099986304</v>
      </c>
      <c r="H16" s="7">
        <v>-1375.551455037929</v>
      </c>
      <c r="I16" s="5">
        <v>0.8378524327613097</v>
      </c>
      <c r="J16" s="8" t="s">
        <v>40</v>
      </c>
      <c r="K16" s="8" t="s">
        <v>707</v>
      </c>
      <c r="L16" s="5">
        <v>0.85</v>
      </c>
    </row>
    <row r="17" spans="1:12">
      <c r="A17" s="8" t="s">
        <v>93</v>
      </c>
      <c r="B17" s="8" t="s">
        <v>133</v>
      </c>
      <c r="C17" s="7">
        <v>387.45</v>
      </c>
      <c r="D17" s="7">
        <v>393.9467983614784</v>
      </c>
      <c r="E17" s="7">
        <v>406.9403950844354</v>
      </c>
      <c r="F17" s="7">
        <v>426.4307901688708</v>
      </c>
      <c r="G17" s="7">
        <v>13112.74679769278</v>
      </c>
      <c r="H17" s="7">
        <v>-12259.88521735503</v>
      </c>
      <c r="I17" s="5">
        <v>0.8353618976114838</v>
      </c>
      <c r="J17" s="8" t="s">
        <v>40</v>
      </c>
      <c r="K17" s="8" t="s">
        <v>707</v>
      </c>
      <c r="L17" s="5">
        <v>0.85</v>
      </c>
    </row>
    <row r="18" spans="1:12">
      <c r="A18" s="8" t="s">
        <v>94</v>
      </c>
      <c r="B18" s="8" t="s">
        <v>570</v>
      </c>
      <c r="C18" s="7">
        <v>364.5</v>
      </c>
      <c r="D18" s="7">
        <v>370.4823752207541</v>
      </c>
      <c r="E18" s="7">
        <v>382.4471256622622</v>
      </c>
      <c r="F18" s="7">
        <v>400.3942513245244</v>
      </c>
      <c r="G18" s="7">
        <v>11215.04297959993</v>
      </c>
      <c r="H18" s="7">
        <v>-10414.25447695088</v>
      </c>
      <c r="I18" s="5">
        <v>0.82825104091929</v>
      </c>
      <c r="J18" s="8" t="s">
        <v>40</v>
      </c>
      <c r="K18" s="8" t="s">
        <v>707</v>
      </c>
      <c r="L18" s="5">
        <v>0.85</v>
      </c>
    </row>
    <row r="19" spans="1:12">
      <c r="A19" s="8" t="s">
        <v>95</v>
      </c>
      <c r="B19" s="8" t="s">
        <v>135</v>
      </c>
      <c r="C19" s="7">
        <v>253.52</v>
      </c>
      <c r="D19" s="7">
        <v>257.6288406338914</v>
      </c>
      <c r="E19" s="7">
        <v>265.8465219016742</v>
      </c>
      <c r="F19" s="7">
        <v>278.1730438033484</v>
      </c>
      <c r="G19" s="7">
        <v>7569.088521889111</v>
      </c>
      <c r="H19" s="7">
        <v>-7012.742434282414</v>
      </c>
      <c r="I19" s="5">
        <v>0.8241433128661574</v>
      </c>
      <c r="J19" s="8" t="s">
        <v>40</v>
      </c>
      <c r="K19" s="8" t="s">
        <v>707</v>
      </c>
      <c r="L19" s="5">
        <v>0.85</v>
      </c>
    </row>
    <row r="20" spans="1:12">
      <c r="A20" s="8" t="s">
        <v>96</v>
      </c>
      <c r="B20" s="8" t="s">
        <v>572</v>
      </c>
      <c r="C20" s="7">
        <v>213.96</v>
      </c>
      <c r="D20" s="7">
        <v>217.4248145754661</v>
      </c>
      <c r="E20" s="7">
        <v>224.3544437263981</v>
      </c>
      <c r="F20" s="7">
        <v>234.7488874527962</v>
      </c>
      <c r="G20" s="7">
        <v>6795.98029175845</v>
      </c>
      <c r="H20" s="7">
        <v>-6326.482516852858</v>
      </c>
      <c r="I20" s="5">
        <v>0.8238749836853649</v>
      </c>
      <c r="J20" s="8" t="s">
        <v>40</v>
      </c>
      <c r="K20" s="8" t="s">
        <v>707</v>
      </c>
      <c r="L20" s="5">
        <v>0.85</v>
      </c>
    </row>
    <row r="21" spans="1:12">
      <c r="A21" s="8" t="s">
        <v>97</v>
      </c>
      <c r="B21" s="8" t="s">
        <v>573</v>
      </c>
      <c r="C21" s="7">
        <v>413.7</v>
      </c>
      <c r="D21" s="7">
        <v>419.9103104727291</v>
      </c>
      <c r="E21" s="7">
        <v>432.3309314181872</v>
      </c>
      <c r="F21" s="7">
        <v>450.9618628363744</v>
      </c>
      <c r="G21" s="7">
        <v>13339.45190269995</v>
      </c>
      <c r="H21" s="7">
        <v>-12437.5281770272</v>
      </c>
      <c r="I21" s="5">
        <v>0.8002325585075697</v>
      </c>
      <c r="J21" s="8" t="s">
        <v>40</v>
      </c>
      <c r="K21" s="8" t="s">
        <v>707</v>
      </c>
      <c r="L21" s="5">
        <v>0.85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FT210"/>
  <sheetViews>
    <sheetView workbookViewId="0"/>
  </sheetViews>
  <sheetFormatPr defaultRowHeight="15"/>
  <cols>
    <col min="1" max="1" width="15.7109375" customWidth="1"/>
    <col min="2" max="2" width="32.7109375" customWidth="1"/>
    <col min="3" max="3" width="21.7109375" customWidth="1"/>
    <col min="4" max="4" width="11.7109375" customWidth="1"/>
    <col min="5" max="5" width="21.7109375" customWidth="1"/>
    <col min="6" max="6" width="20.7109375" customWidth="1"/>
    <col min="7" max="7" width="18.7109375" customWidth="1"/>
    <col min="8" max="8" width="38.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5.7109375" customWidth="1"/>
    <col min="35" max="35" width="20.7109375" customWidth="1"/>
    <col min="36" max="36" width="19.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76">
      <c r="A1" s="9" t="s">
        <v>79</v>
      </c>
      <c r="B1" s="9" t="s">
        <v>80</v>
      </c>
      <c r="C1" s="9" t="s">
        <v>708</v>
      </c>
      <c r="D1" s="9" t="s">
        <v>709</v>
      </c>
      <c r="E1" s="9" t="s">
        <v>710</v>
      </c>
      <c r="F1" s="9" t="s">
        <v>81</v>
      </c>
      <c r="G1" s="9" t="s">
        <v>711</v>
      </c>
      <c r="H1" s="9" t="s">
        <v>712</v>
      </c>
      <c r="I1" s="9" t="s">
        <v>713</v>
      </c>
      <c r="J1" s="9" t="s">
        <v>714</v>
      </c>
      <c r="K1" s="9" t="s">
        <v>715</v>
      </c>
      <c r="L1" s="9" t="s">
        <v>87</v>
      </c>
      <c r="M1" s="9" t="s">
        <v>506</v>
      </c>
      <c r="N1" s="9" t="s">
        <v>716</v>
      </c>
      <c r="O1" s="9" t="s">
        <v>717</v>
      </c>
      <c r="P1" s="9" t="s">
        <v>718</v>
      </c>
      <c r="Q1" s="9" t="s">
        <v>188</v>
      </c>
      <c r="R1" s="9" t="s">
        <v>719</v>
      </c>
      <c r="S1" s="9" t="s">
        <v>720</v>
      </c>
      <c r="T1" s="9" t="s">
        <v>721</v>
      </c>
      <c r="U1" s="9" t="s">
        <v>171</v>
      </c>
      <c r="V1" s="9" t="s">
        <v>722</v>
      </c>
      <c r="W1" s="9" t="s">
        <v>172</v>
      </c>
      <c r="X1" s="9" t="s">
        <v>723</v>
      </c>
      <c r="Y1" s="9" t="s">
        <v>724</v>
      </c>
      <c r="Z1" s="9" t="s">
        <v>725</v>
      </c>
      <c r="AA1" s="9" t="s">
        <v>726</v>
      </c>
      <c r="AB1" s="9" t="s">
        <v>174</v>
      </c>
      <c r="AC1" s="9" t="s">
        <v>173</v>
      </c>
      <c r="AD1" s="9" t="s">
        <v>727</v>
      </c>
      <c r="AE1" s="9" t="s">
        <v>728</v>
      </c>
      <c r="AF1" s="9" t="s">
        <v>729</v>
      </c>
      <c r="AG1" s="9" t="s">
        <v>730</v>
      </c>
      <c r="AH1" s="9" t="s">
        <v>731</v>
      </c>
      <c r="AI1" s="9" t="s">
        <v>732</v>
      </c>
      <c r="AJ1" s="9" t="s">
        <v>733</v>
      </c>
      <c r="AK1" s="9" t="s">
        <v>734</v>
      </c>
      <c r="AL1" s="9" t="s">
        <v>735</v>
      </c>
      <c r="AM1" s="9" t="s">
        <v>736</v>
      </c>
      <c r="AN1" s="9" t="s">
        <v>737</v>
      </c>
      <c r="AO1" s="9" t="s">
        <v>738</v>
      </c>
      <c r="AP1" s="9" t="s">
        <v>739</v>
      </c>
      <c r="AQ1" s="9" t="s">
        <v>740</v>
      </c>
      <c r="AR1" s="9" t="s">
        <v>741</v>
      </c>
      <c r="AS1" s="9" t="s">
        <v>742</v>
      </c>
      <c r="AT1" s="9" t="s">
        <v>743</v>
      </c>
      <c r="AU1" s="9" t="s">
        <v>744</v>
      </c>
      <c r="AV1" s="9" t="s">
        <v>745</v>
      </c>
      <c r="AW1" s="9" t="s">
        <v>746</v>
      </c>
      <c r="AX1" s="9" t="s">
        <v>747</v>
      </c>
      <c r="AY1" s="9" t="s">
        <v>748</v>
      </c>
      <c r="AZ1" s="9" t="s">
        <v>749</v>
      </c>
      <c r="BA1" s="9" t="s">
        <v>750</v>
      </c>
      <c r="BB1" s="9" t="s">
        <v>751</v>
      </c>
      <c r="BC1" s="9" t="s">
        <v>752</v>
      </c>
      <c r="BD1" s="9" t="s">
        <v>753</v>
      </c>
      <c r="BE1" s="9" t="s">
        <v>754</v>
      </c>
      <c r="BF1" s="9" t="s">
        <v>755</v>
      </c>
      <c r="BG1" s="9" t="s">
        <v>756</v>
      </c>
      <c r="BH1" s="9" t="s">
        <v>757</v>
      </c>
      <c r="BI1" s="9" t="s">
        <v>758</v>
      </c>
      <c r="BJ1" s="9" t="s">
        <v>759</v>
      </c>
      <c r="BK1" s="9" t="s">
        <v>760</v>
      </c>
      <c r="BL1" s="9" t="s">
        <v>761</v>
      </c>
      <c r="BM1" s="9" t="s">
        <v>762</v>
      </c>
      <c r="BN1" s="9" t="s">
        <v>763</v>
      </c>
      <c r="BO1" s="9" t="s">
        <v>764</v>
      </c>
      <c r="BP1" s="9" t="s">
        <v>765</v>
      </c>
      <c r="BQ1" s="9" t="s">
        <v>766</v>
      </c>
      <c r="BR1" s="9" t="s">
        <v>767</v>
      </c>
      <c r="BS1" s="9" t="s">
        <v>768</v>
      </c>
      <c r="BT1" s="9" t="s">
        <v>769</v>
      </c>
      <c r="BU1" s="9" t="s">
        <v>770</v>
      </c>
      <c r="BV1" s="9" t="s">
        <v>771</v>
      </c>
      <c r="BW1" s="9" t="s">
        <v>772</v>
      </c>
      <c r="BX1" s="9" t="s">
        <v>773</v>
      </c>
      <c r="BY1" s="9" t="s">
        <v>774</v>
      </c>
      <c r="BZ1" s="9" t="s">
        <v>775</v>
      </c>
      <c r="CA1" s="9" t="s">
        <v>776</v>
      </c>
      <c r="CB1" s="9" t="s">
        <v>777</v>
      </c>
      <c r="CC1" s="9" t="s">
        <v>778</v>
      </c>
      <c r="CD1" s="9" t="s">
        <v>779</v>
      </c>
      <c r="CE1" s="9" t="s">
        <v>780</v>
      </c>
      <c r="CF1" s="9" t="s">
        <v>781</v>
      </c>
      <c r="CG1" s="9" t="s">
        <v>782</v>
      </c>
      <c r="CH1" s="9" t="s">
        <v>783</v>
      </c>
      <c r="CI1" s="9" t="s">
        <v>784</v>
      </c>
      <c r="CJ1" s="9" t="s">
        <v>785</v>
      </c>
      <c r="CK1" s="9" t="s">
        <v>786</v>
      </c>
      <c r="CL1" s="9" t="s">
        <v>787</v>
      </c>
      <c r="CM1" s="9" t="s">
        <v>788</v>
      </c>
      <c r="CN1" s="9" t="s">
        <v>789</v>
      </c>
      <c r="CO1" s="9" t="s">
        <v>790</v>
      </c>
      <c r="CP1" s="9" t="s">
        <v>791</v>
      </c>
      <c r="CQ1" s="9" t="s">
        <v>792</v>
      </c>
      <c r="CR1" s="9" t="s">
        <v>793</v>
      </c>
      <c r="CS1" s="9" t="s">
        <v>794</v>
      </c>
      <c r="CT1" s="9" t="s">
        <v>795</v>
      </c>
      <c r="CU1" s="9" t="s">
        <v>796</v>
      </c>
      <c r="CV1" s="9" t="s">
        <v>797</v>
      </c>
      <c r="CW1" s="9" t="s">
        <v>798</v>
      </c>
      <c r="CX1" s="9" t="s">
        <v>799</v>
      </c>
      <c r="CY1" s="9" t="s">
        <v>800</v>
      </c>
      <c r="CZ1" s="9" t="s">
        <v>801</v>
      </c>
      <c r="DA1" s="9" t="s">
        <v>802</v>
      </c>
      <c r="DB1" s="9" t="s">
        <v>803</v>
      </c>
      <c r="DC1" s="9" t="s">
        <v>804</v>
      </c>
      <c r="DD1" s="9" t="s">
        <v>805</v>
      </c>
      <c r="DE1" s="9" t="s">
        <v>806</v>
      </c>
      <c r="DF1" s="9" t="s">
        <v>807</v>
      </c>
      <c r="DG1" s="9" t="s">
        <v>808</v>
      </c>
      <c r="DH1" s="9" t="s">
        <v>809</v>
      </c>
      <c r="DI1" s="9" t="s">
        <v>810</v>
      </c>
      <c r="DJ1" s="9" t="s">
        <v>811</v>
      </c>
      <c r="DK1" s="9" t="s">
        <v>812</v>
      </c>
      <c r="DL1" s="9" t="s">
        <v>813</v>
      </c>
      <c r="DM1" s="9" t="s">
        <v>814</v>
      </c>
      <c r="DN1" s="9" t="s">
        <v>815</v>
      </c>
      <c r="DO1" s="9" t="s">
        <v>816</v>
      </c>
      <c r="DP1" s="9" t="s">
        <v>817</v>
      </c>
      <c r="DQ1" s="9" t="s">
        <v>818</v>
      </c>
      <c r="DR1" s="9" t="s">
        <v>819</v>
      </c>
      <c r="DS1" s="9" t="s">
        <v>820</v>
      </c>
      <c r="DT1" s="9" t="s">
        <v>821</v>
      </c>
      <c r="DU1" s="9" t="s">
        <v>822</v>
      </c>
      <c r="DV1" s="9" t="s">
        <v>823</v>
      </c>
      <c r="DW1" s="9" t="s">
        <v>824</v>
      </c>
      <c r="DX1" s="9" t="s">
        <v>825</v>
      </c>
      <c r="DY1" s="9" t="s">
        <v>826</v>
      </c>
      <c r="DZ1" s="9" t="s">
        <v>827</v>
      </c>
      <c r="EA1" s="9" t="s">
        <v>828</v>
      </c>
      <c r="EB1" s="9" t="s">
        <v>829</v>
      </c>
      <c r="EC1" s="9" t="s">
        <v>830</v>
      </c>
      <c r="ED1" s="9" t="s">
        <v>831</v>
      </c>
      <c r="EE1" s="9" t="s">
        <v>832</v>
      </c>
      <c r="EF1" s="9" t="s">
        <v>833</v>
      </c>
      <c r="EG1" s="9" t="s">
        <v>834</v>
      </c>
      <c r="EH1" s="9" t="s">
        <v>835</v>
      </c>
      <c r="EI1" s="9" t="s">
        <v>836</v>
      </c>
      <c r="EJ1" s="9" t="s">
        <v>837</v>
      </c>
      <c r="EK1" s="9" t="s">
        <v>838</v>
      </c>
      <c r="EL1" s="9" t="s">
        <v>839</v>
      </c>
      <c r="EM1" s="9" t="s">
        <v>840</v>
      </c>
      <c r="EN1" s="9" t="s">
        <v>841</v>
      </c>
      <c r="EO1" s="9" t="s">
        <v>842</v>
      </c>
      <c r="EP1" s="9" t="s">
        <v>843</v>
      </c>
      <c r="EQ1" s="9" t="s">
        <v>844</v>
      </c>
      <c r="ER1" s="9" t="s">
        <v>845</v>
      </c>
      <c r="ES1" s="9" t="s">
        <v>846</v>
      </c>
      <c r="ET1" s="9" t="s">
        <v>847</v>
      </c>
      <c r="EU1" s="9" t="s">
        <v>848</v>
      </c>
      <c r="EV1" s="9" t="s">
        <v>849</v>
      </c>
      <c r="EW1" s="9" t="s">
        <v>850</v>
      </c>
      <c r="EX1" s="9" t="s">
        <v>851</v>
      </c>
      <c r="EY1" s="9" t="s">
        <v>852</v>
      </c>
      <c r="EZ1" s="9" t="s">
        <v>853</v>
      </c>
      <c r="FA1" s="9" t="s">
        <v>83</v>
      </c>
      <c r="FB1" s="9" t="s">
        <v>854</v>
      </c>
      <c r="FC1" s="9" t="s">
        <v>855</v>
      </c>
      <c r="FD1" s="9" t="s">
        <v>82</v>
      </c>
      <c r="FE1" s="9" t="s">
        <v>856</v>
      </c>
      <c r="FF1" s="9" t="s">
        <v>857</v>
      </c>
      <c r="FG1" s="9" t="s">
        <v>858</v>
      </c>
      <c r="FH1" s="9" t="s">
        <v>859</v>
      </c>
      <c r="FI1" s="9" t="s">
        <v>860</v>
      </c>
      <c r="FJ1" s="9" t="s">
        <v>861</v>
      </c>
      <c r="FK1" s="9" t="s">
        <v>86</v>
      </c>
      <c r="FL1" s="9" t="s">
        <v>862</v>
      </c>
      <c r="FM1" s="9" t="s">
        <v>863</v>
      </c>
      <c r="FN1" s="9" t="s">
        <v>864</v>
      </c>
      <c r="FO1" s="9" t="s">
        <v>865</v>
      </c>
      <c r="FP1" s="9" t="s">
        <v>186</v>
      </c>
      <c r="FQ1" s="9" t="s">
        <v>187</v>
      </c>
      <c r="FR1" s="9" t="s">
        <v>866</v>
      </c>
      <c r="FS1" s="9" t="s">
        <v>84</v>
      </c>
      <c r="FT1" s="9" t="s">
        <v>85</v>
      </c>
    </row>
    <row r="2" spans="1:176">
      <c r="A2" t="s">
        <v>33</v>
      </c>
      <c r="B2" t="s">
        <v>34</v>
      </c>
      <c r="C2" t="s">
        <v>867</v>
      </c>
      <c r="D2" t="s">
        <v>952</v>
      </c>
      <c r="E2" t="s">
        <v>867</v>
      </c>
      <c r="F2" t="s">
        <v>37</v>
      </c>
      <c r="G2" t="s">
        <v>953</v>
      </c>
      <c r="H2" s="15" t="s">
        <v>1017</v>
      </c>
      <c r="I2" t="s">
        <v>1226</v>
      </c>
      <c r="J2">
        <v>236226</v>
      </c>
      <c r="K2" t="s">
        <v>1435</v>
      </c>
      <c r="L2">
        <v>873.05</v>
      </c>
      <c r="M2">
        <v>8058790477824</v>
      </c>
      <c r="N2">
        <v>10046091034624</v>
      </c>
      <c r="O2">
        <v>9230617586</v>
      </c>
      <c r="P2">
        <v>4086117487</v>
      </c>
      <c r="Q2">
        <v>0.89</v>
      </c>
      <c r="R2">
        <v>875.45</v>
      </c>
      <c r="S2">
        <v>680</v>
      </c>
      <c r="T2">
        <v>8976017</v>
      </c>
      <c r="U2">
        <v>9.806245000000001</v>
      </c>
      <c r="V2">
        <v>10.560663</v>
      </c>
      <c r="W2">
        <v>1.4970198</v>
      </c>
      <c r="X2">
        <v>2.2999883</v>
      </c>
      <c r="Y2">
        <v>0</v>
      </c>
      <c r="Z2">
        <v>0</v>
      </c>
      <c r="AA2">
        <v>2.867</v>
      </c>
      <c r="AB2">
        <v>186</v>
      </c>
      <c r="AC2">
        <v>16.584</v>
      </c>
      <c r="AD2">
        <v>1.161</v>
      </c>
      <c r="AE2">
        <v>0</v>
      </c>
      <c r="AF2">
        <v>35.021</v>
      </c>
      <c r="AG2">
        <v>22.672</v>
      </c>
      <c r="AH2">
        <v>0</v>
      </c>
      <c r="AI2">
        <v>9.800000000000001</v>
      </c>
      <c r="AJ2">
        <v>9.700000000000001</v>
      </c>
      <c r="AK2">
        <v>0</v>
      </c>
      <c r="AL2">
        <v>9.700000000000001</v>
      </c>
      <c r="AM2">
        <v>0</v>
      </c>
      <c r="AN2">
        <v>0</v>
      </c>
      <c r="AO2">
        <v>0</v>
      </c>
      <c r="AP2">
        <v>3901819191296</v>
      </c>
      <c r="AQ2">
        <v>5861700272128</v>
      </c>
      <c r="AR2">
        <v>0</v>
      </c>
      <c r="AS2">
        <v>0</v>
      </c>
      <c r="AT2">
        <v>89.03</v>
      </c>
      <c r="AU2">
        <v>82.67</v>
      </c>
      <c r="AV2">
        <v>583.192</v>
      </c>
      <c r="AW2">
        <v>392.636</v>
      </c>
      <c r="AX2">
        <v>422.704</v>
      </c>
      <c r="AY2">
        <v>56.681997</v>
      </c>
      <c r="AZ2">
        <v>28.507</v>
      </c>
      <c r="BA2">
        <v>6.932448372795806</v>
      </c>
      <c r="BB2">
        <v>10.48468416933293</v>
      </c>
      <c r="BC2">
        <v>22.35769189940051</v>
      </c>
      <c r="BD2">
        <v>11.065721648584</v>
      </c>
      <c r="BE2">
        <v>20.86321810274325</v>
      </c>
      <c r="BF2">
        <v>100</v>
      </c>
      <c r="BG2" t="s">
        <v>1436</v>
      </c>
      <c r="BH2" t="s">
        <v>1441</v>
      </c>
      <c r="BI2">
        <v>93</v>
      </c>
      <c r="BJ2" t="s">
        <v>1548</v>
      </c>
      <c r="BK2" t="s">
        <v>33</v>
      </c>
      <c r="BL2">
        <v>90</v>
      </c>
      <c r="BM2" t="s">
        <v>1549</v>
      </c>
      <c r="BN2" t="s">
        <v>1551</v>
      </c>
      <c r="BO2">
        <v>873.0499877929688</v>
      </c>
      <c r="BP2">
        <v>2.081261361352671</v>
      </c>
      <c r="BQ2">
        <v>4.990680128580838</v>
      </c>
      <c r="BR2">
        <v>7.937196531473489</v>
      </c>
      <c r="BS2">
        <v>8.070806978701883</v>
      </c>
      <c r="BT2">
        <v>6.02343492023254</v>
      </c>
      <c r="BU2">
        <v>6.424088959031193</v>
      </c>
      <c r="BV2">
        <v>3.636227876040212</v>
      </c>
      <c r="BW2">
        <v>3.64877813062208</v>
      </c>
      <c r="BX2">
        <v>4.233833351320546</v>
      </c>
      <c r="BY2">
        <v>1.247874027447618</v>
      </c>
      <c r="BZ2">
        <v>98.41582546926567</v>
      </c>
      <c r="CA2">
        <v>83.09774031052237</v>
      </c>
      <c r="CB2">
        <v>85.71426055035529</v>
      </c>
      <c r="CC2">
        <v>13.00105177826299</v>
      </c>
      <c r="CD2">
        <v>7.255962062357406</v>
      </c>
      <c r="CE2">
        <v>5.745089715905585</v>
      </c>
      <c r="CF2" t="s">
        <v>1552</v>
      </c>
      <c r="CG2">
        <v>860.4299926757812</v>
      </c>
      <c r="CH2">
        <v>842.3849975585938</v>
      </c>
      <c r="CI2">
        <v>824.5949981689453</v>
      </c>
      <c r="CJ2">
        <v>858.1751477190279</v>
      </c>
      <c r="CK2">
        <v>846.2869323610613</v>
      </c>
      <c r="CL2">
        <v>833.8546180773156</v>
      </c>
      <c r="CM2">
        <v>91.68005634429123</v>
      </c>
      <c r="CN2">
        <v>91.61349404378269</v>
      </c>
      <c r="CO2" t="s">
        <v>1555</v>
      </c>
      <c r="CP2">
        <v>30</v>
      </c>
      <c r="CQ2" t="s">
        <v>1687</v>
      </c>
      <c r="CR2" t="s">
        <v>1691</v>
      </c>
      <c r="CS2">
        <v>10700479</v>
      </c>
      <c r="CT2">
        <v>9325467.5</v>
      </c>
      <c r="CU2">
        <v>1.147446924242672</v>
      </c>
      <c r="CV2" t="s">
        <v>1695</v>
      </c>
      <c r="CW2">
        <v>0.7163626267548275</v>
      </c>
      <c r="CX2" t="s">
        <v>1698</v>
      </c>
      <c r="CY2" t="s">
        <v>1897</v>
      </c>
      <c r="CZ2" t="s">
        <v>2106</v>
      </c>
      <c r="DA2" t="s">
        <v>2306</v>
      </c>
      <c r="DB2">
        <v>1.854980216535052</v>
      </c>
      <c r="DC2">
        <v>6.703736833000518</v>
      </c>
      <c r="DD2">
        <v>8.070806978701883</v>
      </c>
      <c r="DE2" t="s">
        <v>2465</v>
      </c>
      <c r="DF2" t="s">
        <v>1558</v>
      </c>
      <c r="DG2" t="s">
        <v>1558</v>
      </c>
      <c r="DH2">
        <v>0</v>
      </c>
      <c r="DI2">
        <v>61.41565017075906</v>
      </c>
      <c r="DJ2" t="s">
        <v>169</v>
      </c>
      <c r="DK2" t="s">
        <v>1548</v>
      </c>
      <c r="DL2">
        <v>83.09999999999999</v>
      </c>
      <c r="DM2" t="s">
        <v>561</v>
      </c>
      <c r="DN2" t="s">
        <v>562</v>
      </c>
      <c r="DO2" t="s">
        <v>40</v>
      </c>
      <c r="DP2" t="s">
        <v>563</v>
      </c>
      <c r="DQ2">
        <v>83</v>
      </c>
      <c r="DR2">
        <v>820.74</v>
      </c>
      <c r="DS2">
        <v>916.7</v>
      </c>
      <c r="DT2" t="s">
        <v>530</v>
      </c>
      <c r="DU2" t="s">
        <v>1548</v>
      </c>
      <c r="DV2" t="s">
        <v>561</v>
      </c>
      <c r="DW2" t="s">
        <v>563</v>
      </c>
      <c r="DX2" t="s">
        <v>565</v>
      </c>
      <c r="DY2">
        <v>31.65703673908953</v>
      </c>
      <c r="DZ2">
        <v>89.42917476465429</v>
      </c>
      <c r="EA2" t="s">
        <v>40</v>
      </c>
      <c r="EB2">
        <v>100</v>
      </c>
      <c r="EC2">
        <v>100</v>
      </c>
      <c r="ED2" t="s">
        <v>561</v>
      </c>
      <c r="EE2" t="s">
        <v>561</v>
      </c>
      <c r="EF2" t="s">
        <v>561</v>
      </c>
      <c r="EG2" t="s">
        <v>1548</v>
      </c>
      <c r="EH2">
        <v>87.47</v>
      </c>
      <c r="EI2" t="s">
        <v>2478</v>
      </c>
      <c r="EJ2">
        <v>83.09774031052237</v>
      </c>
      <c r="EK2">
        <v>13.05530609223865</v>
      </c>
      <c r="EL2">
        <v>824.5949981689453</v>
      </c>
      <c r="EM2">
        <v>818.3930017089843</v>
      </c>
      <c r="EN2" t="s">
        <v>2465</v>
      </c>
      <c r="EO2" t="s">
        <v>1548</v>
      </c>
      <c r="EP2">
        <v>80</v>
      </c>
      <c r="EQ2">
        <v>80</v>
      </c>
      <c r="ER2">
        <v>80</v>
      </c>
      <c r="ES2">
        <v>40</v>
      </c>
      <c r="ET2">
        <v>100</v>
      </c>
      <c r="EU2">
        <v>61.41565017075906</v>
      </c>
      <c r="EV2">
        <v>83</v>
      </c>
      <c r="EW2">
        <v>100</v>
      </c>
      <c r="EX2">
        <v>83.78313003415181</v>
      </c>
      <c r="EY2">
        <v>76.52469505122771</v>
      </c>
      <c r="EZ2">
        <v>87.47</v>
      </c>
      <c r="FA2">
        <v>95.09999999999999</v>
      </c>
      <c r="FB2">
        <v>93.51325201366072</v>
      </c>
      <c r="FC2">
        <v>92.62893901024555</v>
      </c>
      <c r="FD2">
        <v>93.66493901024555</v>
      </c>
      <c r="FE2">
        <v>93.315</v>
      </c>
      <c r="FF2">
        <v>93.34409551195313</v>
      </c>
      <c r="FG2">
        <v>83.78313003415181</v>
      </c>
      <c r="FH2">
        <v>100</v>
      </c>
      <c r="FI2">
        <v>86.95469505122772</v>
      </c>
      <c r="FJ2">
        <v>0.92</v>
      </c>
      <c r="FK2" t="s">
        <v>35</v>
      </c>
      <c r="FL2">
        <v>2</v>
      </c>
      <c r="FM2">
        <v>98.2</v>
      </c>
      <c r="FN2">
        <v>55</v>
      </c>
      <c r="FO2" t="s">
        <v>2509</v>
      </c>
      <c r="FP2">
        <v>17.75</v>
      </c>
      <c r="FQ2">
        <v>6.49</v>
      </c>
      <c r="FR2">
        <v>4.91</v>
      </c>
      <c r="FS2">
        <v>92.8</v>
      </c>
      <c r="FT2" t="s">
        <v>36</v>
      </c>
    </row>
    <row r="3" spans="1:176">
      <c r="A3" t="s">
        <v>38</v>
      </c>
      <c r="B3" t="s">
        <v>39</v>
      </c>
      <c r="C3" t="s">
        <v>868</v>
      </c>
      <c r="D3" t="s">
        <v>952</v>
      </c>
      <c r="E3" t="s">
        <v>868</v>
      </c>
      <c r="F3" t="s">
        <v>37</v>
      </c>
      <c r="G3" t="s">
        <v>953</v>
      </c>
      <c r="H3" s="15" t="s">
        <v>1018</v>
      </c>
      <c r="I3" t="s">
        <v>1227</v>
      </c>
      <c r="J3">
        <v>40071</v>
      </c>
      <c r="K3" t="s">
        <v>1435</v>
      </c>
      <c r="L3">
        <v>697.45</v>
      </c>
      <c r="M3">
        <v>939440013312</v>
      </c>
      <c r="N3">
        <v>944400695296</v>
      </c>
      <c r="O3">
        <v>1346963981</v>
      </c>
      <c r="P3">
        <v>352405145</v>
      </c>
      <c r="Q3">
        <v>1.26</v>
      </c>
      <c r="R3">
        <v>712</v>
      </c>
      <c r="S3">
        <v>473.9</v>
      </c>
      <c r="T3">
        <v>1498869</v>
      </c>
      <c r="U3">
        <v>8.562922500000001</v>
      </c>
      <c r="V3">
        <v>8.650005999999999</v>
      </c>
      <c r="W3">
        <v>1.2664285</v>
      </c>
      <c r="X3">
        <v>2.9101942</v>
      </c>
      <c r="Y3">
        <v>0</v>
      </c>
      <c r="Z3">
        <v>0</v>
      </c>
      <c r="AA3">
        <v>2.926</v>
      </c>
      <c r="AB3">
        <v>231</v>
      </c>
      <c r="AC3">
        <v>16.314</v>
      </c>
      <c r="AD3">
        <v>0</v>
      </c>
      <c r="AE3">
        <v>0</v>
      </c>
      <c r="AF3">
        <v>49.471</v>
      </c>
      <c r="AG3">
        <v>33.975</v>
      </c>
      <c r="AH3">
        <v>0</v>
      </c>
      <c r="AI3">
        <v>18.5</v>
      </c>
      <c r="AJ3">
        <v>-11.4</v>
      </c>
      <c r="AK3">
        <v>0</v>
      </c>
      <c r="AL3">
        <v>-11.4</v>
      </c>
      <c r="AM3">
        <v>0</v>
      </c>
      <c r="AN3">
        <v>0</v>
      </c>
      <c r="AO3">
        <v>0</v>
      </c>
      <c r="AP3">
        <v>535439998976</v>
      </c>
      <c r="AQ3">
        <v>530509987840</v>
      </c>
      <c r="AR3">
        <v>0</v>
      </c>
      <c r="AS3">
        <v>0</v>
      </c>
      <c r="AT3">
        <v>81.45</v>
      </c>
      <c r="AU3">
        <v>80.63</v>
      </c>
      <c r="AV3">
        <v>550.722</v>
      </c>
      <c r="AW3">
        <v>239.667</v>
      </c>
      <c r="AX3">
        <v>397.517</v>
      </c>
      <c r="AY3">
        <v>76.03100000000001</v>
      </c>
      <c r="AZ3">
        <v>19.238001</v>
      </c>
      <c r="BA3">
        <v>4.40087193342988</v>
      </c>
      <c r="BB3">
        <v>12.993116598952</v>
      </c>
      <c r="BC3">
        <v>45.85699314197685</v>
      </c>
      <c r="BD3">
        <v>33.23697271975956</v>
      </c>
      <c r="BE3">
        <v>31.27297332363664</v>
      </c>
      <c r="BF3">
        <v>95</v>
      </c>
      <c r="BG3" t="s">
        <v>1436</v>
      </c>
      <c r="BH3" t="s">
        <v>1442</v>
      </c>
      <c r="BI3">
        <v>93</v>
      </c>
      <c r="BJ3" t="s">
        <v>1548</v>
      </c>
      <c r="BK3" t="s">
        <v>38</v>
      </c>
      <c r="BL3">
        <v>90</v>
      </c>
      <c r="BM3" t="s">
        <v>1549</v>
      </c>
      <c r="BN3" t="s">
        <v>1551</v>
      </c>
      <c r="BO3">
        <v>697.4500122070312</v>
      </c>
      <c r="BP3">
        <v>-1.007731986225491</v>
      </c>
      <c r="BQ3">
        <v>0.3741867615237648</v>
      </c>
      <c r="BR3">
        <v>4.097016747318105</v>
      </c>
      <c r="BS3">
        <v>6.334805038326796</v>
      </c>
      <c r="BT3">
        <v>3.479230297779123</v>
      </c>
      <c r="BU3">
        <v>8.39226031168765</v>
      </c>
      <c r="BV3">
        <v>2.039332468718484</v>
      </c>
      <c r="BW3">
        <v>3.840611282765315</v>
      </c>
      <c r="BX3">
        <v>4.797138781406446</v>
      </c>
      <c r="BY3">
        <v>1.651956019307661</v>
      </c>
      <c r="BZ3">
        <v>79.03460709731323</v>
      </c>
      <c r="CA3">
        <v>69.40245318222046</v>
      </c>
      <c r="CB3">
        <v>49.47737340527113</v>
      </c>
      <c r="CC3">
        <v>12.17810408539162</v>
      </c>
      <c r="CD3">
        <v>11.14977960011311</v>
      </c>
      <c r="CE3">
        <v>1.028324485278514</v>
      </c>
      <c r="CF3" t="s">
        <v>1552</v>
      </c>
      <c r="CG3">
        <v>701.3</v>
      </c>
      <c r="CH3">
        <v>698.3899963378906</v>
      </c>
      <c r="CI3">
        <v>680.8899993896484</v>
      </c>
      <c r="CJ3">
        <v>699.5042901348843</v>
      </c>
      <c r="CK3">
        <v>695.0162146157235</v>
      </c>
      <c r="CL3">
        <v>685.4850276380317</v>
      </c>
      <c r="CM3">
        <v>79.12653518829943</v>
      </c>
      <c r="CN3">
        <v>80.8283010307234</v>
      </c>
      <c r="CO3" t="s">
        <v>1556</v>
      </c>
      <c r="CP3">
        <v>20</v>
      </c>
      <c r="CQ3" t="s">
        <v>1558</v>
      </c>
      <c r="CR3" t="s">
        <v>1558</v>
      </c>
      <c r="CS3">
        <v>946744</v>
      </c>
      <c r="CT3">
        <v>1149532.6</v>
      </c>
      <c r="CU3">
        <v>0.8235903879541997</v>
      </c>
      <c r="CV3" t="s">
        <v>1695</v>
      </c>
      <c r="CW3">
        <v>0.3330742393693025</v>
      </c>
      <c r="CX3" t="s">
        <v>1699</v>
      </c>
      <c r="CY3" t="s">
        <v>1898</v>
      </c>
      <c r="CZ3" t="s">
        <v>2107</v>
      </c>
      <c r="DA3" t="s">
        <v>2307</v>
      </c>
      <c r="DB3">
        <v>-0.8952025283081699</v>
      </c>
      <c r="DC3">
        <v>0.7293454094318141</v>
      </c>
      <c r="DD3">
        <v>6.334805038326796</v>
      </c>
      <c r="DE3" t="s">
        <v>2466</v>
      </c>
      <c r="DF3" t="s">
        <v>1558</v>
      </c>
      <c r="DG3" t="s">
        <v>1558</v>
      </c>
      <c r="DH3">
        <v>0</v>
      </c>
      <c r="DI3">
        <v>61.12495356841229</v>
      </c>
      <c r="DJ3" t="s">
        <v>169</v>
      </c>
      <c r="DK3" t="s">
        <v>1548</v>
      </c>
      <c r="DL3">
        <v>69.40000000000001</v>
      </c>
      <c r="DM3" t="s">
        <v>561</v>
      </c>
      <c r="DN3" t="s">
        <v>564</v>
      </c>
      <c r="DO3" t="s">
        <v>565</v>
      </c>
      <c r="DP3" t="s">
        <v>561</v>
      </c>
      <c r="DQ3">
        <v>95</v>
      </c>
      <c r="DR3">
        <v>664.45</v>
      </c>
      <c r="DS3">
        <v>712</v>
      </c>
      <c r="DT3" t="s">
        <v>530</v>
      </c>
      <c r="DU3" t="s">
        <v>1548</v>
      </c>
      <c r="DV3" t="s">
        <v>561</v>
      </c>
      <c r="DW3" t="s">
        <v>569</v>
      </c>
      <c r="DX3" t="s">
        <v>565</v>
      </c>
      <c r="DY3">
        <v>68.51421182900796</v>
      </c>
      <c r="DZ3">
        <v>67.2994305434916</v>
      </c>
      <c r="EA3" t="s">
        <v>524</v>
      </c>
      <c r="EB3">
        <v>75</v>
      </c>
      <c r="EC3">
        <v>89.80426354870238</v>
      </c>
      <c r="ED3" t="s">
        <v>561</v>
      </c>
      <c r="EE3" t="s">
        <v>561</v>
      </c>
      <c r="EF3" t="s">
        <v>561</v>
      </c>
      <c r="EG3" t="s">
        <v>1548</v>
      </c>
      <c r="EH3">
        <v>102.46</v>
      </c>
      <c r="EI3" t="s">
        <v>2479</v>
      </c>
      <c r="EJ3">
        <v>69.40245318222046</v>
      </c>
      <c r="EK3">
        <v>12.30138643432815</v>
      </c>
      <c r="EL3">
        <v>680.8899993896484</v>
      </c>
      <c r="EM3">
        <v>660.6070031738282</v>
      </c>
      <c r="EN3" t="s">
        <v>2465</v>
      </c>
      <c r="EO3" t="s">
        <v>1548</v>
      </c>
      <c r="EP3">
        <v>80</v>
      </c>
      <c r="EQ3">
        <v>100</v>
      </c>
      <c r="ER3">
        <v>80</v>
      </c>
      <c r="ES3">
        <v>100</v>
      </c>
      <c r="ET3">
        <v>95</v>
      </c>
      <c r="EU3">
        <v>61.12495356841229</v>
      </c>
      <c r="EV3">
        <v>95</v>
      </c>
      <c r="EW3">
        <v>89.80426354870238</v>
      </c>
      <c r="EX3">
        <v>86.66626977829317</v>
      </c>
      <c r="EY3">
        <v>84.83748607052368</v>
      </c>
      <c r="EZ3">
        <v>102.46</v>
      </c>
      <c r="FA3">
        <v>100</v>
      </c>
      <c r="FB3">
        <v>91.66650791131727</v>
      </c>
      <c r="FC3">
        <v>93.99188093348796</v>
      </c>
      <c r="FD3">
        <v>93.99988093348796</v>
      </c>
      <c r="FE3">
        <v>95.75</v>
      </c>
      <c r="FF3">
        <v>93.08319442240261</v>
      </c>
      <c r="FG3">
        <v>86.66626977829317</v>
      </c>
      <c r="FH3">
        <v>95</v>
      </c>
      <c r="FI3">
        <v>86.33748607052368</v>
      </c>
      <c r="FJ3">
        <v>1.67</v>
      </c>
      <c r="FK3" t="s">
        <v>35</v>
      </c>
      <c r="FL3">
        <v>1</v>
      </c>
      <c r="FM3">
        <v>100</v>
      </c>
      <c r="FN3">
        <v>55</v>
      </c>
      <c r="FO3" t="s">
        <v>2509</v>
      </c>
      <c r="FP3">
        <v>25.28</v>
      </c>
      <c r="FQ3">
        <v>5.84</v>
      </c>
      <c r="FR3">
        <v>3.46</v>
      </c>
      <c r="FS3">
        <v>92.7</v>
      </c>
      <c r="FT3" t="s">
        <v>40</v>
      </c>
    </row>
    <row r="4" spans="1:176">
      <c r="A4" t="s">
        <v>41</v>
      </c>
      <c r="B4" t="s">
        <v>42</v>
      </c>
      <c r="C4" t="s">
        <v>869</v>
      </c>
      <c r="D4" t="s">
        <v>952</v>
      </c>
      <c r="E4" t="s">
        <v>869</v>
      </c>
      <c r="F4" t="s">
        <v>37</v>
      </c>
      <c r="G4" t="s">
        <v>953</v>
      </c>
      <c r="H4" s="15" t="s">
        <v>1019</v>
      </c>
      <c r="I4" t="s">
        <v>1228</v>
      </c>
      <c r="J4">
        <v>81260</v>
      </c>
      <c r="K4" t="s">
        <v>1435</v>
      </c>
      <c r="L4">
        <v>121.58</v>
      </c>
      <c r="M4">
        <v>1102809792512</v>
      </c>
      <c r="N4">
        <v>796250537984</v>
      </c>
      <c r="O4">
        <v>9070651260</v>
      </c>
      <c r="P4">
        <v>3233414606</v>
      </c>
      <c r="Q4">
        <v>1.4</v>
      </c>
      <c r="R4">
        <v>121.68</v>
      </c>
      <c r="S4">
        <v>78.59999999999999</v>
      </c>
      <c r="T4">
        <v>21566915</v>
      </c>
      <c r="U4">
        <v>5.959804</v>
      </c>
      <c r="V4">
        <v>6.42261</v>
      </c>
      <c r="W4">
        <v>1.0461464</v>
      </c>
      <c r="X4">
        <v>1.9190841</v>
      </c>
      <c r="Y4">
        <v>0</v>
      </c>
      <c r="Z4">
        <v>0</v>
      </c>
      <c r="AA4">
        <v>1.386</v>
      </c>
      <c r="AB4">
        <v>337</v>
      </c>
      <c r="AC4">
        <v>16.364</v>
      </c>
      <c r="AD4">
        <v>0</v>
      </c>
      <c r="AE4">
        <v>0</v>
      </c>
      <c r="AF4">
        <v>36.912</v>
      </c>
      <c r="AG4">
        <v>29.004</v>
      </c>
      <c r="AH4">
        <v>0</v>
      </c>
      <c r="AI4">
        <v>12.8</v>
      </c>
      <c r="AJ4">
        <v>-21.4</v>
      </c>
      <c r="AK4">
        <v>0</v>
      </c>
      <c r="AL4">
        <v>-21.5</v>
      </c>
      <c r="AM4">
        <v>0</v>
      </c>
      <c r="AN4">
        <v>0</v>
      </c>
      <c r="AO4">
        <v>0</v>
      </c>
      <c r="AP4">
        <v>1190526713856</v>
      </c>
      <c r="AQ4">
        <v>896651165696</v>
      </c>
      <c r="AR4">
        <v>0</v>
      </c>
      <c r="AS4">
        <v>0</v>
      </c>
      <c r="AT4">
        <v>20.4</v>
      </c>
      <c r="AU4">
        <v>18.93</v>
      </c>
      <c r="AV4">
        <v>116.217</v>
      </c>
      <c r="AW4">
        <v>63.358</v>
      </c>
      <c r="AX4">
        <v>131.25</v>
      </c>
      <c r="AY4">
        <v>64.39399999999999</v>
      </c>
      <c r="AZ4">
        <v>16.483</v>
      </c>
      <c r="BA4">
        <v>11.72578769712804</v>
      </c>
      <c r="BB4">
        <v>12.76201277608703</v>
      </c>
      <c r="BC4">
        <v>51.91332864379533</v>
      </c>
      <c r="BD4">
        <v>15.22062703452468</v>
      </c>
      <c r="BE4">
        <v>31.05735502955211</v>
      </c>
      <c r="BF4">
        <v>95</v>
      </c>
      <c r="BG4" t="s">
        <v>1436</v>
      </c>
      <c r="BH4" t="s">
        <v>1442</v>
      </c>
      <c r="BI4">
        <v>93</v>
      </c>
      <c r="BJ4" t="s">
        <v>1548</v>
      </c>
      <c r="BK4" t="s">
        <v>41</v>
      </c>
      <c r="BL4">
        <v>90</v>
      </c>
      <c r="BM4" t="s">
        <v>1549</v>
      </c>
      <c r="BN4" t="s">
        <v>1551</v>
      </c>
      <c r="BO4">
        <v>121.5800018310547</v>
      </c>
      <c r="BP4">
        <v>2.27980064091533</v>
      </c>
      <c r="BQ4">
        <v>7.374369183580698</v>
      </c>
      <c r="BR4">
        <v>12.53239615030528</v>
      </c>
      <c r="BS4">
        <v>14.68729306770096</v>
      </c>
      <c r="BT4">
        <v>11.05224525310975</v>
      </c>
      <c r="BU4">
        <v>6.462351208430661</v>
      </c>
      <c r="BV4">
        <v>3.059973481056787</v>
      </c>
      <c r="BW4">
        <v>3.999271739479316</v>
      </c>
      <c r="BX4">
        <v>5.991978150621398</v>
      </c>
      <c r="BY4">
        <v>2.020195906576082</v>
      </c>
      <c r="BZ4">
        <v>99.44843635261863</v>
      </c>
      <c r="CA4">
        <v>80.40386434729267</v>
      </c>
      <c r="CB4">
        <v>93.17075893895552</v>
      </c>
      <c r="CC4">
        <v>2.645048891684283</v>
      </c>
      <c r="CD4">
        <v>1.309995131866608</v>
      </c>
      <c r="CE4">
        <v>1.335053759817675</v>
      </c>
      <c r="CF4" t="s">
        <v>1552</v>
      </c>
      <c r="CG4">
        <v>117.9740020751953</v>
      </c>
      <c r="CH4">
        <v>114.9280014038086</v>
      </c>
      <c r="CI4">
        <v>110.6375011444092</v>
      </c>
      <c r="CJ4">
        <v>118.1487476012212</v>
      </c>
      <c r="CK4">
        <v>115.5402292222829</v>
      </c>
      <c r="CL4">
        <v>112.8965689056867</v>
      </c>
      <c r="CM4">
        <v>96.22166898124316</v>
      </c>
      <c r="CN4">
        <v>93.19363751574222</v>
      </c>
      <c r="CO4" t="s">
        <v>1557</v>
      </c>
      <c r="CP4">
        <v>30</v>
      </c>
      <c r="CQ4" t="s">
        <v>1558</v>
      </c>
      <c r="CR4" t="s">
        <v>1558</v>
      </c>
      <c r="CS4">
        <v>32561296</v>
      </c>
      <c r="CT4">
        <v>24448547.8</v>
      </c>
      <c r="CU4">
        <v>1.331829451236363</v>
      </c>
      <c r="CV4" t="s">
        <v>1695</v>
      </c>
      <c r="CW4">
        <v>0.6836679589651562</v>
      </c>
      <c r="CX4" t="s">
        <v>1700</v>
      </c>
      <c r="CY4" t="s">
        <v>1899</v>
      </c>
      <c r="CZ4" t="s">
        <v>2108</v>
      </c>
      <c r="DA4" t="s">
        <v>1558</v>
      </c>
      <c r="DB4">
        <v>4.584947811659945</v>
      </c>
      <c r="DC4">
        <v>9.887927062325886</v>
      </c>
      <c r="DD4">
        <v>14.68729306770096</v>
      </c>
      <c r="DE4" t="s">
        <v>2465</v>
      </c>
      <c r="DF4" t="s">
        <v>2470</v>
      </c>
      <c r="DG4" t="s">
        <v>1558</v>
      </c>
      <c r="DH4">
        <v>15</v>
      </c>
      <c r="DI4">
        <v>67.08080943045871</v>
      </c>
      <c r="DJ4" t="s">
        <v>169</v>
      </c>
      <c r="DK4" t="s">
        <v>1548</v>
      </c>
      <c r="DL4">
        <v>80.40000000000001</v>
      </c>
      <c r="DM4" t="s">
        <v>561</v>
      </c>
      <c r="DN4" t="s">
        <v>562</v>
      </c>
      <c r="DO4" t="s">
        <v>40</v>
      </c>
      <c r="DP4" t="s">
        <v>563</v>
      </c>
      <c r="DQ4">
        <v>83</v>
      </c>
      <c r="DR4">
        <v>113.4</v>
      </c>
      <c r="DS4">
        <v>127.66</v>
      </c>
      <c r="DT4" t="s">
        <v>530</v>
      </c>
      <c r="DU4" t="s">
        <v>1548</v>
      </c>
      <c r="DV4" t="s">
        <v>561</v>
      </c>
      <c r="DW4" t="s">
        <v>563</v>
      </c>
      <c r="DX4" t="s">
        <v>568</v>
      </c>
      <c r="DY4">
        <v>55.91397846881848</v>
      </c>
      <c r="DZ4">
        <v>92.31506559196525</v>
      </c>
      <c r="EA4" t="s">
        <v>40</v>
      </c>
      <c r="EB4">
        <v>85</v>
      </c>
      <c r="EC4">
        <v>100</v>
      </c>
      <c r="ED4" t="s">
        <v>561</v>
      </c>
      <c r="EE4" t="s">
        <v>569</v>
      </c>
      <c r="EF4" t="s">
        <v>561</v>
      </c>
      <c r="EG4" t="s">
        <v>1548</v>
      </c>
      <c r="EH4">
        <v>87.15000000000001</v>
      </c>
      <c r="EI4" t="s">
        <v>2478</v>
      </c>
      <c r="EJ4">
        <v>80.40386434729267</v>
      </c>
      <c r="EK4">
        <v>2.661719172827688</v>
      </c>
      <c r="EL4">
        <v>110.6375011444092</v>
      </c>
      <c r="EM4">
        <v>110.3138005065918</v>
      </c>
      <c r="EN4" t="s">
        <v>2465</v>
      </c>
      <c r="EO4" t="s">
        <v>1548</v>
      </c>
      <c r="EP4">
        <v>100</v>
      </c>
      <c r="EQ4">
        <v>100</v>
      </c>
      <c r="ER4">
        <v>80</v>
      </c>
      <c r="ES4">
        <v>60</v>
      </c>
      <c r="ET4">
        <v>95</v>
      </c>
      <c r="EU4">
        <v>67.08080943045871</v>
      </c>
      <c r="EV4">
        <v>83</v>
      </c>
      <c r="EW4">
        <v>100</v>
      </c>
      <c r="EX4">
        <v>84.91616188609174</v>
      </c>
      <c r="EY4">
        <v>78.22424282913761</v>
      </c>
      <c r="EZ4">
        <v>87.15000000000001</v>
      </c>
      <c r="FA4">
        <v>99.8</v>
      </c>
      <c r="FB4">
        <v>90.9664647544367</v>
      </c>
      <c r="FC4">
        <v>90.40484856582754</v>
      </c>
      <c r="FD4">
        <v>93.41484856582753</v>
      </c>
      <c r="FE4">
        <v>91.52</v>
      </c>
      <c r="FF4">
        <v>92.43065666013212</v>
      </c>
      <c r="FG4">
        <v>84.91616188609174</v>
      </c>
      <c r="FH4">
        <v>95</v>
      </c>
      <c r="FI4">
        <v>88.06424282913761</v>
      </c>
      <c r="FJ4">
        <v>0.87</v>
      </c>
      <c r="FK4" t="s">
        <v>35</v>
      </c>
      <c r="FL4">
        <v>4</v>
      </c>
      <c r="FM4">
        <v>94.5</v>
      </c>
      <c r="FN4">
        <v>55</v>
      </c>
      <c r="FO4" t="s">
        <v>2509</v>
      </c>
      <c r="FP4">
        <v>28.07</v>
      </c>
      <c r="FQ4">
        <v>11.28</v>
      </c>
      <c r="FR4">
        <v>3.1</v>
      </c>
      <c r="FS4">
        <v>92</v>
      </c>
      <c r="FT4" t="s">
        <v>40</v>
      </c>
    </row>
    <row r="5" spans="1:176">
      <c r="A5" t="s">
        <v>43</v>
      </c>
      <c r="B5" t="s">
        <v>44</v>
      </c>
      <c r="C5" t="s">
        <v>870</v>
      </c>
      <c r="D5" t="s">
        <v>952</v>
      </c>
      <c r="E5" t="s">
        <v>870</v>
      </c>
      <c r="F5" t="s">
        <v>37</v>
      </c>
      <c r="G5" t="s">
        <v>953</v>
      </c>
      <c r="H5" s="15" t="s">
        <v>1020</v>
      </c>
      <c r="I5" t="s">
        <v>1229</v>
      </c>
      <c r="J5">
        <v>33081</v>
      </c>
      <c r="K5" t="s">
        <v>1435</v>
      </c>
      <c r="L5">
        <v>38.01</v>
      </c>
      <c r="M5">
        <v>344225579008</v>
      </c>
      <c r="N5">
        <v>154389577728</v>
      </c>
      <c r="O5">
        <v>9051401274</v>
      </c>
      <c r="P5">
        <v>683331452</v>
      </c>
      <c r="Q5">
        <v>1.61</v>
      </c>
      <c r="R5">
        <v>61.9</v>
      </c>
      <c r="S5">
        <v>32.75</v>
      </c>
      <c r="T5">
        <v>6388505</v>
      </c>
      <c r="U5">
        <v>7.820987</v>
      </c>
      <c r="V5">
        <v>0</v>
      </c>
      <c r="W5">
        <v>0.9042679</v>
      </c>
      <c r="X5">
        <v>2.072602</v>
      </c>
      <c r="Y5">
        <v>0</v>
      </c>
      <c r="Z5">
        <v>0</v>
      </c>
      <c r="AA5">
        <v>0.93</v>
      </c>
      <c r="AB5">
        <v>102</v>
      </c>
      <c r="AC5">
        <v>12.161</v>
      </c>
      <c r="AD5">
        <v>0.9190001</v>
      </c>
      <c r="AE5">
        <v>0</v>
      </c>
      <c r="AF5">
        <v>38.426998</v>
      </c>
      <c r="AG5">
        <v>25.733</v>
      </c>
      <c r="AH5">
        <v>0</v>
      </c>
      <c r="AI5">
        <v>31.9</v>
      </c>
      <c r="AJ5">
        <v>30.3</v>
      </c>
      <c r="AK5">
        <v>0</v>
      </c>
      <c r="AL5">
        <v>36</v>
      </c>
      <c r="AM5">
        <v>0</v>
      </c>
      <c r="AN5">
        <v>0</v>
      </c>
      <c r="AO5">
        <v>0</v>
      </c>
      <c r="AP5">
        <v>259215097856</v>
      </c>
      <c r="AQ5">
        <v>71110598656</v>
      </c>
      <c r="AR5">
        <v>0</v>
      </c>
      <c r="AS5">
        <v>0</v>
      </c>
      <c r="AT5">
        <v>4.86</v>
      </c>
      <c r="AU5">
        <v>0</v>
      </c>
      <c r="AV5">
        <v>42.034</v>
      </c>
      <c r="AW5">
        <v>18.915</v>
      </c>
      <c r="AX5">
        <v>28.712</v>
      </c>
      <c r="AY5">
        <v>89.27200400000001</v>
      </c>
      <c r="AZ5">
        <v>3.899</v>
      </c>
      <c r="BA5">
        <v>6.709712131712227</v>
      </c>
      <c r="BB5">
        <v>0.7210015884334068</v>
      </c>
      <c r="BC5">
        <v>-7.415370503243499</v>
      </c>
      <c r="BD5">
        <v>-37.65046440709487</v>
      </c>
      <c r="BE5">
        <v>40.41491830992953</v>
      </c>
      <c r="BF5">
        <v>100</v>
      </c>
      <c r="BG5" t="s">
        <v>1436</v>
      </c>
      <c r="BH5" t="s">
        <v>1443</v>
      </c>
      <c r="BI5">
        <v>93</v>
      </c>
      <c r="BJ5" t="s">
        <v>1548</v>
      </c>
      <c r="BK5" t="s">
        <v>43</v>
      </c>
      <c r="BL5">
        <v>90</v>
      </c>
      <c r="BM5" t="s">
        <v>1549</v>
      </c>
      <c r="BN5" t="s">
        <v>1551</v>
      </c>
      <c r="BO5">
        <v>38.0099983215332</v>
      </c>
      <c r="BP5">
        <v>0.4492552015322504</v>
      </c>
      <c r="BQ5">
        <v>2.896588344891193</v>
      </c>
      <c r="BR5">
        <v>6.889754931456138</v>
      </c>
      <c r="BS5">
        <v>9.098731788351744</v>
      </c>
      <c r="BT5">
        <v>5.877428150339448</v>
      </c>
      <c r="BU5">
        <v>-3.189997766317565</v>
      </c>
      <c r="BV5">
        <v>3.004280985810541</v>
      </c>
      <c r="BW5">
        <v>3.251534337064283</v>
      </c>
      <c r="BX5">
        <v>4.448986997921765</v>
      </c>
      <c r="BY5">
        <v>1.882647238346003</v>
      </c>
      <c r="BZ5">
        <v>88.55135938736657</v>
      </c>
      <c r="CA5">
        <v>74.22034668529867</v>
      </c>
      <c r="CB5">
        <v>81.45449349907129</v>
      </c>
      <c r="CC5">
        <v>0.491994153986667</v>
      </c>
      <c r="CD5">
        <v>0.1957785673008604</v>
      </c>
      <c r="CE5">
        <v>0.2962155866858066</v>
      </c>
      <c r="CF5" t="s">
        <v>1552</v>
      </c>
      <c r="CG5">
        <v>37.90799942016601</v>
      </c>
      <c r="CH5">
        <v>37.19799919128418</v>
      </c>
      <c r="CI5">
        <v>36.18599967956543</v>
      </c>
      <c r="CJ5">
        <v>37.75285776773007</v>
      </c>
      <c r="CK5">
        <v>37.27417084032244</v>
      </c>
      <c r="CL5">
        <v>36.74212451250959</v>
      </c>
      <c r="CM5">
        <v>86.07106179503349</v>
      </c>
      <c r="CN5">
        <v>86.59000640721642</v>
      </c>
      <c r="CO5" t="s">
        <v>1558</v>
      </c>
      <c r="CP5">
        <v>0</v>
      </c>
      <c r="CQ5" t="s">
        <v>1687</v>
      </c>
      <c r="CR5" t="s">
        <v>1691</v>
      </c>
      <c r="CS5">
        <v>5150749</v>
      </c>
      <c r="CT5">
        <v>6486279.9</v>
      </c>
      <c r="CU5">
        <v>0.7940990952302258</v>
      </c>
      <c r="CV5" t="s">
        <v>1696</v>
      </c>
      <c r="CW5">
        <v>0.9140957385182604</v>
      </c>
      <c r="CX5" t="s">
        <v>1701</v>
      </c>
      <c r="CY5" t="s">
        <v>1900</v>
      </c>
      <c r="CZ5" t="s">
        <v>2109</v>
      </c>
      <c r="DA5" t="s">
        <v>1558</v>
      </c>
      <c r="DB5">
        <v>0.5023760662139498</v>
      </c>
      <c r="DC5">
        <v>4.999993150405602</v>
      </c>
      <c r="DD5">
        <v>9.098731788351744</v>
      </c>
      <c r="DE5" t="s">
        <v>2465</v>
      </c>
      <c r="DF5" t="s">
        <v>1558</v>
      </c>
      <c r="DG5" t="s">
        <v>1558</v>
      </c>
      <c r="DH5">
        <v>0</v>
      </c>
      <c r="DI5">
        <v>54.46757254344024</v>
      </c>
      <c r="DJ5" t="s">
        <v>519</v>
      </c>
      <c r="DK5" t="s">
        <v>1548</v>
      </c>
      <c r="DL5">
        <v>74.2</v>
      </c>
      <c r="DM5" t="s">
        <v>561</v>
      </c>
      <c r="DN5" t="s">
        <v>562</v>
      </c>
      <c r="DO5" t="s">
        <v>565</v>
      </c>
      <c r="DP5" t="s">
        <v>563</v>
      </c>
      <c r="DQ5">
        <v>75</v>
      </c>
      <c r="DR5">
        <v>36.33</v>
      </c>
      <c r="DS5">
        <v>39.18</v>
      </c>
      <c r="DT5" t="s">
        <v>530</v>
      </c>
      <c r="DU5" t="s">
        <v>1548</v>
      </c>
      <c r="DV5" t="s">
        <v>561</v>
      </c>
      <c r="DW5" t="s">
        <v>563</v>
      </c>
      <c r="DX5" t="s">
        <v>565</v>
      </c>
      <c r="DY5">
        <v>45.4681386696156</v>
      </c>
      <c r="DZ5">
        <v>85.25635446517271</v>
      </c>
      <c r="EA5" t="s">
        <v>497</v>
      </c>
      <c r="EB5">
        <v>50</v>
      </c>
      <c r="EC5">
        <v>100</v>
      </c>
      <c r="ED5" t="s">
        <v>561</v>
      </c>
      <c r="EE5" t="s">
        <v>569</v>
      </c>
      <c r="EF5" t="s">
        <v>571</v>
      </c>
      <c r="EG5" t="s">
        <v>1548</v>
      </c>
      <c r="EH5">
        <v>68.61</v>
      </c>
      <c r="EI5" t="s">
        <v>2480</v>
      </c>
      <c r="EJ5">
        <v>74.22034668529867</v>
      </c>
      <c r="EK5">
        <v>0.4917936754824765</v>
      </c>
      <c r="EL5">
        <v>36.18599967956543</v>
      </c>
      <c r="EM5">
        <v>36.43518211364746</v>
      </c>
      <c r="EN5" t="s">
        <v>2506</v>
      </c>
      <c r="EO5" t="s">
        <v>1548</v>
      </c>
      <c r="EP5">
        <v>100</v>
      </c>
      <c r="EQ5">
        <v>100</v>
      </c>
      <c r="ER5">
        <v>60</v>
      </c>
      <c r="ES5">
        <v>100</v>
      </c>
      <c r="ET5">
        <v>100</v>
      </c>
      <c r="EU5">
        <v>54.46757254344024</v>
      </c>
      <c r="EV5">
        <v>75</v>
      </c>
      <c r="EW5">
        <v>100</v>
      </c>
      <c r="EX5">
        <v>78.39351450868804</v>
      </c>
      <c r="EY5">
        <v>68.84027176303206</v>
      </c>
      <c r="EZ5">
        <v>68.61</v>
      </c>
      <c r="FA5">
        <v>100</v>
      </c>
      <c r="FB5">
        <v>91.35740580347522</v>
      </c>
      <c r="FC5">
        <v>87.24005435260642</v>
      </c>
      <c r="FD5">
        <v>93.51805435260641</v>
      </c>
      <c r="FE5">
        <v>91.25</v>
      </c>
      <c r="FF5">
        <v>92.43773007804081</v>
      </c>
      <c r="FG5">
        <v>78.39351450868804</v>
      </c>
      <c r="FH5">
        <v>100</v>
      </c>
      <c r="FI5">
        <v>86.34027176303206</v>
      </c>
      <c r="FJ5">
        <v>1.22</v>
      </c>
      <c r="FK5" t="s">
        <v>35</v>
      </c>
      <c r="FL5">
        <v>3</v>
      </c>
      <c r="FM5">
        <v>96.40000000000001</v>
      </c>
      <c r="FN5">
        <v>55</v>
      </c>
      <c r="FO5" t="s">
        <v>2509</v>
      </c>
      <c r="FP5">
        <v>32.11</v>
      </c>
      <c r="FQ5">
        <v>24.23</v>
      </c>
      <c r="FR5">
        <v>2.71</v>
      </c>
      <c r="FS5">
        <v>91.90000000000001</v>
      </c>
      <c r="FT5" t="s">
        <v>40</v>
      </c>
    </row>
    <row r="6" spans="1:176">
      <c r="A6" t="s">
        <v>45</v>
      </c>
      <c r="B6" t="s">
        <v>46</v>
      </c>
      <c r="C6" t="s">
        <v>871</v>
      </c>
      <c r="D6" t="s">
        <v>952</v>
      </c>
      <c r="E6" t="s">
        <v>871</v>
      </c>
      <c r="F6" t="s">
        <v>37</v>
      </c>
      <c r="G6" t="s">
        <v>953</v>
      </c>
      <c r="H6" s="15" t="s">
        <v>1021</v>
      </c>
      <c r="I6" t="s">
        <v>1230</v>
      </c>
      <c r="J6">
        <v>102746</v>
      </c>
      <c r="K6" t="s">
        <v>1435</v>
      </c>
      <c r="L6">
        <v>113.62</v>
      </c>
      <c r="M6">
        <v>1305828261888</v>
      </c>
      <c r="N6">
        <v>1470640422912</v>
      </c>
      <c r="O6">
        <v>11492943268</v>
      </c>
      <c r="P6">
        <v>3447224428</v>
      </c>
      <c r="Q6">
        <v>1.27</v>
      </c>
      <c r="R6">
        <v>115.71</v>
      </c>
      <c r="S6">
        <v>85.45999999999999</v>
      </c>
      <c r="T6">
        <v>17052381</v>
      </c>
      <c r="U6">
        <v>7.755632</v>
      </c>
      <c r="V6">
        <v>8.086833</v>
      </c>
      <c r="W6">
        <v>0.9808102</v>
      </c>
      <c r="X6">
        <v>2.4875538</v>
      </c>
      <c r="Y6">
        <v>0</v>
      </c>
      <c r="Z6">
        <v>0</v>
      </c>
      <c r="AA6">
        <v>2.802</v>
      </c>
      <c r="AB6">
        <v>257</v>
      </c>
      <c r="AC6">
        <v>13.672</v>
      </c>
      <c r="AD6">
        <v>0</v>
      </c>
      <c r="AE6">
        <v>0</v>
      </c>
      <c r="AF6">
        <v>44.065</v>
      </c>
      <c r="AG6">
        <v>31.669</v>
      </c>
      <c r="AH6">
        <v>0</v>
      </c>
      <c r="AI6">
        <v>18.8</v>
      </c>
      <c r="AJ6">
        <v>-49</v>
      </c>
      <c r="AK6">
        <v>0</v>
      </c>
      <c r="AL6">
        <v>-46.7</v>
      </c>
      <c r="AM6">
        <v>0</v>
      </c>
      <c r="AN6">
        <v>0</v>
      </c>
      <c r="AO6">
        <v>0</v>
      </c>
      <c r="AP6">
        <v>896053084160</v>
      </c>
      <c r="AQ6">
        <v>1058065481728</v>
      </c>
      <c r="AR6">
        <v>0</v>
      </c>
      <c r="AS6">
        <v>0</v>
      </c>
      <c r="AT6">
        <v>14.65</v>
      </c>
      <c r="AU6">
        <v>14.05</v>
      </c>
      <c r="AV6">
        <v>115.843</v>
      </c>
      <c r="AW6">
        <v>46.114</v>
      </c>
      <c r="AX6">
        <v>77.77500000000001</v>
      </c>
      <c r="AY6">
        <v>70.07900500000001</v>
      </c>
      <c r="AZ6">
        <v>17.361</v>
      </c>
      <c r="BA6">
        <v>7.9832744995503</v>
      </c>
      <c r="BB6">
        <v>9.344623945974696</v>
      </c>
      <c r="BC6">
        <v>34.07379531969734</v>
      </c>
      <c r="BD6">
        <v>4.844720715532575</v>
      </c>
      <c r="BE6">
        <v>29.51622319510182</v>
      </c>
      <c r="BF6">
        <v>95</v>
      </c>
      <c r="BG6" t="s">
        <v>1436</v>
      </c>
      <c r="BH6" t="s">
        <v>1444</v>
      </c>
      <c r="BI6">
        <v>93</v>
      </c>
      <c r="BJ6" t="s">
        <v>1548</v>
      </c>
      <c r="BK6" t="s">
        <v>45</v>
      </c>
      <c r="BL6">
        <v>90</v>
      </c>
      <c r="BM6" t="s">
        <v>1549</v>
      </c>
      <c r="BN6" t="s">
        <v>1551</v>
      </c>
      <c r="BO6">
        <v>113.620002746582</v>
      </c>
      <c r="BP6">
        <v>0.5130943262183107</v>
      </c>
      <c r="BQ6">
        <v>4.776835290071779</v>
      </c>
      <c r="BR6">
        <v>8.956659068488083</v>
      </c>
      <c r="BS6">
        <v>10.55756199078133</v>
      </c>
      <c r="BT6">
        <v>6.645393063839222</v>
      </c>
      <c r="BU6">
        <v>2.82353189735931</v>
      </c>
      <c r="BV6">
        <v>3.183701569158484</v>
      </c>
      <c r="BW6">
        <v>3.663906135903672</v>
      </c>
      <c r="BX6">
        <v>4.772749366453246</v>
      </c>
      <c r="BY6">
        <v>1.703649460364754</v>
      </c>
      <c r="BZ6">
        <v>90.41668675563741</v>
      </c>
      <c r="CA6">
        <v>86.23632451327103</v>
      </c>
      <c r="CB6">
        <v>93.88036404575932</v>
      </c>
      <c r="CC6">
        <v>1.971873136295471</v>
      </c>
      <c r="CD6">
        <v>0.9476898884838554</v>
      </c>
      <c r="CE6">
        <v>1.024183247811616</v>
      </c>
      <c r="CF6" t="s">
        <v>1552</v>
      </c>
      <c r="CG6">
        <v>112.7580017089844</v>
      </c>
      <c r="CH6">
        <v>110.2070014953613</v>
      </c>
      <c r="CI6">
        <v>106.6140003204346</v>
      </c>
      <c r="CJ6">
        <v>112.3522236279063</v>
      </c>
      <c r="CK6">
        <v>110.5247863566329</v>
      </c>
      <c r="CL6">
        <v>108.5190655688341</v>
      </c>
      <c r="CM6">
        <v>88.31875491128032</v>
      </c>
      <c r="CN6">
        <v>89.92395011727221</v>
      </c>
      <c r="CO6" t="s">
        <v>1559</v>
      </c>
      <c r="CP6">
        <v>15</v>
      </c>
      <c r="CQ6" t="s">
        <v>1687</v>
      </c>
      <c r="CR6" t="s">
        <v>1691</v>
      </c>
      <c r="CS6">
        <v>10445559</v>
      </c>
      <c r="CT6">
        <v>15811810.3</v>
      </c>
      <c r="CU6">
        <v>0.6606175258755792</v>
      </c>
      <c r="CV6" t="s">
        <v>1696</v>
      </c>
      <c r="CW6">
        <v>0.9279707166986992</v>
      </c>
      <c r="CX6" t="s">
        <v>1702</v>
      </c>
      <c r="CY6" t="s">
        <v>1901</v>
      </c>
      <c r="CZ6" t="s">
        <v>2110</v>
      </c>
      <c r="DA6" t="s">
        <v>1558</v>
      </c>
      <c r="DB6">
        <v>1.473610349102894</v>
      </c>
      <c r="DC6">
        <v>6.926407361554232</v>
      </c>
      <c r="DD6">
        <v>10.55756199078133</v>
      </c>
      <c r="DE6" t="s">
        <v>2465</v>
      </c>
      <c r="DF6" t="s">
        <v>1558</v>
      </c>
      <c r="DG6" t="s">
        <v>1558</v>
      </c>
      <c r="DH6">
        <v>0</v>
      </c>
      <c r="DI6">
        <v>59.03336977127746</v>
      </c>
      <c r="DJ6" t="s">
        <v>2473</v>
      </c>
      <c r="DK6" t="s">
        <v>1548</v>
      </c>
      <c r="DL6">
        <v>86.2</v>
      </c>
      <c r="DM6" t="s">
        <v>561</v>
      </c>
      <c r="DN6" t="s">
        <v>562</v>
      </c>
      <c r="DO6" t="s">
        <v>565</v>
      </c>
      <c r="DP6" t="s">
        <v>563</v>
      </c>
      <c r="DQ6">
        <v>75</v>
      </c>
      <c r="DR6">
        <v>108.65</v>
      </c>
      <c r="DS6">
        <v>119.3</v>
      </c>
      <c r="DT6" t="s">
        <v>530</v>
      </c>
      <c r="DU6" t="s">
        <v>1548</v>
      </c>
      <c r="DV6" t="s">
        <v>561</v>
      </c>
      <c r="DW6" t="s">
        <v>563</v>
      </c>
      <c r="DX6" t="s">
        <v>497</v>
      </c>
      <c r="DY6">
        <v>42.13450441574958</v>
      </c>
      <c r="DZ6">
        <v>89.49554582298484</v>
      </c>
      <c r="EA6" t="s">
        <v>40</v>
      </c>
      <c r="EB6">
        <v>85</v>
      </c>
      <c r="EC6">
        <v>100</v>
      </c>
      <c r="ED6" t="s">
        <v>561</v>
      </c>
      <c r="EE6" t="s">
        <v>569</v>
      </c>
      <c r="EF6" t="s">
        <v>561</v>
      </c>
      <c r="EG6" t="s">
        <v>1548</v>
      </c>
      <c r="EH6">
        <v>81</v>
      </c>
      <c r="EI6" t="s">
        <v>2478</v>
      </c>
      <c r="EJ6">
        <v>86.23632451327103</v>
      </c>
      <c r="EK6">
        <v>1.984841075643686</v>
      </c>
      <c r="EL6">
        <v>106.6140003204346</v>
      </c>
      <c r="EM6">
        <v>107.1884002685547</v>
      </c>
      <c r="EN6" t="s">
        <v>2465</v>
      </c>
      <c r="EO6" t="s">
        <v>1548</v>
      </c>
      <c r="EP6">
        <v>100</v>
      </c>
      <c r="EQ6">
        <v>100</v>
      </c>
      <c r="ER6">
        <v>60</v>
      </c>
      <c r="ES6">
        <v>100</v>
      </c>
      <c r="ET6">
        <v>95</v>
      </c>
      <c r="EU6">
        <v>59.03336977127746</v>
      </c>
      <c r="EV6">
        <v>75</v>
      </c>
      <c r="EW6">
        <v>100</v>
      </c>
      <c r="EX6">
        <v>79.3066739542555</v>
      </c>
      <c r="EY6">
        <v>70.21001093138324</v>
      </c>
      <c r="EZ6">
        <v>81</v>
      </c>
      <c r="FA6">
        <v>100</v>
      </c>
      <c r="FB6">
        <v>88.72266958170221</v>
      </c>
      <c r="FC6">
        <v>87.49200218627665</v>
      </c>
      <c r="FD6">
        <v>91.79200218627665</v>
      </c>
      <c r="FE6">
        <v>88.75</v>
      </c>
      <c r="FF6">
        <v>90.50733588398943</v>
      </c>
      <c r="FG6">
        <v>79.3066739542555</v>
      </c>
      <c r="FH6">
        <v>95</v>
      </c>
      <c r="FI6">
        <v>85.71001093138324</v>
      </c>
      <c r="FJ6">
        <v>1.24</v>
      </c>
      <c r="FK6" t="s">
        <v>35</v>
      </c>
      <c r="FL6">
        <v>7</v>
      </c>
      <c r="FM6">
        <v>89.09999999999999</v>
      </c>
      <c r="FN6">
        <v>55</v>
      </c>
      <c r="FO6" t="s">
        <v>2509</v>
      </c>
      <c r="FP6">
        <v>25.47</v>
      </c>
      <c r="FQ6">
        <v>12.26</v>
      </c>
      <c r="FR6">
        <v>3.35</v>
      </c>
      <c r="FS6">
        <v>90.5</v>
      </c>
      <c r="FT6" t="s">
        <v>40</v>
      </c>
    </row>
    <row r="7" spans="1:176">
      <c r="A7" t="s">
        <v>47</v>
      </c>
      <c r="B7" t="s">
        <v>48</v>
      </c>
      <c r="C7" t="s">
        <v>868</v>
      </c>
      <c r="D7" t="s">
        <v>952</v>
      </c>
      <c r="E7" t="s">
        <v>868</v>
      </c>
      <c r="F7" t="s">
        <v>37</v>
      </c>
      <c r="G7" t="s">
        <v>953</v>
      </c>
      <c r="H7" s="15" t="s">
        <v>1022</v>
      </c>
      <c r="I7" t="s">
        <v>1231</v>
      </c>
      <c r="J7">
        <v>73945</v>
      </c>
      <c r="K7" t="s">
        <v>1435</v>
      </c>
      <c r="L7">
        <v>140.8</v>
      </c>
      <c r="M7">
        <v>1074811699200</v>
      </c>
      <c r="N7">
        <v>340391198720</v>
      </c>
      <c r="O7">
        <v>7633605607</v>
      </c>
      <c r="P7">
        <v>1927146369</v>
      </c>
      <c r="Q7">
        <v>1.68</v>
      </c>
      <c r="R7">
        <v>158.65</v>
      </c>
      <c r="S7">
        <v>100.81</v>
      </c>
      <c r="T7">
        <v>11057573</v>
      </c>
      <c r="U7">
        <v>5.711968</v>
      </c>
      <c r="V7">
        <v>8.064147</v>
      </c>
      <c r="W7">
        <v>0.88392794</v>
      </c>
      <c r="X7">
        <v>2.049255</v>
      </c>
      <c r="Y7">
        <v>0</v>
      </c>
      <c r="Z7">
        <v>0</v>
      </c>
      <c r="AA7">
        <v>0.649</v>
      </c>
      <c r="AB7">
        <v>342</v>
      </c>
      <c r="AC7">
        <v>16.747</v>
      </c>
      <c r="AD7">
        <v>1.293</v>
      </c>
      <c r="AE7">
        <v>0</v>
      </c>
      <c r="AF7">
        <v>42.334</v>
      </c>
      <c r="AG7">
        <v>35.869</v>
      </c>
      <c r="AH7">
        <v>0</v>
      </c>
      <c r="AI7">
        <v>8.6</v>
      </c>
      <c r="AJ7">
        <v>21.6</v>
      </c>
      <c r="AK7">
        <v>0</v>
      </c>
      <c r="AL7">
        <v>21.6</v>
      </c>
      <c r="AM7">
        <v>0</v>
      </c>
      <c r="AN7">
        <v>0</v>
      </c>
      <c r="AO7">
        <v>0</v>
      </c>
      <c r="AP7">
        <v>1398413852672</v>
      </c>
      <c r="AQ7">
        <v>678036832256</v>
      </c>
      <c r="AR7">
        <v>0</v>
      </c>
      <c r="AS7">
        <v>0</v>
      </c>
      <c r="AT7">
        <v>24.65</v>
      </c>
      <c r="AU7">
        <v>17.46</v>
      </c>
      <c r="AV7">
        <v>159.289</v>
      </c>
      <c r="AW7">
        <v>68.709</v>
      </c>
      <c r="AX7">
        <v>183.173</v>
      </c>
      <c r="AY7">
        <v>74.75700400000001</v>
      </c>
      <c r="AZ7">
        <v>13.916</v>
      </c>
      <c r="BA7">
        <v>5.832839865629977</v>
      </c>
      <c r="BB7">
        <v>1.910985107858686</v>
      </c>
      <c r="BC7">
        <v>28.02959946060196</v>
      </c>
      <c r="BD7">
        <v>14.28879832867166</v>
      </c>
      <c r="BE7">
        <v>34.70813452268892</v>
      </c>
      <c r="BF7">
        <v>100</v>
      </c>
      <c r="BG7" t="s">
        <v>1436</v>
      </c>
      <c r="BH7" t="s">
        <v>1445</v>
      </c>
      <c r="BI7">
        <v>93</v>
      </c>
      <c r="BJ7" t="s">
        <v>1548</v>
      </c>
      <c r="BK7" t="s">
        <v>47</v>
      </c>
      <c r="BL7">
        <v>90</v>
      </c>
      <c r="BM7" t="s">
        <v>1549</v>
      </c>
      <c r="BN7" t="s">
        <v>1551</v>
      </c>
      <c r="BO7">
        <v>140.8000030517578</v>
      </c>
      <c r="BP7">
        <v>1.433618275458914</v>
      </c>
      <c r="BQ7">
        <v>4.847725140438475</v>
      </c>
      <c r="BR7">
        <v>10.65703034866945</v>
      </c>
      <c r="BS7">
        <v>8.583330793535882</v>
      </c>
      <c r="BT7">
        <v>4.466541272432223</v>
      </c>
      <c r="BU7">
        <v>-5.228098835896211</v>
      </c>
      <c r="BV7">
        <v>3.571651510107224</v>
      </c>
      <c r="BW7">
        <v>5.014661356205967</v>
      </c>
      <c r="BX7">
        <v>7.030779488846708</v>
      </c>
      <c r="BY7">
        <v>2.189242810714053</v>
      </c>
      <c r="BZ7">
        <v>95.50830621110339</v>
      </c>
      <c r="CA7">
        <v>78.32867560567391</v>
      </c>
      <c r="CB7">
        <v>80.13929594406895</v>
      </c>
      <c r="CC7">
        <v>1.699956574783187</v>
      </c>
      <c r="CD7">
        <v>0.3493845109724812</v>
      </c>
      <c r="CE7">
        <v>1.350572063810705</v>
      </c>
      <c r="CF7" t="s">
        <v>1552</v>
      </c>
      <c r="CG7">
        <v>138.7059997558594</v>
      </c>
      <c r="CH7">
        <v>136.256999206543</v>
      </c>
      <c r="CI7">
        <v>131.8940002441406</v>
      </c>
      <c r="CJ7">
        <v>138.6256616718968</v>
      </c>
      <c r="CK7">
        <v>136.4601463081518</v>
      </c>
      <c r="CL7">
        <v>134.4725509515623</v>
      </c>
      <c r="CM7">
        <v>90.77294508769764</v>
      </c>
      <c r="CN7">
        <v>89.39599179955742</v>
      </c>
      <c r="CO7" t="s">
        <v>1560</v>
      </c>
      <c r="CP7">
        <v>15</v>
      </c>
      <c r="CQ7" t="s">
        <v>1687</v>
      </c>
      <c r="CR7" t="s">
        <v>1691</v>
      </c>
      <c r="CS7">
        <v>5835395</v>
      </c>
      <c r="CT7">
        <v>11444567.7</v>
      </c>
      <c r="CU7">
        <v>0.509883392100516</v>
      </c>
      <c r="CV7" t="s">
        <v>1696</v>
      </c>
      <c r="CW7">
        <v>0.8747820044252023</v>
      </c>
      <c r="CX7" t="s">
        <v>1703</v>
      </c>
      <c r="CY7" t="s">
        <v>1902</v>
      </c>
      <c r="CZ7" t="s">
        <v>2111</v>
      </c>
      <c r="DA7" t="s">
        <v>1558</v>
      </c>
      <c r="DB7">
        <v>2.751225502477728</v>
      </c>
      <c r="DC7">
        <v>6.256138320565863</v>
      </c>
      <c r="DD7">
        <v>8.583330793535882</v>
      </c>
      <c r="DE7" t="s">
        <v>2465</v>
      </c>
      <c r="DF7" t="s">
        <v>1558</v>
      </c>
      <c r="DG7" t="s">
        <v>1558</v>
      </c>
      <c r="DH7">
        <v>0</v>
      </c>
      <c r="DI7">
        <v>58.48363432232385</v>
      </c>
      <c r="DJ7" t="s">
        <v>2473</v>
      </c>
      <c r="DK7" t="s">
        <v>1548</v>
      </c>
      <c r="DL7">
        <v>78.3</v>
      </c>
      <c r="DM7" t="s">
        <v>561</v>
      </c>
      <c r="DN7" t="s">
        <v>562</v>
      </c>
      <c r="DO7" t="s">
        <v>497</v>
      </c>
      <c r="DP7" t="s">
        <v>563</v>
      </c>
      <c r="DQ7">
        <v>67</v>
      </c>
      <c r="DR7">
        <v>135.95</v>
      </c>
      <c r="DS7">
        <v>144.42</v>
      </c>
      <c r="DT7" t="s">
        <v>566</v>
      </c>
      <c r="DU7" t="s">
        <v>1548</v>
      </c>
      <c r="DV7" t="s">
        <v>569</v>
      </c>
      <c r="DW7" t="s">
        <v>563</v>
      </c>
      <c r="DX7" t="s">
        <v>497</v>
      </c>
      <c r="DY7">
        <v>42.39023330657282</v>
      </c>
      <c r="DZ7">
        <v>89.85973643591853</v>
      </c>
      <c r="EA7" t="s">
        <v>524</v>
      </c>
      <c r="EB7">
        <v>75</v>
      </c>
      <c r="EC7">
        <v>93.22194728718371</v>
      </c>
      <c r="ED7" t="s">
        <v>569</v>
      </c>
      <c r="EE7" t="s">
        <v>571</v>
      </c>
      <c r="EF7" t="s">
        <v>561</v>
      </c>
      <c r="EG7" t="s">
        <v>1548</v>
      </c>
      <c r="EH7">
        <v>74.79000000000001</v>
      </c>
      <c r="EI7" t="s">
        <v>2481</v>
      </c>
      <c r="EJ7">
        <v>78.32867560567391</v>
      </c>
      <c r="EK7">
        <v>1.711411802363244</v>
      </c>
      <c r="EL7">
        <v>131.8940002441406</v>
      </c>
      <c r="EM7">
        <v>133.7970170593262</v>
      </c>
      <c r="EN7" t="s">
        <v>2465</v>
      </c>
      <c r="EO7" t="s">
        <v>1548</v>
      </c>
      <c r="EP7">
        <v>100</v>
      </c>
      <c r="EQ7">
        <v>100</v>
      </c>
      <c r="ER7">
        <v>80</v>
      </c>
      <c r="ES7">
        <v>40</v>
      </c>
      <c r="ET7">
        <v>100</v>
      </c>
      <c r="EU7">
        <v>58.48363432232385</v>
      </c>
      <c r="EV7">
        <v>67</v>
      </c>
      <c r="EW7">
        <v>93.22194728718371</v>
      </c>
      <c r="EX7">
        <v>73.16331105061988</v>
      </c>
      <c r="EY7">
        <v>64.44509029669715</v>
      </c>
      <c r="EZ7">
        <v>74.79000000000001</v>
      </c>
      <c r="FA7">
        <v>100</v>
      </c>
      <c r="FB7">
        <v>89.26532442024795</v>
      </c>
      <c r="FC7">
        <v>86.90699331518596</v>
      </c>
      <c r="FD7">
        <v>91.94899331518596</v>
      </c>
      <c r="FE7">
        <v>88.45</v>
      </c>
      <c r="FF7">
        <v>90.60715886771696</v>
      </c>
      <c r="FG7">
        <v>73.16331105061988</v>
      </c>
      <c r="FH7">
        <v>100</v>
      </c>
      <c r="FI7">
        <v>87.54509029669715</v>
      </c>
      <c r="FJ7">
        <v>1.28</v>
      </c>
      <c r="FK7" t="s">
        <v>35</v>
      </c>
      <c r="FL7">
        <v>6</v>
      </c>
      <c r="FM7">
        <v>90.90000000000001</v>
      </c>
      <c r="FN7">
        <v>55</v>
      </c>
      <c r="FO7" t="s">
        <v>2509</v>
      </c>
      <c r="FP7">
        <v>33.55</v>
      </c>
      <c r="FQ7">
        <v>16.95</v>
      </c>
      <c r="FR7">
        <v>2.55</v>
      </c>
      <c r="FS7">
        <v>90.3</v>
      </c>
      <c r="FT7" t="s">
        <v>40</v>
      </c>
    </row>
    <row r="8" spans="1:176">
      <c r="A8" t="s">
        <v>49</v>
      </c>
      <c r="B8" t="s">
        <v>50</v>
      </c>
      <c r="C8" t="s">
        <v>872</v>
      </c>
      <c r="D8" t="s">
        <v>952</v>
      </c>
      <c r="E8" t="s">
        <v>872</v>
      </c>
      <c r="F8" t="s">
        <v>37</v>
      </c>
      <c r="G8" t="s">
        <v>953</v>
      </c>
      <c r="H8" s="15" t="s">
        <v>1023</v>
      </c>
      <c r="I8" t="s">
        <v>1232</v>
      </c>
      <c r="J8">
        <v>12251</v>
      </c>
      <c r="K8" t="s">
        <v>1435</v>
      </c>
      <c r="L8">
        <v>105.18</v>
      </c>
      <c r="M8">
        <v>115822370816</v>
      </c>
      <c r="N8">
        <v>39782010880</v>
      </c>
      <c r="O8">
        <v>1101182463</v>
      </c>
      <c r="P8">
        <v>416982113</v>
      </c>
      <c r="Q8">
        <v>1.9</v>
      </c>
      <c r="R8">
        <v>117.25</v>
      </c>
      <c r="S8">
        <v>86.61</v>
      </c>
      <c r="T8">
        <v>3023972</v>
      </c>
      <c r="U8">
        <v>5.3910813</v>
      </c>
      <c r="V8">
        <v>5.5068064</v>
      </c>
      <c r="W8">
        <v>0.7968</v>
      </c>
      <c r="X8">
        <v>1.6381489</v>
      </c>
      <c r="Y8">
        <v>0</v>
      </c>
      <c r="Z8">
        <v>0</v>
      </c>
      <c r="AA8">
        <v>0.5629999999999999</v>
      </c>
      <c r="AB8">
        <v>206</v>
      </c>
      <c r="AC8">
        <v>0</v>
      </c>
      <c r="AD8">
        <v>0</v>
      </c>
      <c r="AE8">
        <v>0</v>
      </c>
      <c r="AF8">
        <v>38.674</v>
      </c>
      <c r="AG8">
        <v>30.378</v>
      </c>
      <c r="AH8">
        <v>0</v>
      </c>
      <c r="AI8">
        <v>8.9</v>
      </c>
      <c r="AJ8">
        <v>15.8</v>
      </c>
      <c r="AK8">
        <v>0</v>
      </c>
      <c r="AL8">
        <v>15.8</v>
      </c>
      <c r="AM8">
        <v>0</v>
      </c>
      <c r="AN8">
        <v>0</v>
      </c>
      <c r="AO8">
        <v>0</v>
      </c>
      <c r="AP8">
        <v>98879995904</v>
      </c>
      <c r="AQ8">
        <v>23828400128</v>
      </c>
      <c r="AR8">
        <v>0</v>
      </c>
      <c r="AS8">
        <v>0</v>
      </c>
      <c r="AT8">
        <v>19.51</v>
      </c>
      <c r="AU8">
        <v>0</v>
      </c>
      <c r="AV8">
        <v>132.003</v>
      </c>
      <c r="AW8">
        <v>64.35299999999999</v>
      </c>
      <c r="AX8">
        <v>89.79300000000001</v>
      </c>
      <c r="AY8">
        <v>63.708</v>
      </c>
      <c r="AZ8">
        <v>8.627000000000001</v>
      </c>
      <c r="BA8">
        <v>2.205807562226529</v>
      </c>
      <c r="BB8">
        <v>4.98589910179643</v>
      </c>
      <c r="BC8">
        <v>17.93758992684203</v>
      </c>
      <c r="BD8">
        <v>-1.215878171136827</v>
      </c>
      <c r="BE8">
        <v>36.89323900347967</v>
      </c>
      <c r="BF8">
        <v>90</v>
      </c>
      <c r="BG8" t="s">
        <v>1436</v>
      </c>
      <c r="BH8" t="s">
        <v>1446</v>
      </c>
      <c r="BI8">
        <v>88</v>
      </c>
      <c r="BJ8" t="s">
        <v>1548</v>
      </c>
      <c r="BK8" t="s">
        <v>49</v>
      </c>
      <c r="BL8">
        <v>90</v>
      </c>
      <c r="BM8" t="s">
        <v>1549</v>
      </c>
      <c r="BN8" t="s">
        <v>1551</v>
      </c>
      <c r="BO8">
        <v>105.1800003051758</v>
      </c>
      <c r="BP8">
        <v>0.8630624629980321</v>
      </c>
      <c r="BQ8">
        <v>3.23910791197739</v>
      </c>
      <c r="BR8">
        <v>4.087082759713123</v>
      </c>
      <c r="BS8">
        <v>4.138614163540377</v>
      </c>
      <c r="BT8">
        <v>2.755150595072875</v>
      </c>
      <c r="BU8">
        <v>-7.329661156743694</v>
      </c>
      <c r="BV8">
        <v>2.745959178614993</v>
      </c>
      <c r="BW8">
        <v>2.922221255362674</v>
      </c>
      <c r="BX8">
        <v>5.353998881231513</v>
      </c>
      <c r="BY8">
        <v>1.849455376220752</v>
      </c>
      <c r="BZ8">
        <v>85.75095661235335</v>
      </c>
      <c r="CA8">
        <v>59.98295753770922</v>
      </c>
      <c r="CB8">
        <v>80.35449052130031</v>
      </c>
      <c r="CC8">
        <v>0.495725717600692</v>
      </c>
      <c r="CD8">
        <v>-0.07233355526180889</v>
      </c>
      <c r="CE8">
        <v>0.5680592728625008</v>
      </c>
      <c r="CF8" t="s">
        <v>1552</v>
      </c>
      <c r="CG8">
        <v>104.7360000610352</v>
      </c>
      <c r="CH8">
        <v>103.1229995727539</v>
      </c>
      <c r="CI8">
        <v>101.971000289917</v>
      </c>
      <c r="CJ8">
        <v>104.4316520163761</v>
      </c>
      <c r="CK8">
        <v>103.5762598840653</v>
      </c>
      <c r="CL8">
        <v>102.901332136039</v>
      </c>
      <c r="CM8">
        <v>80.83857061685723</v>
      </c>
      <c r="CN8">
        <v>84.17879677689184</v>
      </c>
      <c r="CO8" t="s">
        <v>1559</v>
      </c>
      <c r="CP8">
        <v>15</v>
      </c>
      <c r="CQ8" t="s">
        <v>1558</v>
      </c>
      <c r="CR8" t="s">
        <v>1558</v>
      </c>
      <c r="CS8">
        <v>1757592</v>
      </c>
      <c r="CT8">
        <v>1775434.8</v>
      </c>
      <c r="CU8">
        <v>0.9899501800910966</v>
      </c>
      <c r="CV8" t="s">
        <v>1695</v>
      </c>
      <c r="CX8" t="s">
        <v>1704</v>
      </c>
      <c r="CY8" t="s">
        <v>1903</v>
      </c>
      <c r="CZ8" t="s">
        <v>2112</v>
      </c>
      <c r="DA8" t="s">
        <v>1558</v>
      </c>
      <c r="DB8">
        <v>1.086013666771235</v>
      </c>
      <c r="DC8">
        <v>4.004749492486437</v>
      </c>
      <c r="DD8">
        <v>4.138614163540377</v>
      </c>
      <c r="DE8" t="s">
        <v>2465</v>
      </c>
      <c r="DF8" t="s">
        <v>1558</v>
      </c>
      <c r="DG8" t="s">
        <v>1558</v>
      </c>
      <c r="DH8">
        <v>0</v>
      </c>
      <c r="DI8">
        <v>71.18504899624855</v>
      </c>
      <c r="DJ8" t="s">
        <v>168</v>
      </c>
      <c r="DK8" t="s">
        <v>1548</v>
      </c>
      <c r="DL8">
        <v>60</v>
      </c>
      <c r="DM8" t="s">
        <v>561</v>
      </c>
      <c r="DN8" t="s">
        <v>562</v>
      </c>
      <c r="DO8" t="s">
        <v>568</v>
      </c>
      <c r="DP8" t="s">
        <v>561</v>
      </c>
      <c r="DQ8">
        <v>90</v>
      </c>
      <c r="DR8">
        <v>102.11</v>
      </c>
      <c r="DS8">
        <v>110.21</v>
      </c>
      <c r="DT8" t="s">
        <v>566</v>
      </c>
      <c r="DU8" t="s">
        <v>1548</v>
      </c>
      <c r="DV8" t="s">
        <v>569</v>
      </c>
      <c r="DW8" t="s">
        <v>561</v>
      </c>
      <c r="DX8" t="s">
        <v>565</v>
      </c>
      <c r="DY8">
        <v>45.26316135048064</v>
      </c>
      <c r="DZ8">
        <v>82.86260228027589</v>
      </c>
      <c r="EA8" t="s">
        <v>40</v>
      </c>
      <c r="EB8">
        <v>80</v>
      </c>
      <c r="EC8">
        <v>92.57252045605517</v>
      </c>
      <c r="ED8" t="s">
        <v>569</v>
      </c>
      <c r="EE8" t="s">
        <v>569</v>
      </c>
      <c r="EF8" t="s">
        <v>561</v>
      </c>
      <c r="EG8" t="s">
        <v>1548</v>
      </c>
      <c r="EH8">
        <v>93.39</v>
      </c>
      <c r="EI8" t="s">
        <v>2482</v>
      </c>
      <c r="EJ8">
        <v>59.98295753770922</v>
      </c>
      <c r="EK8">
        <v>0.5024677737362424</v>
      </c>
      <c r="EL8">
        <v>101.971000289917</v>
      </c>
      <c r="EM8">
        <v>103.4813906860352</v>
      </c>
      <c r="EN8" t="s">
        <v>2465</v>
      </c>
      <c r="EO8" t="s">
        <v>1548</v>
      </c>
      <c r="EP8">
        <v>100</v>
      </c>
      <c r="EQ8">
        <v>100</v>
      </c>
      <c r="ES8">
        <v>40</v>
      </c>
      <c r="ET8">
        <v>90</v>
      </c>
      <c r="EU8">
        <v>71.18504899624855</v>
      </c>
      <c r="EV8">
        <v>90</v>
      </c>
      <c r="EW8">
        <v>92.57252045605517</v>
      </c>
      <c r="EX8">
        <v>87.00876593606625</v>
      </c>
      <c r="EY8">
        <v>84.35551469887456</v>
      </c>
      <c r="EZ8">
        <v>93.39</v>
      </c>
      <c r="FA8">
        <v>100</v>
      </c>
      <c r="FB8">
        <v>88.8035063744265</v>
      </c>
      <c r="FC8">
        <v>89.78062978081988</v>
      </c>
      <c r="FD8">
        <v>92.10262978081988</v>
      </c>
      <c r="FE8">
        <v>91.5</v>
      </c>
      <c r="FF8">
        <v>90.95306807762319</v>
      </c>
      <c r="FG8">
        <v>87.00876593606625</v>
      </c>
      <c r="FH8">
        <v>90</v>
      </c>
      <c r="FI8">
        <v>87.35551469887457</v>
      </c>
      <c r="FJ8">
        <v>0.88</v>
      </c>
      <c r="FK8" t="s">
        <v>35</v>
      </c>
      <c r="FL8">
        <v>5</v>
      </c>
      <c r="FM8">
        <v>92.7</v>
      </c>
      <c r="FN8">
        <v>55</v>
      </c>
      <c r="FO8" t="s">
        <v>2509</v>
      </c>
      <c r="FP8">
        <v>38.03</v>
      </c>
      <c r="FQ8">
        <v>21.03</v>
      </c>
      <c r="FR8">
        <v>2.25</v>
      </c>
      <c r="FS8">
        <v>90.2</v>
      </c>
      <c r="FT8" t="s">
        <v>51</v>
      </c>
    </row>
    <row r="9" spans="1:176">
      <c r="A9" t="s">
        <v>52</v>
      </c>
      <c r="B9" t="s">
        <v>53</v>
      </c>
      <c r="C9" t="s">
        <v>871</v>
      </c>
      <c r="D9" t="s">
        <v>952</v>
      </c>
      <c r="E9" t="s">
        <v>871</v>
      </c>
      <c r="F9" t="s">
        <v>37</v>
      </c>
      <c r="G9" t="s">
        <v>953</v>
      </c>
      <c r="H9" s="15" t="s">
        <v>1024</v>
      </c>
      <c r="I9" t="s">
        <v>1233</v>
      </c>
      <c r="J9">
        <v>14591</v>
      </c>
      <c r="K9" t="s">
        <v>1435</v>
      </c>
      <c r="L9">
        <v>57.23</v>
      </c>
      <c r="M9">
        <v>440187682816</v>
      </c>
      <c r="N9">
        <v>409277562880</v>
      </c>
      <c r="O9">
        <v>7691554950</v>
      </c>
      <c r="P9">
        <v>1565619350</v>
      </c>
      <c r="Q9">
        <v>1.53</v>
      </c>
      <c r="R9">
        <v>63.12</v>
      </c>
      <c r="S9">
        <v>42</v>
      </c>
      <c r="T9">
        <v>9602057</v>
      </c>
      <c r="U9">
        <v>7.4908376</v>
      </c>
      <c r="V9">
        <v>0</v>
      </c>
      <c r="W9">
        <v>1.4669845</v>
      </c>
      <c r="X9">
        <v>3.7211945</v>
      </c>
      <c r="Y9">
        <v>0</v>
      </c>
      <c r="Z9">
        <v>0</v>
      </c>
      <c r="AA9">
        <v>3.46</v>
      </c>
      <c r="AB9">
        <v>262</v>
      </c>
      <c r="AC9">
        <v>22.419001</v>
      </c>
      <c r="AD9">
        <v>1.71</v>
      </c>
      <c r="AE9">
        <v>0</v>
      </c>
      <c r="AF9">
        <v>52.402</v>
      </c>
      <c r="AG9">
        <v>48.617</v>
      </c>
      <c r="AH9">
        <v>0</v>
      </c>
      <c r="AI9">
        <v>18.5</v>
      </c>
      <c r="AJ9">
        <v>7.1</v>
      </c>
      <c r="AK9">
        <v>0</v>
      </c>
      <c r="AL9">
        <v>16.2</v>
      </c>
      <c r="AM9">
        <v>0</v>
      </c>
      <c r="AN9">
        <v>0</v>
      </c>
      <c r="AO9">
        <v>0</v>
      </c>
      <c r="AP9">
        <v>267509694464</v>
      </c>
      <c r="AQ9">
        <v>237296304128</v>
      </c>
      <c r="AR9">
        <v>0</v>
      </c>
      <c r="AS9">
        <v>0</v>
      </c>
      <c r="AT9">
        <v>7.64</v>
      </c>
      <c r="AU9">
        <v>0</v>
      </c>
      <c r="AV9">
        <v>39.012</v>
      </c>
      <c r="AW9">
        <v>15.713</v>
      </c>
      <c r="AX9">
        <v>34.853</v>
      </c>
      <c r="AY9">
        <v>79.60199999999999</v>
      </c>
      <c r="AZ9">
        <v>9.449999999999999</v>
      </c>
      <c r="BA9">
        <v>5.337746389553811</v>
      </c>
      <c r="BB9">
        <v>7.092067763701484</v>
      </c>
      <c r="BC9">
        <v>29.83904978506132</v>
      </c>
      <c r="BD9">
        <v>-6.549617773791226</v>
      </c>
      <c r="BE9">
        <v>35.32502708145118</v>
      </c>
      <c r="BF9">
        <v>100</v>
      </c>
      <c r="BG9" t="s">
        <v>1436</v>
      </c>
      <c r="BH9" t="s">
        <v>1447</v>
      </c>
      <c r="BI9">
        <v>93</v>
      </c>
      <c r="BJ9" t="s">
        <v>1548</v>
      </c>
      <c r="BK9" t="s">
        <v>52</v>
      </c>
      <c r="BL9">
        <v>90</v>
      </c>
      <c r="BM9" t="s">
        <v>1549</v>
      </c>
      <c r="BN9" t="s">
        <v>1551</v>
      </c>
      <c r="BO9">
        <v>57.22999954223633</v>
      </c>
      <c r="BP9">
        <v>-0.05239046485545629</v>
      </c>
      <c r="BQ9">
        <v>3.94115167966187</v>
      </c>
      <c r="BR9">
        <v>9.238404674507805</v>
      </c>
      <c r="BS9">
        <v>7.514559523574915</v>
      </c>
      <c r="BT9">
        <v>3.15428986020041</v>
      </c>
      <c r="BU9">
        <v>0.2101189469485121</v>
      </c>
      <c r="BV9">
        <v>4.125491131284252</v>
      </c>
      <c r="BW9">
        <v>5.115260890877647</v>
      </c>
      <c r="BX9">
        <v>6.391733704618803</v>
      </c>
      <c r="BY9">
        <v>1.93563845317461</v>
      </c>
      <c r="BZ9">
        <v>88.74597065014204</v>
      </c>
      <c r="CA9">
        <v>75.19998814174625</v>
      </c>
      <c r="CB9">
        <v>95.95367246587728</v>
      </c>
      <c r="CC9">
        <v>0.748085060442051</v>
      </c>
      <c r="CD9">
        <v>0.2201140048138366</v>
      </c>
      <c r="CE9">
        <v>0.5279710556282144</v>
      </c>
      <c r="CF9" t="s">
        <v>1552</v>
      </c>
      <c r="CG9">
        <v>57.27599945068359</v>
      </c>
      <c r="CH9">
        <v>55.89999961853027</v>
      </c>
      <c r="CI9">
        <v>54.20449962615967</v>
      </c>
      <c r="CJ9">
        <v>56.88756622076068</v>
      </c>
      <c r="CK9">
        <v>56.05232796997847</v>
      </c>
      <c r="CL9">
        <v>55.21936373875893</v>
      </c>
      <c r="CM9">
        <v>89.16254347387161</v>
      </c>
      <c r="CN9">
        <v>90.35175898538905</v>
      </c>
      <c r="CO9" t="s">
        <v>1561</v>
      </c>
      <c r="CP9">
        <v>55</v>
      </c>
      <c r="CQ9" t="s">
        <v>1687</v>
      </c>
      <c r="CR9" t="s">
        <v>1691</v>
      </c>
      <c r="CS9">
        <v>5873353</v>
      </c>
      <c r="CT9">
        <v>10914333.5</v>
      </c>
      <c r="CU9">
        <v>0.5381320810840167</v>
      </c>
      <c r="CV9" t="s">
        <v>1696</v>
      </c>
      <c r="CW9">
        <v>0.8861347661628648</v>
      </c>
      <c r="CX9" t="s">
        <v>1705</v>
      </c>
      <c r="CY9" t="s">
        <v>1904</v>
      </c>
      <c r="CZ9" t="s">
        <v>2113</v>
      </c>
      <c r="DA9" t="s">
        <v>1558</v>
      </c>
      <c r="DB9">
        <v>-0.1395948859494789</v>
      </c>
      <c r="DC9">
        <v>5.746490524262193</v>
      </c>
      <c r="DD9">
        <v>7.514559523574915</v>
      </c>
      <c r="DE9" t="s">
        <v>2466</v>
      </c>
      <c r="DF9" t="s">
        <v>1558</v>
      </c>
      <c r="DG9" t="s">
        <v>1558</v>
      </c>
      <c r="DH9">
        <v>0</v>
      </c>
      <c r="DI9">
        <v>55.61905886486959</v>
      </c>
      <c r="DJ9" t="s">
        <v>2473</v>
      </c>
      <c r="DK9" t="s">
        <v>1548</v>
      </c>
      <c r="DL9">
        <v>75.2</v>
      </c>
      <c r="DM9" t="s">
        <v>561</v>
      </c>
      <c r="DN9" t="s">
        <v>562</v>
      </c>
      <c r="DO9" t="s">
        <v>565</v>
      </c>
      <c r="DP9" t="s">
        <v>563</v>
      </c>
      <c r="DQ9">
        <v>67</v>
      </c>
      <c r="DR9">
        <v>55.01</v>
      </c>
      <c r="DS9">
        <v>58.78</v>
      </c>
      <c r="DT9" t="s">
        <v>566</v>
      </c>
      <c r="DU9" t="s">
        <v>1548</v>
      </c>
      <c r="DV9" t="s">
        <v>569</v>
      </c>
      <c r="DW9" t="s">
        <v>563</v>
      </c>
      <c r="DX9" t="s">
        <v>497</v>
      </c>
      <c r="DY9">
        <v>52.25213329794323</v>
      </c>
      <c r="DZ9">
        <v>85.65522600611099</v>
      </c>
      <c r="EA9" t="s">
        <v>524</v>
      </c>
      <c r="EB9">
        <v>65</v>
      </c>
      <c r="EC9">
        <v>90.88104520122221</v>
      </c>
      <c r="ED9" t="s">
        <v>569</v>
      </c>
      <c r="EE9" t="s">
        <v>569</v>
      </c>
      <c r="EF9" t="s">
        <v>561</v>
      </c>
      <c r="EG9" t="s">
        <v>1548</v>
      </c>
      <c r="EH9">
        <v>81.04000000000001</v>
      </c>
      <c r="EI9" t="s">
        <v>2478</v>
      </c>
      <c r="EJ9">
        <v>75.19998814174625</v>
      </c>
      <c r="EK9">
        <v>0.7539530472577383</v>
      </c>
      <c r="EL9">
        <v>54.20449962615967</v>
      </c>
      <c r="EM9">
        <v>55.07339973449707</v>
      </c>
      <c r="EN9" t="s">
        <v>2465</v>
      </c>
      <c r="EO9" t="s">
        <v>1548</v>
      </c>
      <c r="EP9">
        <v>100</v>
      </c>
      <c r="EQ9">
        <v>80</v>
      </c>
      <c r="ER9">
        <v>100</v>
      </c>
      <c r="ES9">
        <v>100</v>
      </c>
      <c r="ET9">
        <v>100</v>
      </c>
      <c r="EU9">
        <v>55.61905886486959</v>
      </c>
      <c r="EV9">
        <v>67</v>
      </c>
      <c r="EW9">
        <v>90.88104520122221</v>
      </c>
      <c r="EX9">
        <v>71.88812533334058</v>
      </c>
      <c r="EY9">
        <v>63.58571765946088</v>
      </c>
      <c r="EZ9">
        <v>81.04000000000001</v>
      </c>
      <c r="FA9">
        <v>100</v>
      </c>
      <c r="FB9">
        <v>88.75525013333623</v>
      </c>
      <c r="FC9">
        <v>87.77443760000217</v>
      </c>
      <c r="FD9">
        <v>91.56643760000217</v>
      </c>
      <c r="FE9">
        <v>88.45</v>
      </c>
      <c r="FF9">
        <v>90.16084386666921</v>
      </c>
      <c r="FG9">
        <v>71.88812533334058</v>
      </c>
      <c r="FH9">
        <v>100</v>
      </c>
      <c r="FI9">
        <v>86.68571765946088</v>
      </c>
      <c r="FJ9">
        <v>1.2</v>
      </c>
      <c r="FK9" t="s">
        <v>35</v>
      </c>
      <c r="FL9">
        <v>8</v>
      </c>
      <c r="FM9">
        <v>87.3</v>
      </c>
      <c r="FN9">
        <v>55</v>
      </c>
      <c r="FO9" t="s">
        <v>2509</v>
      </c>
      <c r="FP9">
        <v>30.6</v>
      </c>
      <c r="FQ9">
        <v>10.94</v>
      </c>
      <c r="FR9">
        <v>2.78</v>
      </c>
      <c r="FS9">
        <v>90</v>
      </c>
      <c r="FT9" t="s">
        <v>40</v>
      </c>
    </row>
    <row r="10" spans="1:176">
      <c r="A10" t="s">
        <v>54</v>
      </c>
      <c r="B10" t="s">
        <v>55</v>
      </c>
      <c r="C10" t="s">
        <v>873</v>
      </c>
      <c r="D10" t="s">
        <v>952</v>
      </c>
      <c r="E10" t="s">
        <v>873</v>
      </c>
      <c r="F10" t="s">
        <v>37</v>
      </c>
      <c r="G10" t="s">
        <v>953</v>
      </c>
      <c r="H10" s="15" t="s">
        <v>1025</v>
      </c>
      <c r="I10" t="s">
        <v>1234</v>
      </c>
      <c r="J10">
        <v>7605</v>
      </c>
      <c r="K10" t="s">
        <v>1435</v>
      </c>
      <c r="L10">
        <v>205.35</v>
      </c>
      <c r="M10">
        <v>152174379008</v>
      </c>
      <c r="N10">
        <v>152518885376</v>
      </c>
      <c r="O10">
        <v>741048842</v>
      </c>
      <c r="P10">
        <v>695109964</v>
      </c>
      <c r="Q10">
        <v>1.53</v>
      </c>
      <c r="R10">
        <v>232.55</v>
      </c>
      <c r="S10">
        <v>142.91</v>
      </c>
      <c r="T10">
        <v>2087724</v>
      </c>
      <c r="U10">
        <v>13.138196</v>
      </c>
      <c r="V10">
        <v>12.460559</v>
      </c>
      <c r="W10">
        <v>1.6073483</v>
      </c>
      <c r="X10">
        <v>4.985011</v>
      </c>
      <c r="Y10">
        <v>0</v>
      </c>
      <c r="Z10">
        <v>0</v>
      </c>
      <c r="AA10">
        <v>4.996</v>
      </c>
      <c r="AB10">
        <v>97</v>
      </c>
      <c r="AC10">
        <v>13.041</v>
      </c>
      <c r="AD10">
        <v>0</v>
      </c>
      <c r="AE10">
        <v>0</v>
      </c>
      <c r="AF10">
        <v>47.665</v>
      </c>
      <c r="AG10">
        <v>38.166</v>
      </c>
      <c r="AH10">
        <v>0</v>
      </c>
      <c r="AI10">
        <v>14.4</v>
      </c>
      <c r="AJ10">
        <v>15.8</v>
      </c>
      <c r="AK10">
        <v>0</v>
      </c>
      <c r="AL10">
        <v>15.7</v>
      </c>
      <c r="AM10">
        <v>0</v>
      </c>
      <c r="AN10">
        <v>0</v>
      </c>
      <c r="AO10">
        <v>0</v>
      </c>
      <c r="AP10">
        <v>21978468352</v>
      </c>
      <c r="AQ10">
        <v>21694099456</v>
      </c>
      <c r="AR10">
        <v>0</v>
      </c>
      <c r="AS10">
        <v>0</v>
      </c>
      <c r="AT10">
        <v>15.63</v>
      </c>
      <c r="AU10">
        <v>16.48</v>
      </c>
      <c r="AV10">
        <v>127.757</v>
      </c>
      <c r="AW10">
        <v>41.21</v>
      </c>
      <c r="AX10">
        <v>29.66</v>
      </c>
      <c r="AY10">
        <v>8.004</v>
      </c>
      <c r="AZ10">
        <v>50.061</v>
      </c>
      <c r="BA10">
        <v>0.3469540246212015</v>
      </c>
      <c r="BB10">
        <v>8.169243350009316</v>
      </c>
      <c r="BC10">
        <v>39.04260156379065</v>
      </c>
      <c r="BD10">
        <v>21.91784122962392</v>
      </c>
      <c r="BE10">
        <v>30.66393759185344</v>
      </c>
      <c r="BF10">
        <v>100</v>
      </c>
      <c r="BG10" t="s">
        <v>1436</v>
      </c>
      <c r="BH10" t="s">
        <v>1448</v>
      </c>
      <c r="BI10">
        <v>93</v>
      </c>
      <c r="BJ10" t="s">
        <v>1548</v>
      </c>
      <c r="BK10" t="s">
        <v>54</v>
      </c>
      <c r="BL10">
        <v>90</v>
      </c>
      <c r="BM10" t="s">
        <v>1549</v>
      </c>
      <c r="BN10" t="s">
        <v>1551</v>
      </c>
      <c r="BO10">
        <v>205.3500061035156</v>
      </c>
      <c r="BP10">
        <v>-0.4170508619132596</v>
      </c>
      <c r="BQ10">
        <v>0.7407818841999925</v>
      </c>
      <c r="BR10">
        <v>2.16418214105254</v>
      </c>
      <c r="BS10">
        <v>1.377373903312185</v>
      </c>
      <c r="BT10">
        <v>-1.788698789936916</v>
      </c>
      <c r="BU10">
        <v>-5.22394403165104</v>
      </c>
      <c r="BV10">
        <v>4.471125727212074</v>
      </c>
      <c r="BW10">
        <v>4.813414701506895</v>
      </c>
      <c r="BX10">
        <v>7.344124165899248</v>
      </c>
      <c r="BY10">
        <v>2.415853759368155</v>
      </c>
      <c r="BZ10">
        <v>61.55847326501623</v>
      </c>
      <c r="CA10">
        <v>58.76339499388015</v>
      </c>
      <c r="CB10">
        <v>52.42817478200642</v>
      </c>
      <c r="CC10">
        <v>0.1355355637751927</v>
      </c>
      <c r="CD10">
        <v>-0.8560074924785348</v>
      </c>
      <c r="CE10">
        <v>0.9915430562537275</v>
      </c>
      <c r="CF10" t="s">
        <v>1552</v>
      </c>
      <c r="CG10">
        <v>206.8640045166016</v>
      </c>
      <c r="CH10">
        <v>205.3230010986328</v>
      </c>
      <c r="CI10">
        <v>201.9395011901856</v>
      </c>
      <c r="CJ10">
        <v>206.357422122997</v>
      </c>
      <c r="CK10">
        <v>205.3142437175815</v>
      </c>
      <c r="CL10">
        <v>204.7127593565077</v>
      </c>
      <c r="CM10">
        <v>74.4069549428436</v>
      </c>
      <c r="CN10">
        <v>80.97075521076783</v>
      </c>
      <c r="CO10" t="s">
        <v>1562</v>
      </c>
      <c r="CP10">
        <v>-15</v>
      </c>
      <c r="CQ10" t="s">
        <v>1558</v>
      </c>
      <c r="CR10" t="s">
        <v>1558</v>
      </c>
      <c r="CS10">
        <v>783671</v>
      </c>
      <c r="CT10">
        <v>2245709.6</v>
      </c>
      <c r="CU10">
        <v>0.348963641603527</v>
      </c>
      <c r="CV10" t="s">
        <v>1696</v>
      </c>
      <c r="CW10">
        <v>-0.1126114864364702</v>
      </c>
      <c r="CX10" t="s">
        <v>1706</v>
      </c>
      <c r="CY10" t="s">
        <v>1905</v>
      </c>
      <c r="CZ10" t="s">
        <v>2114</v>
      </c>
      <c r="DA10" t="s">
        <v>1558</v>
      </c>
      <c r="DB10">
        <v>0.9785628870925489</v>
      </c>
      <c r="DC10">
        <v>1.337350336572118</v>
      </c>
      <c r="DD10">
        <v>1.377373903312185</v>
      </c>
      <c r="DE10" t="s">
        <v>2466</v>
      </c>
      <c r="DF10" t="s">
        <v>1558</v>
      </c>
      <c r="DG10" t="s">
        <v>1558</v>
      </c>
      <c r="DH10">
        <v>0</v>
      </c>
      <c r="DI10">
        <v>52.85768130151365</v>
      </c>
      <c r="DJ10" t="s">
        <v>519</v>
      </c>
      <c r="DK10" t="s">
        <v>1548</v>
      </c>
      <c r="DL10">
        <v>58.8</v>
      </c>
      <c r="DM10" t="s">
        <v>561</v>
      </c>
      <c r="DN10" t="s">
        <v>564</v>
      </c>
      <c r="DO10" t="s">
        <v>497</v>
      </c>
      <c r="DP10" t="s">
        <v>561</v>
      </c>
      <c r="DQ10">
        <v>87</v>
      </c>
      <c r="DR10">
        <v>200.07</v>
      </c>
      <c r="DS10">
        <v>213.02</v>
      </c>
      <c r="DT10" t="s">
        <v>566</v>
      </c>
      <c r="DU10" t="s">
        <v>1548</v>
      </c>
      <c r="DV10" t="s">
        <v>569</v>
      </c>
      <c r="DW10" t="s">
        <v>569</v>
      </c>
      <c r="DX10" t="s">
        <v>497</v>
      </c>
      <c r="DY10">
        <v>60</v>
      </c>
      <c r="DZ10">
        <v>50.81830336161301</v>
      </c>
      <c r="EA10" t="s">
        <v>40</v>
      </c>
      <c r="EB10">
        <v>90</v>
      </c>
      <c r="EC10">
        <v>71.5</v>
      </c>
      <c r="ED10" t="s">
        <v>569</v>
      </c>
      <c r="EE10" t="s">
        <v>569</v>
      </c>
      <c r="EF10" t="s">
        <v>561</v>
      </c>
      <c r="EG10" t="s">
        <v>1548</v>
      </c>
      <c r="EH10">
        <v>96.31999999999999</v>
      </c>
      <c r="EI10" t="s">
        <v>2479</v>
      </c>
      <c r="EJ10">
        <v>58.76339499388015</v>
      </c>
      <c r="EK10">
        <v>0.1616883414086772</v>
      </c>
      <c r="EL10">
        <v>201.9395011901856</v>
      </c>
      <c r="EM10">
        <v>207.3518075561524</v>
      </c>
      <c r="EN10" t="s">
        <v>2507</v>
      </c>
      <c r="EO10" t="s">
        <v>1548</v>
      </c>
      <c r="EP10">
        <v>40</v>
      </c>
      <c r="EQ10">
        <v>80</v>
      </c>
      <c r="ER10">
        <v>60</v>
      </c>
      <c r="ES10">
        <v>80</v>
      </c>
      <c r="ET10">
        <v>100</v>
      </c>
      <c r="EU10">
        <v>52.85768130151365</v>
      </c>
      <c r="EV10">
        <v>87</v>
      </c>
      <c r="EW10">
        <v>71.5</v>
      </c>
      <c r="EX10">
        <v>75.52153626030274</v>
      </c>
      <c r="EY10">
        <v>76.7573043904541</v>
      </c>
      <c r="EZ10">
        <v>96.31999999999999</v>
      </c>
      <c r="FA10">
        <v>82.40000000000001</v>
      </c>
      <c r="FB10">
        <v>90.2086145041211</v>
      </c>
      <c r="FC10">
        <v>91.92046087809082</v>
      </c>
      <c r="FD10">
        <v>87.37646087809082</v>
      </c>
      <c r="FE10">
        <v>92.81</v>
      </c>
      <c r="FF10">
        <v>87.91253769110595</v>
      </c>
      <c r="FG10">
        <v>75.52153626030274</v>
      </c>
      <c r="FH10">
        <v>100</v>
      </c>
      <c r="FI10">
        <v>80.5773043904541</v>
      </c>
      <c r="FJ10">
        <v>0.98</v>
      </c>
      <c r="FK10" t="s">
        <v>35</v>
      </c>
      <c r="FL10">
        <v>9</v>
      </c>
      <c r="FM10">
        <v>85.5</v>
      </c>
      <c r="FN10">
        <v>55</v>
      </c>
      <c r="FO10" t="s">
        <v>2509</v>
      </c>
      <c r="FP10">
        <v>30.69</v>
      </c>
      <c r="FQ10">
        <v>15.02</v>
      </c>
      <c r="FR10">
        <v>2.64</v>
      </c>
      <c r="FS10">
        <v>85.8</v>
      </c>
      <c r="FT10" t="s">
        <v>40</v>
      </c>
    </row>
    <row r="11" spans="1:176">
      <c r="A11" t="s">
        <v>56</v>
      </c>
      <c r="B11" t="s">
        <v>57</v>
      </c>
      <c r="C11" t="s">
        <v>870</v>
      </c>
      <c r="D11" t="s">
        <v>952</v>
      </c>
      <c r="E11" t="s">
        <v>870</v>
      </c>
      <c r="F11" t="s">
        <v>37</v>
      </c>
      <c r="G11" t="s">
        <v>953</v>
      </c>
      <c r="H11" s="15" t="s">
        <v>1026</v>
      </c>
      <c r="I11" t="s">
        <v>1235</v>
      </c>
      <c r="J11">
        <v>50564</v>
      </c>
      <c r="K11" t="s">
        <v>1435</v>
      </c>
      <c r="L11">
        <v>121.45</v>
      </c>
      <c r="M11">
        <v>552921464832</v>
      </c>
      <c r="N11">
        <v>1284252762112</v>
      </c>
      <c r="O11">
        <v>4552667866</v>
      </c>
      <c r="P11">
        <v>776430567</v>
      </c>
      <c r="Q11">
        <v>1.36</v>
      </c>
      <c r="R11">
        <v>130.24</v>
      </c>
      <c r="S11">
        <v>90.05</v>
      </c>
      <c r="T11">
        <v>6778897</v>
      </c>
      <c r="U11">
        <v>5.827735</v>
      </c>
      <c r="V11">
        <v>11.860352</v>
      </c>
      <c r="W11">
        <v>0.6851169499999999</v>
      </c>
      <c r="X11">
        <v>1.8053287</v>
      </c>
      <c r="Y11">
        <v>0</v>
      </c>
      <c r="Z11">
        <v>0</v>
      </c>
      <c r="AA11">
        <v>4.193</v>
      </c>
      <c r="AB11">
        <v>336</v>
      </c>
      <c r="AC11">
        <v>0</v>
      </c>
      <c r="AD11">
        <v>0</v>
      </c>
      <c r="AE11">
        <v>0</v>
      </c>
      <c r="AF11">
        <v>40.82700000000001</v>
      </c>
      <c r="AG11">
        <v>30.984</v>
      </c>
      <c r="AH11">
        <v>0</v>
      </c>
      <c r="AI11">
        <v>13.5</v>
      </c>
      <c r="AJ11">
        <v>-3.1</v>
      </c>
      <c r="AK11">
        <v>0</v>
      </c>
      <c r="AL11">
        <v>-3.1</v>
      </c>
      <c r="AM11">
        <v>0</v>
      </c>
      <c r="AN11">
        <v>0</v>
      </c>
      <c r="AO11">
        <v>0</v>
      </c>
      <c r="AP11">
        <v>504932368384</v>
      </c>
      <c r="AQ11">
        <v>1238694494208</v>
      </c>
      <c r="AR11">
        <v>0</v>
      </c>
      <c r="AS11">
        <v>0</v>
      </c>
      <c r="AT11">
        <v>20.84</v>
      </c>
      <c r="AU11">
        <v>10.24</v>
      </c>
      <c r="AV11">
        <v>177.269</v>
      </c>
      <c r="AW11">
        <v>67.26900000000001</v>
      </c>
      <c r="AX11">
        <v>110.88</v>
      </c>
      <c r="AY11">
        <v>73.383003</v>
      </c>
      <c r="AZ11">
        <v>15.012999</v>
      </c>
      <c r="BA11">
        <v>5.636249159552225</v>
      </c>
      <c r="BB11">
        <v>6.153302212037545</v>
      </c>
      <c r="BC11">
        <v>33.71894926923571</v>
      </c>
      <c r="BD11">
        <v>11.98174210191358</v>
      </c>
      <c r="BE11">
        <v>32.08062027686518</v>
      </c>
      <c r="BF11">
        <v>80</v>
      </c>
      <c r="BG11" t="s">
        <v>1436</v>
      </c>
      <c r="BH11" t="s">
        <v>1449</v>
      </c>
      <c r="BI11">
        <v>88</v>
      </c>
      <c r="BJ11" t="s">
        <v>1548</v>
      </c>
      <c r="BK11" t="s">
        <v>56</v>
      </c>
      <c r="BL11">
        <v>90</v>
      </c>
      <c r="BM11" t="s">
        <v>1549</v>
      </c>
      <c r="BN11" t="s">
        <v>1551</v>
      </c>
      <c r="BO11">
        <v>121.4499969482422</v>
      </c>
      <c r="BP11">
        <v>0.7632939336786437</v>
      </c>
      <c r="BQ11">
        <v>3.335317118743841</v>
      </c>
      <c r="BR11">
        <v>7.697083057162146</v>
      </c>
      <c r="BS11">
        <v>8.070831034433358</v>
      </c>
      <c r="BT11">
        <v>7.287986062201135</v>
      </c>
      <c r="BU11">
        <v>2.437583880870253</v>
      </c>
      <c r="BV11">
        <v>2.061881721765381</v>
      </c>
      <c r="BW11">
        <v>4.543075707164655</v>
      </c>
      <c r="BX11">
        <v>5.629780715358351</v>
      </c>
      <c r="BY11">
        <v>1.898425934569943</v>
      </c>
      <c r="BZ11">
        <v>96.66665395100912</v>
      </c>
      <c r="CA11">
        <v>75.75163271585085</v>
      </c>
      <c r="CB11">
        <v>82.67094592463751</v>
      </c>
      <c r="CC11">
        <v>1.88161953018826</v>
      </c>
      <c r="CD11">
        <v>1.201511335758529</v>
      </c>
      <c r="CE11">
        <v>0.6801081944297314</v>
      </c>
      <c r="CF11" t="s">
        <v>1552</v>
      </c>
      <c r="CG11">
        <v>120.2199996948242</v>
      </c>
      <c r="CH11">
        <v>118.9549987792969</v>
      </c>
      <c r="CI11">
        <v>115.577498626709</v>
      </c>
      <c r="CJ11">
        <v>120.1579131555443</v>
      </c>
      <c r="CK11">
        <v>118.7618344850834</v>
      </c>
      <c r="CL11">
        <v>116.9986759621774</v>
      </c>
      <c r="CM11">
        <v>92.35075902705552</v>
      </c>
      <c r="CN11">
        <v>88.29606550048096</v>
      </c>
      <c r="CO11" t="s">
        <v>1563</v>
      </c>
      <c r="CP11">
        <v>20</v>
      </c>
      <c r="CQ11" t="s">
        <v>1687</v>
      </c>
      <c r="CR11" t="s">
        <v>1691</v>
      </c>
      <c r="CS11">
        <v>5535056</v>
      </c>
      <c r="CT11">
        <v>8072947.3</v>
      </c>
      <c r="CU11">
        <v>0.6856301415469416</v>
      </c>
      <c r="CV11" t="s">
        <v>1696</v>
      </c>
      <c r="CW11">
        <v>0.8141538912845745</v>
      </c>
      <c r="CX11" t="s">
        <v>1707</v>
      </c>
      <c r="CY11" t="s">
        <v>1906</v>
      </c>
      <c r="CZ11" t="s">
        <v>2115</v>
      </c>
      <c r="DA11" t="s">
        <v>1558</v>
      </c>
      <c r="DB11">
        <v>1.512869916271797</v>
      </c>
      <c r="DC11">
        <v>3.370498899033358</v>
      </c>
      <c r="DD11">
        <v>8.070831034433358</v>
      </c>
      <c r="DE11" t="s">
        <v>2465</v>
      </c>
      <c r="DF11" t="s">
        <v>1558</v>
      </c>
      <c r="DG11" t="s">
        <v>1558</v>
      </c>
      <c r="DH11">
        <v>0</v>
      </c>
      <c r="DI11">
        <v>58.42243958157631</v>
      </c>
      <c r="DJ11" t="s">
        <v>2473</v>
      </c>
      <c r="DK11" t="s">
        <v>1548</v>
      </c>
      <c r="DL11">
        <v>75.8</v>
      </c>
      <c r="DM11" t="s">
        <v>561</v>
      </c>
      <c r="DN11" t="s">
        <v>562</v>
      </c>
      <c r="DO11" t="s">
        <v>565</v>
      </c>
      <c r="DP11" t="s">
        <v>563</v>
      </c>
      <c r="DQ11">
        <v>75</v>
      </c>
      <c r="DR11">
        <v>116.32</v>
      </c>
      <c r="DS11">
        <v>127.52</v>
      </c>
      <c r="DT11" t="s">
        <v>530</v>
      </c>
      <c r="DU11" t="s">
        <v>1548</v>
      </c>
      <c r="DV11" t="s">
        <v>561</v>
      </c>
      <c r="DW11" t="s">
        <v>563</v>
      </c>
      <c r="DX11" t="s">
        <v>497</v>
      </c>
      <c r="DY11">
        <v>46.03324917025519</v>
      </c>
      <c r="DZ11">
        <v>85.27613669149717</v>
      </c>
      <c r="EA11" t="s">
        <v>524</v>
      </c>
      <c r="EB11">
        <v>60</v>
      </c>
      <c r="EC11">
        <v>100</v>
      </c>
      <c r="ED11" t="s">
        <v>561</v>
      </c>
      <c r="EE11" t="s">
        <v>569</v>
      </c>
      <c r="EF11" t="s">
        <v>561</v>
      </c>
      <c r="EG11" t="s">
        <v>1548</v>
      </c>
      <c r="EH11">
        <v>81.14</v>
      </c>
      <c r="EI11" t="s">
        <v>2478</v>
      </c>
      <c r="EJ11">
        <v>75.75163271585085</v>
      </c>
      <c r="EK11">
        <v>1.889314831182361</v>
      </c>
      <c r="EL11">
        <v>115.577498626709</v>
      </c>
      <c r="EM11">
        <v>114.4075991821289</v>
      </c>
      <c r="EN11" t="s">
        <v>2465</v>
      </c>
      <c r="EO11" t="s">
        <v>1548</v>
      </c>
      <c r="EP11">
        <v>100</v>
      </c>
      <c r="EQ11">
        <v>100</v>
      </c>
      <c r="ES11">
        <v>60</v>
      </c>
      <c r="ET11">
        <v>80</v>
      </c>
      <c r="EU11">
        <v>58.42243958157631</v>
      </c>
      <c r="EV11">
        <v>75</v>
      </c>
      <c r="EW11">
        <v>100</v>
      </c>
      <c r="EX11">
        <v>79.18448791631526</v>
      </c>
      <c r="EY11">
        <v>70.02673187447289</v>
      </c>
      <c r="EZ11">
        <v>81.14</v>
      </c>
      <c r="FA11">
        <v>100</v>
      </c>
      <c r="FB11">
        <v>79.67379516652611</v>
      </c>
      <c r="FC11">
        <v>79.98334637489458</v>
      </c>
      <c r="FD11">
        <v>85.75534637489457</v>
      </c>
      <c r="FE11">
        <v>81.25</v>
      </c>
      <c r="FF11">
        <v>83.71457077071034</v>
      </c>
      <c r="FG11">
        <v>79.18448791631526</v>
      </c>
      <c r="FH11">
        <v>80</v>
      </c>
      <c r="FI11">
        <v>79.52673187447289</v>
      </c>
      <c r="FJ11">
        <v>1.18</v>
      </c>
      <c r="FK11" t="s">
        <v>35</v>
      </c>
      <c r="FL11">
        <v>10</v>
      </c>
      <c r="FM11">
        <v>83.59999999999999</v>
      </c>
      <c r="FN11">
        <v>55</v>
      </c>
      <c r="FO11" t="s">
        <v>2509</v>
      </c>
      <c r="FP11">
        <v>27.21</v>
      </c>
      <c r="FQ11">
        <v>12.42</v>
      </c>
      <c r="FR11">
        <v>2.91</v>
      </c>
      <c r="FS11">
        <v>84.40000000000001</v>
      </c>
      <c r="FT11" t="s">
        <v>40</v>
      </c>
    </row>
    <row r="12" spans="1:176">
      <c r="A12" t="s">
        <v>88</v>
      </c>
      <c r="B12" t="s">
        <v>128</v>
      </c>
      <c r="C12" t="s">
        <v>874</v>
      </c>
      <c r="D12" t="s">
        <v>952</v>
      </c>
      <c r="E12" t="s">
        <v>874</v>
      </c>
      <c r="F12" t="s">
        <v>66</v>
      </c>
      <c r="G12" t="s">
        <v>954</v>
      </c>
      <c r="H12" s="15" t="s">
        <v>1027</v>
      </c>
      <c r="I12" t="s">
        <v>1236</v>
      </c>
      <c r="J12">
        <v>5677</v>
      </c>
      <c r="K12" t="s">
        <v>1435</v>
      </c>
      <c r="L12">
        <v>77.95</v>
      </c>
      <c r="M12">
        <v>686213824512</v>
      </c>
      <c r="N12">
        <v>620541968384</v>
      </c>
      <c r="O12">
        <v>8791817550</v>
      </c>
      <c r="P12">
        <v>3407620564</v>
      </c>
      <c r="Q12">
        <v>1.43</v>
      </c>
      <c r="R12">
        <v>82.83</v>
      </c>
      <c r="S12">
        <v>59.53</v>
      </c>
      <c r="T12">
        <v>21267072</v>
      </c>
      <c r="U12">
        <v>10.47715</v>
      </c>
      <c r="V12">
        <v>3.022489</v>
      </c>
      <c r="W12">
        <v>2.3077834</v>
      </c>
      <c r="X12">
        <v>2.7198124</v>
      </c>
      <c r="Y12">
        <v>0</v>
      </c>
      <c r="Z12">
        <v>7.539</v>
      </c>
      <c r="AA12">
        <v>2.46</v>
      </c>
      <c r="AB12">
        <v>429</v>
      </c>
      <c r="AC12">
        <v>23.584</v>
      </c>
      <c r="AD12">
        <v>0</v>
      </c>
      <c r="AE12">
        <v>52.51900000000001</v>
      </c>
      <c r="AF12">
        <v>35.167</v>
      </c>
      <c r="AG12">
        <v>25.917</v>
      </c>
      <c r="AH12">
        <v>32.625</v>
      </c>
      <c r="AI12">
        <v>24.5</v>
      </c>
      <c r="AJ12">
        <v>0</v>
      </c>
      <c r="AK12">
        <v>0</v>
      </c>
      <c r="AL12">
        <v>-0.2</v>
      </c>
      <c r="AM12">
        <v>10</v>
      </c>
      <c r="AN12">
        <v>0</v>
      </c>
      <c r="AO12">
        <v>0</v>
      </c>
      <c r="AP12">
        <v>98069397504</v>
      </c>
      <c r="AQ12">
        <v>42758201344</v>
      </c>
      <c r="AR12">
        <v>0</v>
      </c>
      <c r="AS12">
        <v>0</v>
      </c>
      <c r="AT12">
        <v>7.44</v>
      </c>
      <c r="AU12">
        <v>25.79</v>
      </c>
      <c r="AV12">
        <v>33.777</v>
      </c>
      <c r="AW12">
        <v>28.708</v>
      </c>
      <c r="AX12">
        <v>11.155</v>
      </c>
      <c r="AY12">
        <v>60.797</v>
      </c>
      <c r="AZ12">
        <v>18.132</v>
      </c>
      <c r="BA12">
        <v>10.28579033910111</v>
      </c>
      <c r="BB12">
        <v>16.23380634680285</v>
      </c>
      <c r="BC12">
        <v>28.17097354653468</v>
      </c>
      <c r="BD12">
        <v>13.89536159857864</v>
      </c>
      <c r="BE12">
        <v>33.41280972257983</v>
      </c>
      <c r="BF12">
        <v>90</v>
      </c>
      <c r="BG12" t="s">
        <v>1436</v>
      </c>
      <c r="BH12" t="s">
        <v>1450</v>
      </c>
      <c r="BI12">
        <v>96</v>
      </c>
      <c r="BJ12" t="s">
        <v>1548</v>
      </c>
      <c r="BK12" t="s">
        <v>88</v>
      </c>
      <c r="BL12">
        <v>90</v>
      </c>
      <c r="BM12" t="s">
        <v>1549</v>
      </c>
      <c r="BN12" t="s">
        <v>1551</v>
      </c>
      <c r="BO12">
        <v>77.94999694824219</v>
      </c>
      <c r="BP12">
        <v>1.418158117661816</v>
      </c>
      <c r="BQ12">
        <v>3.327140012734531</v>
      </c>
      <c r="BR12">
        <v>4.406634241571195</v>
      </c>
      <c r="BS12">
        <v>11.54836864912656</v>
      </c>
      <c r="BT12">
        <v>11.87401247173603</v>
      </c>
      <c r="BU12">
        <v>12.91284302027258</v>
      </c>
      <c r="BV12">
        <v>1.617319587476328</v>
      </c>
      <c r="BW12">
        <v>2.556811798659025</v>
      </c>
      <c r="BX12">
        <v>6.017670348420087</v>
      </c>
      <c r="BY12">
        <v>1.880462621288109</v>
      </c>
      <c r="BZ12">
        <v>98.38705956004841</v>
      </c>
      <c r="CA12">
        <v>73.2233331751944</v>
      </c>
      <c r="CB12">
        <v>68.78166003129212</v>
      </c>
      <c r="CC12">
        <v>1.678805384152483</v>
      </c>
      <c r="CD12">
        <v>1.460325563585794</v>
      </c>
      <c r="CE12">
        <v>0.2184798205666885</v>
      </c>
      <c r="CF12" t="s">
        <v>1552</v>
      </c>
      <c r="CG12">
        <v>76.75200042724609</v>
      </c>
      <c r="CH12">
        <v>76.23300094604492</v>
      </c>
      <c r="CI12">
        <v>74.17900123596192</v>
      </c>
      <c r="CJ12">
        <v>76.89766496910518</v>
      </c>
      <c r="CK12">
        <v>76.10660797270675</v>
      </c>
      <c r="CL12">
        <v>74.74116149557571</v>
      </c>
      <c r="CM12">
        <v>88.04765661193774</v>
      </c>
      <c r="CN12">
        <v>88.10706391589281</v>
      </c>
      <c r="CO12" t="s">
        <v>1564</v>
      </c>
      <c r="CP12">
        <v>-10</v>
      </c>
      <c r="CQ12" t="s">
        <v>1558</v>
      </c>
      <c r="CR12" t="s">
        <v>1558</v>
      </c>
      <c r="CS12">
        <v>21329710</v>
      </c>
      <c r="CT12">
        <v>19648501.5</v>
      </c>
      <c r="CU12">
        <v>1.085564209565803</v>
      </c>
      <c r="CV12" t="s">
        <v>1695</v>
      </c>
      <c r="CW12">
        <v>0.2325723470382976</v>
      </c>
      <c r="CX12" t="s">
        <v>1708</v>
      </c>
      <c r="CY12" t="s">
        <v>1907</v>
      </c>
      <c r="CZ12" t="s">
        <v>2116</v>
      </c>
      <c r="DA12" t="s">
        <v>1558</v>
      </c>
      <c r="DB12">
        <v>2.985856036384016</v>
      </c>
      <c r="DC12">
        <v>3.546756392455741</v>
      </c>
      <c r="DD12">
        <v>11.54836864912656</v>
      </c>
      <c r="DE12" t="s">
        <v>2465</v>
      </c>
      <c r="DF12" t="s">
        <v>1558</v>
      </c>
      <c r="DG12" t="s">
        <v>1558</v>
      </c>
      <c r="DH12">
        <v>0</v>
      </c>
      <c r="DI12">
        <v>53.46079460237868</v>
      </c>
      <c r="DJ12" t="s">
        <v>519</v>
      </c>
      <c r="DK12" t="s">
        <v>1548</v>
      </c>
      <c r="DL12">
        <v>73.2</v>
      </c>
      <c r="DM12" t="s">
        <v>561</v>
      </c>
      <c r="DN12" t="s">
        <v>564</v>
      </c>
      <c r="DO12" t="s">
        <v>565</v>
      </c>
      <c r="DP12" t="s">
        <v>561</v>
      </c>
      <c r="DQ12">
        <v>80</v>
      </c>
      <c r="DR12">
        <v>72.93000000000001</v>
      </c>
      <c r="DS12">
        <v>81.84999999999999</v>
      </c>
      <c r="DT12" t="s">
        <v>530</v>
      </c>
      <c r="DU12" t="s">
        <v>1548</v>
      </c>
      <c r="DV12" t="s">
        <v>561</v>
      </c>
      <c r="DW12" t="s">
        <v>563</v>
      </c>
      <c r="DX12" t="s">
        <v>565</v>
      </c>
      <c r="DY12">
        <v>59.35882086288187</v>
      </c>
      <c r="DZ12">
        <v>86.06199517269111</v>
      </c>
      <c r="EA12" t="s">
        <v>524</v>
      </c>
      <c r="EB12">
        <v>75</v>
      </c>
      <c r="EC12">
        <v>100</v>
      </c>
      <c r="ED12" t="s">
        <v>561</v>
      </c>
      <c r="EE12" t="s">
        <v>561</v>
      </c>
      <c r="EF12" t="s">
        <v>561</v>
      </c>
      <c r="EG12" t="s">
        <v>1548</v>
      </c>
      <c r="EH12">
        <v>85.28</v>
      </c>
      <c r="EI12" t="s">
        <v>2478</v>
      </c>
      <c r="EJ12">
        <v>73.2233331751944</v>
      </c>
      <c r="EK12">
        <v>1.686809980915569</v>
      </c>
      <c r="EL12">
        <v>74.17900123596192</v>
      </c>
      <c r="EM12">
        <v>71.86205764770507</v>
      </c>
      <c r="EN12" t="s">
        <v>2465</v>
      </c>
      <c r="EO12" t="s">
        <v>1548</v>
      </c>
      <c r="EP12">
        <v>80</v>
      </c>
      <c r="EQ12">
        <v>40</v>
      </c>
      <c r="ER12">
        <v>100</v>
      </c>
      <c r="ES12">
        <v>100</v>
      </c>
      <c r="ET12">
        <v>90</v>
      </c>
      <c r="EU12">
        <v>53.46079460237868</v>
      </c>
      <c r="EV12">
        <v>80</v>
      </c>
      <c r="EW12">
        <v>100</v>
      </c>
      <c r="EX12">
        <v>80.69215892047573</v>
      </c>
      <c r="EY12">
        <v>72.03823838071361</v>
      </c>
      <c r="EZ12">
        <v>85.28</v>
      </c>
      <c r="FA12">
        <v>80.09999999999999</v>
      </c>
      <c r="FB12">
        <v>86.27686356819029</v>
      </c>
      <c r="FC12">
        <v>86.26364767614272</v>
      </c>
      <c r="FD12">
        <v>84.23764767614271</v>
      </c>
      <c r="FE12">
        <v>85.015</v>
      </c>
      <c r="FF12">
        <v>84.76225562216651</v>
      </c>
      <c r="FG12">
        <v>80.69215892047573</v>
      </c>
      <c r="FH12">
        <v>90</v>
      </c>
      <c r="FI12">
        <v>76.06823838071361</v>
      </c>
      <c r="FJ12">
        <v>0.99</v>
      </c>
      <c r="FK12" t="s">
        <v>35</v>
      </c>
      <c r="FL12">
        <v>1</v>
      </c>
      <c r="FM12">
        <v>100</v>
      </c>
      <c r="FN12">
        <v>20</v>
      </c>
      <c r="FO12" t="s">
        <v>2510</v>
      </c>
      <c r="FP12">
        <v>28.67</v>
      </c>
      <c r="FQ12">
        <v>12.96</v>
      </c>
      <c r="FR12">
        <v>2.71</v>
      </c>
      <c r="FS12">
        <v>82.8</v>
      </c>
      <c r="FT12" t="s">
        <v>40</v>
      </c>
    </row>
    <row r="13" spans="1:176">
      <c r="A13" t="s">
        <v>89</v>
      </c>
      <c r="B13" t="s">
        <v>129</v>
      </c>
      <c r="C13" t="s">
        <v>872</v>
      </c>
      <c r="D13" t="s">
        <v>952</v>
      </c>
      <c r="E13" t="s">
        <v>872</v>
      </c>
      <c r="F13" t="s">
        <v>37</v>
      </c>
      <c r="G13" t="s">
        <v>953</v>
      </c>
      <c r="H13" s="15" t="s">
        <v>1028</v>
      </c>
      <c r="I13" t="s">
        <v>1237</v>
      </c>
      <c r="J13">
        <v>0</v>
      </c>
      <c r="K13" t="s">
        <v>1435</v>
      </c>
      <c r="L13">
        <v>93.63</v>
      </c>
      <c r="M13">
        <v>1006855389184</v>
      </c>
      <c r="N13">
        <v>1047873781760</v>
      </c>
      <c r="O13">
        <v>10752402175</v>
      </c>
      <c r="P13">
        <v>559984992</v>
      </c>
      <c r="Q13">
        <v>1.8</v>
      </c>
      <c r="R13">
        <v>106.32</v>
      </c>
      <c r="S13">
        <v>65.89</v>
      </c>
      <c r="T13">
        <v>9145291</v>
      </c>
      <c r="U13">
        <v>12.704206</v>
      </c>
      <c r="V13">
        <v>19.108162</v>
      </c>
      <c r="W13">
        <v>1.5805198</v>
      </c>
      <c r="X13">
        <v>5.1439934</v>
      </c>
      <c r="Y13">
        <v>0</v>
      </c>
      <c r="Z13">
        <v>0</v>
      </c>
      <c r="AA13">
        <v>5.354</v>
      </c>
      <c r="AB13">
        <v>225</v>
      </c>
      <c r="AC13">
        <v>13.422</v>
      </c>
      <c r="AD13">
        <v>2.0450002</v>
      </c>
      <c r="AE13">
        <v>0</v>
      </c>
      <c r="AF13">
        <v>52.974</v>
      </c>
      <c r="AG13">
        <v>40.44</v>
      </c>
      <c r="AH13">
        <v>0</v>
      </c>
      <c r="AI13">
        <v>6.3</v>
      </c>
      <c r="AJ13">
        <v>16.8</v>
      </c>
      <c r="AK13">
        <v>0</v>
      </c>
      <c r="AL13">
        <v>16.4</v>
      </c>
      <c r="AM13">
        <v>0</v>
      </c>
      <c r="AN13">
        <v>0</v>
      </c>
      <c r="AO13">
        <v>0</v>
      </c>
      <c r="AP13">
        <v>180569800704</v>
      </c>
      <c r="AQ13">
        <v>224624607232</v>
      </c>
      <c r="AR13">
        <v>0</v>
      </c>
      <c r="AS13">
        <v>0</v>
      </c>
      <c r="AT13">
        <v>7.37</v>
      </c>
      <c r="AU13">
        <v>4.9</v>
      </c>
      <c r="AV13">
        <v>59.24</v>
      </c>
      <c r="AW13">
        <v>18.226</v>
      </c>
      <c r="AX13">
        <v>16.793</v>
      </c>
      <c r="AY13">
        <v>45.556</v>
      </c>
      <c r="AZ13">
        <v>49.637002</v>
      </c>
      <c r="BA13">
        <v>-0.9311235455735426</v>
      </c>
      <c r="BB13">
        <v>5.010522212161407</v>
      </c>
      <c r="BC13">
        <v>32.63951673245356</v>
      </c>
      <c r="BD13">
        <v>4.357359259283196</v>
      </c>
      <c r="BE13">
        <v>41.66622364349965</v>
      </c>
      <c r="BF13">
        <v>100</v>
      </c>
      <c r="BG13" t="s">
        <v>1436</v>
      </c>
      <c r="BH13" t="s">
        <v>1451</v>
      </c>
      <c r="BI13">
        <v>93</v>
      </c>
      <c r="BJ13" t="s">
        <v>1548</v>
      </c>
      <c r="BK13" t="s">
        <v>89</v>
      </c>
      <c r="BL13">
        <v>90</v>
      </c>
      <c r="BM13" t="s">
        <v>1549</v>
      </c>
      <c r="BN13" t="s">
        <v>1551</v>
      </c>
      <c r="BO13">
        <v>93.62999725341797</v>
      </c>
      <c r="BP13">
        <v>0.4613737331070622</v>
      </c>
      <c r="BQ13">
        <v>0.3644509964133125</v>
      </c>
      <c r="BR13">
        <v>1.48492855567528</v>
      </c>
      <c r="BS13">
        <v>1.915744480481596</v>
      </c>
      <c r="BT13">
        <v>4.1722297670157</v>
      </c>
      <c r="BU13">
        <v>-7.538351110385488</v>
      </c>
      <c r="BV13">
        <v>1.899553872164702</v>
      </c>
      <c r="BW13">
        <v>3.998999697843569</v>
      </c>
      <c r="BX13">
        <v>8.632053337929779</v>
      </c>
      <c r="BY13">
        <v>2.762251023183206</v>
      </c>
      <c r="BZ13">
        <v>78.74275869902692</v>
      </c>
      <c r="CA13">
        <v>61.15638725410906</v>
      </c>
      <c r="CB13">
        <v>58.28869260113012</v>
      </c>
      <c r="CC13">
        <v>0.5122130255267194</v>
      </c>
      <c r="CD13">
        <v>0.2361485325470731</v>
      </c>
      <c r="CE13">
        <v>0.2760644929796464</v>
      </c>
      <c r="CF13" t="s">
        <v>1552</v>
      </c>
      <c r="CG13">
        <v>93.20199890136719</v>
      </c>
      <c r="CH13">
        <v>93.33899993896485</v>
      </c>
      <c r="CI13">
        <v>91.49800071716308</v>
      </c>
      <c r="CJ13">
        <v>93.31459963879711</v>
      </c>
      <c r="CK13">
        <v>92.93446683064353</v>
      </c>
      <c r="CL13">
        <v>92.36861826867307</v>
      </c>
      <c r="CM13">
        <v>68.35638711250469</v>
      </c>
      <c r="CN13">
        <v>68.13379725497356</v>
      </c>
      <c r="CO13" t="s">
        <v>1558</v>
      </c>
      <c r="CP13">
        <v>0</v>
      </c>
      <c r="CQ13" t="s">
        <v>1558</v>
      </c>
      <c r="CR13" t="s">
        <v>1558</v>
      </c>
      <c r="CS13">
        <v>3998714</v>
      </c>
      <c r="CT13">
        <v>7351694.1</v>
      </c>
      <c r="CU13">
        <v>0.5439173536885873</v>
      </c>
      <c r="CV13" t="s">
        <v>1696</v>
      </c>
      <c r="CW13">
        <v>0.6789958588792977</v>
      </c>
      <c r="CX13" t="s">
        <v>1709</v>
      </c>
      <c r="CY13" t="s">
        <v>1908</v>
      </c>
      <c r="CZ13" t="s">
        <v>2117</v>
      </c>
      <c r="DA13" t="s">
        <v>1558</v>
      </c>
      <c r="DB13">
        <v>0.7315764685333237</v>
      </c>
      <c r="DC13">
        <v>-1.19249140706853</v>
      </c>
      <c r="DD13">
        <v>1.915744480481596</v>
      </c>
      <c r="DE13" t="s">
        <v>2466</v>
      </c>
      <c r="DF13" t="s">
        <v>1558</v>
      </c>
      <c r="DG13" t="s">
        <v>1558</v>
      </c>
      <c r="DH13">
        <v>0</v>
      </c>
      <c r="DI13">
        <v>55.79339394199246</v>
      </c>
      <c r="DJ13" t="s">
        <v>2473</v>
      </c>
      <c r="DK13" t="s">
        <v>1548</v>
      </c>
      <c r="DL13">
        <v>61.2</v>
      </c>
      <c r="DM13" t="s">
        <v>561</v>
      </c>
      <c r="DN13" t="s">
        <v>564</v>
      </c>
      <c r="DO13" t="s">
        <v>497</v>
      </c>
      <c r="DP13" t="s">
        <v>569</v>
      </c>
      <c r="DQ13">
        <v>75</v>
      </c>
      <c r="DR13">
        <v>90</v>
      </c>
      <c r="DS13">
        <v>97.78</v>
      </c>
      <c r="DT13" t="s">
        <v>566</v>
      </c>
      <c r="DU13" t="s">
        <v>1548</v>
      </c>
      <c r="DV13" t="s">
        <v>569</v>
      </c>
      <c r="DW13" t="s">
        <v>569</v>
      </c>
      <c r="DX13" t="s">
        <v>497</v>
      </c>
      <c r="DY13">
        <v>55.06046803411154</v>
      </c>
      <c r="DZ13">
        <v>68.47171187070268</v>
      </c>
      <c r="EA13" t="s">
        <v>524</v>
      </c>
      <c r="EB13">
        <v>65</v>
      </c>
      <c r="EC13">
        <v>63.75</v>
      </c>
      <c r="ED13" t="s">
        <v>569</v>
      </c>
      <c r="EE13" t="s">
        <v>569</v>
      </c>
      <c r="EF13" t="s">
        <v>561</v>
      </c>
      <c r="EG13" t="s">
        <v>1548</v>
      </c>
      <c r="EH13">
        <v>94.22</v>
      </c>
      <c r="EI13" t="s">
        <v>2483</v>
      </c>
      <c r="EJ13">
        <v>61.15638725410906</v>
      </c>
      <c r="EK13">
        <v>0.5244280445935487</v>
      </c>
      <c r="EL13">
        <v>91.49800071716308</v>
      </c>
      <c r="EM13">
        <v>92.41800018310546</v>
      </c>
      <c r="EN13" t="s">
        <v>2465</v>
      </c>
      <c r="EO13" t="s">
        <v>1548</v>
      </c>
      <c r="EP13">
        <v>40</v>
      </c>
      <c r="EQ13">
        <v>80</v>
      </c>
      <c r="ER13">
        <v>60</v>
      </c>
      <c r="ES13">
        <v>40</v>
      </c>
      <c r="ET13">
        <v>100</v>
      </c>
      <c r="EU13">
        <v>55.79339394199246</v>
      </c>
      <c r="EV13">
        <v>75</v>
      </c>
      <c r="EW13">
        <v>63.75</v>
      </c>
      <c r="EX13">
        <v>67.78367878839849</v>
      </c>
      <c r="EY13">
        <v>69.23801818259774</v>
      </c>
      <c r="EZ13">
        <v>94.22</v>
      </c>
      <c r="FA13">
        <v>80.3</v>
      </c>
      <c r="FB13">
        <v>87.11347151535939</v>
      </c>
      <c r="FC13">
        <v>89.17910363651956</v>
      </c>
      <c r="FD13">
        <v>84.42510363651955</v>
      </c>
      <c r="FE13">
        <v>88.295</v>
      </c>
      <c r="FF13">
        <v>84.78428757593947</v>
      </c>
      <c r="FG13">
        <v>67.78367878839849</v>
      </c>
      <c r="FH13">
        <v>100</v>
      </c>
      <c r="FI13">
        <v>80.82801818259775</v>
      </c>
      <c r="FJ13">
        <v>0.96</v>
      </c>
      <c r="FK13" t="s">
        <v>35</v>
      </c>
      <c r="FL13">
        <v>11</v>
      </c>
      <c r="FM13">
        <v>81.8</v>
      </c>
      <c r="FN13">
        <v>55</v>
      </c>
      <c r="FO13" t="s">
        <v>2509</v>
      </c>
      <c r="FP13">
        <v>36.05</v>
      </c>
      <c r="FQ13">
        <v>16.54</v>
      </c>
      <c r="FR13">
        <v>2.16</v>
      </c>
      <c r="FS13">
        <v>82.59999999999999</v>
      </c>
      <c r="FT13" t="s">
        <v>51</v>
      </c>
    </row>
    <row r="14" spans="1:176">
      <c r="A14" t="s">
        <v>90</v>
      </c>
      <c r="B14" t="s">
        <v>130</v>
      </c>
      <c r="C14" t="s">
        <v>875</v>
      </c>
      <c r="D14" t="s">
        <v>952</v>
      </c>
      <c r="E14" t="s">
        <v>875</v>
      </c>
      <c r="F14" t="s">
        <v>37</v>
      </c>
      <c r="G14" t="s">
        <v>953</v>
      </c>
      <c r="H14" s="15" t="s">
        <v>1029</v>
      </c>
      <c r="I14" t="s">
        <v>1238</v>
      </c>
      <c r="J14">
        <v>28690</v>
      </c>
      <c r="K14" t="s">
        <v>1435</v>
      </c>
      <c r="L14">
        <v>21.38</v>
      </c>
      <c r="M14">
        <v>670739726336</v>
      </c>
      <c r="N14">
        <v>1086499520512</v>
      </c>
      <c r="O14">
        <v>31372300895</v>
      </c>
      <c r="P14">
        <v>16097422326</v>
      </c>
      <c r="Q14">
        <v>1.62</v>
      </c>
      <c r="R14">
        <v>23.39</v>
      </c>
      <c r="S14">
        <v>16.02</v>
      </c>
      <c r="T14">
        <v>77778040</v>
      </c>
      <c r="U14">
        <v>24.57471</v>
      </c>
      <c r="V14">
        <v>17.966385</v>
      </c>
      <c r="W14">
        <v>1.3652618</v>
      </c>
      <c r="X14">
        <v>4.593173</v>
      </c>
      <c r="Y14">
        <v>0</v>
      </c>
      <c r="Z14">
        <v>0</v>
      </c>
      <c r="AA14">
        <v>7.44</v>
      </c>
      <c r="AB14">
        <v>0</v>
      </c>
      <c r="AC14">
        <v>5.805</v>
      </c>
      <c r="AD14">
        <v>0.6679999599999999</v>
      </c>
      <c r="AE14">
        <v>0</v>
      </c>
      <c r="AF14">
        <v>27.739</v>
      </c>
      <c r="AG14">
        <v>18.757</v>
      </c>
      <c r="AH14">
        <v>0</v>
      </c>
      <c r="AI14">
        <v>18.5</v>
      </c>
      <c r="AJ14">
        <v>52.90000000000001</v>
      </c>
      <c r="AK14">
        <v>0</v>
      </c>
      <c r="AL14">
        <v>56.7</v>
      </c>
      <c r="AM14">
        <v>0</v>
      </c>
      <c r="AN14">
        <v>0</v>
      </c>
      <c r="AO14">
        <v>0</v>
      </c>
      <c r="AP14">
        <v>245554003968</v>
      </c>
      <c r="AQ14">
        <v>672348569600</v>
      </c>
      <c r="AR14">
        <v>0</v>
      </c>
      <c r="AS14">
        <v>0</v>
      </c>
      <c r="AT14">
        <v>0.87</v>
      </c>
      <c r="AU14">
        <v>1.19</v>
      </c>
      <c r="AV14">
        <v>15.66</v>
      </c>
      <c r="AW14">
        <v>4.687</v>
      </c>
      <c r="AX14">
        <v>7.895</v>
      </c>
      <c r="AY14">
        <v>38.379002</v>
      </c>
      <c r="AZ14">
        <v>18.68</v>
      </c>
      <c r="BA14">
        <v>9.360613785789617</v>
      </c>
      <c r="BB14">
        <v>7.545271948302023</v>
      </c>
      <c r="BC14">
        <v>32.05681566094576</v>
      </c>
      <c r="BD14">
        <v>-6.759708346184853</v>
      </c>
      <c r="BE14">
        <v>31.6228361537048</v>
      </c>
      <c r="BF14">
        <v>98</v>
      </c>
      <c r="BG14" t="s">
        <v>1436</v>
      </c>
      <c r="BH14" t="s">
        <v>1452</v>
      </c>
      <c r="BI14">
        <v>93</v>
      </c>
      <c r="BJ14" t="s">
        <v>1548</v>
      </c>
      <c r="BK14" t="s">
        <v>90</v>
      </c>
      <c r="BL14">
        <v>90</v>
      </c>
      <c r="BM14" t="s">
        <v>1549</v>
      </c>
      <c r="BN14" t="s">
        <v>1551</v>
      </c>
      <c r="BO14">
        <v>21.3799991607666</v>
      </c>
      <c r="BP14">
        <v>0.8015091166052812</v>
      </c>
      <c r="BQ14">
        <v>1.761061055944868</v>
      </c>
      <c r="BR14">
        <v>5.113072764880933</v>
      </c>
      <c r="BS14">
        <v>12.8232100263526</v>
      </c>
      <c r="BT14">
        <v>13.9051605719241</v>
      </c>
      <c r="BU14">
        <v>5.113072764880933</v>
      </c>
      <c r="BV14">
        <v>1.046272782026144</v>
      </c>
      <c r="BW14">
        <v>2.426872678482439</v>
      </c>
      <c r="BX14">
        <v>5.855208242223354</v>
      </c>
      <c r="BY14">
        <v>2.030444785937034</v>
      </c>
      <c r="BZ14">
        <v>91.61073696634233</v>
      </c>
      <c r="CA14">
        <v>74.8792470841465</v>
      </c>
      <c r="CB14">
        <v>88.23527761805254</v>
      </c>
      <c r="CC14">
        <v>0.4908656685667658</v>
      </c>
      <c r="CD14">
        <v>0.4188128935006368</v>
      </c>
      <c r="CE14">
        <v>0.072052775066129</v>
      </c>
      <c r="CF14" t="s">
        <v>1552</v>
      </c>
      <c r="CG14">
        <v>21.19599952697754</v>
      </c>
      <c r="CH14">
        <v>21.06099987030029</v>
      </c>
      <c r="CI14">
        <v>20.40200004577637</v>
      </c>
      <c r="CJ14">
        <v>21.19683211768109</v>
      </c>
      <c r="CK14">
        <v>20.98159558186053</v>
      </c>
      <c r="CL14">
        <v>20.56829529077962</v>
      </c>
      <c r="CM14">
        <v>83.90741403908262</v>
      </c>
      <c r="CN14">
        <v>86.85460876167519</v>
      </c>
      <c r="CO14" t="s">
        <v>1563</v>
      </c>
      <c r="CP14">
        <v>20</v>
      </c>
      <c r="CQ14" t="s">
        <v>1687</v>
      </c>
      <c r="CR14" t="s">
        <v>1691</v>
      </c>
      <c r="CS14">
        <v>66330148</v>
      </c>
      <c r="CT14">
        <v>89930924</v>
      </c>
      <c r="CU14">
        <v>0.737567735876927</v>
      </c>
      <c r="CV14" t="s">
        <v>1696</v>
      </c>
      <c r="CW14">
        <v>0.7019914807447347</v>
      </c>
      <c r="CX14" t="s">
        <v>1710</v>
      </c>
      <c r="CY14" t="s">
        <v>1909</v>
      </c>
      <c r="CZ14" t="s">
        <v>2118</v>
      </c>
      <c r="DA14" t="s">
        <v>1558</v>
      </c>
      <c r="DB14">
        <v>1.087468304419348</v>
      </c>
      <c r="DC14">
        <v>2.936921952618055</v>
      </c>
      <c r="DD14">
        <v>12.8232100263526</v>
      </c>
      <c r="DE14" t="s">
        <v>2465</v>
      </c>
      <c r="DF14" t="s">
        <v>1558</v>
      </c>
      <c r="DG14" t="s">
        <v>1558</v>
      </c>
      <c r="DH14">
        <v>0</v>
      </c>
      <c r="DI14">
        <v>58.9035996414727</v>
      </c>
      <c r="DJ14" t="s">
        <v>2473</v>
      </c>
      <c r="DK14" t="s">
        <v>1548</v>
      </c>
      <c r="DL14">
        <v>74.90000000000001</v>
      </c>
      <c r="DM14" t="s">
        <v>561</v>
      </c>
      <c r="DN14" t="s">
        <v>564</v>
      </c>
      <c r="DO14" t="s">
        <v>565</v>
      </c>
      <c r="DP14" t="s">
        <v>563</v>
      </c>
      <c r="DQ14">
        <v>80</v>
      </c>
      <c r="DR14">
        <v>20.15</v>
      </c>
      <c r="DS14">
        <v>22.45</v>
      </c>
      <c r="DT14" t="s">
        <v>530</v>
      </c>
      <c r="DU14" t="s">
        <v>1548</v>
      </c>
      <c r="DV14" t="s">
        <v>561</v>
      </c>
      <c r="DW14" t="s">
        <v>563</v>
      </c>
      <c r="DX14" t="s">
        <v>565</v>
      </c>
      <c r="DY14">
        <v>44.68182286129385</v>
      </c>
      <c r="DZ14">
        <v>84.033613049096</v>
      </c>
      <c r="EA14" t="s">
        <v>524</v>
      </c>
      <c r="EB14">
        <v>75</v>
      </c>
      <c r="EC14">
        <v>100</v>
      </c>
      <c r="ED14" t="s">
        <v>561</v>
      </c>
      <c r="EE14" t="s">
        <v>561</v>
      </c>
      <c r="EF14" t="s">
        <v>561</v>
      </c>
      <c r="EG14" t="s">
        <v>1548</v>
      </c>
      <c r="EH14">
        <v>78.98</v>
      </c>
      <c r="EI14" t="s">
        <v>2478</v>
      </c>
      <c r="EJ14">
        <v>74.8792470841465</v>
      </c>
      <c r="EK14">
        <v>0.4921044263293375</v>
      </c>
      <c r="EL14">
        <v>20.40200004577637</v>
      </c>
      <c r="EM14">
        <v>19.76160003662109</v>
      </c>
      <c r="EN14" t="s">
        <v>2465</v>
      </c>
      <c r="EO14" t="s">
        <v>1548</v>
      </c>
      <c r="EP14">
        <v>20</v>
      </c>
      <c r="EQ14">
        <v>100</v>
      </c>
      <c r="ER14">
        <v>20</v>
      </c>
      <c r="ES14">
        <v>100</v>
      </c>
      <c r="ET14">
        <v>98</v>
      </c>
      <c r="EU14">
        <v>58.9035996414727</v>
      </c>
      <c r="EV14">
        <v>80</v>
      </c>
      <c r="EW14">
        <v>100</v>
      </c>
      <c r="EX14">
        <v>81.78071992829454</v>
      </c>
      <c r="EY14">
        <v>73.67107989244181</v>
      </c>
      <c r="EZ14">
        <v>78.98</v>
      </c>
      <c r="FA14">
        <v>68.09999999999999</v>
      </c>
      <c r="FB14">
        <v>91.51228797131782</v>
      </c>
      <c r="FC14">
        <v>89.33021597848837</v>
      </c>
      <c r="FD14">
        <v>84.16421597848836</v>
      </c>
      <c r="FE14">
        <v>87.215</v>
      </c>
      <c r="FF14">
        <v>86.3432519749031</v>
      </c>
      <c r="FG14">
        <v>81.78071992829454</v>
      </c>
      <c r="FH14">
        <v>98</v>
      </c>
      <c r="FI14">
        <v>77.30107989244181</v>
      </c>
      <c r="FJ14">
        <v>0.76</v>
      </c>
      <c r="FK14" t="s">
        <v>35</v>
      </c>
      <c r="FL14">
        <v>12</v>
      </c>
      <c r="FM14">
        <v>80</v>
      </c>
      <c r="FN14">
        <v>55</v>
      </c>
      <c r="FO14" t="s">
        <v>2509</v>
      </c>
      <c r="FP14">
        <v>32.42</v>
      </c>
      <c r="FQ14">
        <v>20.36</v>
      </c>
      <c r="FR14">
        <v>2.4</v>
      </c>
      <c r="FS14">
        <v>82.5</v>
      </c>
      <c r="FT14" t="s">
        <v>40</v>
      </c>
    </row>
    <row r="15" spans="1:176">
      <c r="A15" t="s">
        <v>91</v>
      </c>
      <c r="B15" t="s">
        <v>131</v>
      </c>
      <c r="C15" t="s">
        <v>873</v>
      </c>
      <c r="D15" t="s">
        <v>952</v>
      </c>
      <c r="E15" t="s">
        <v>873</v>
      </c>
      <c r="F15" t="s">
        <v>37</v>
      </c>
      <c r="G15" t="s">
        <v>955</v>
      </c>
      <c r="H15" s="15" t="s">
        <v>1030</v>
      </c>
      <c r="I15" t="s">
        <v>1239</v>
      </c>
      <c r="J15">
        <v>30451</v>
      </c>
      <c r="K15" t="s">
        <v>1435</v>
      </c>
      <c r="L15">
        <v>3055</v>
      </c>
      <c r="M15">
        <v>1226707566592</v>
      </c>
      <c r="N15">
        <v>2248821702656</v>
      </c>
      <c r="O15">
        <v>401468476</v>
      </c>
      <c r="P15">
        <v>84646676</v>
      </c>
      <c r="Q15">
        <v>1.72</v>
      </c>
      <c r="R15">
        <v>3078.1</v>
      </c>
      <c r="S15">
        <v>1756.05</v>
      </c>
      <c r="T15">
        <v>598980</v>
      </c>
      <c r="U15">
        <v>19.810646</v>
      </c>
      <c r="V15">
        <v>57.75047</v>
      </c>
      <c r="W15">
        <v>4.0405674</v>
      </c>
      <c r="X15">
        <v>9.33168</v>
      </c>
      <c r="Y15">
        <v>0</v>
      </c>
      <c r="Z15">
        <v>0</v>
      </c>
      <c r="AA15">
        <v>17.107</v>
      </c>
      <c r="AB15">
        <v>85</v>
      </c>
      <c r="AC15">
        <v>21.574</v>
      </c>
      <c r="AD15">
        <v>4.843</v>
      </c>
      <c r="AE15">
        <v>100</v>
      </c>
      <c r="AF15">
        <v>70.499</v>
      </c>
      <c r="AG15">
        <v>47.05</v>
      </c>
      <c r="AH15">
        <v>0</v>
      </c>
      <c r="AI15">
        <v>50.3</v>
      </c>
      <c r="AJ15">
        <v>73.2</v>
      </c>
      <c r="AK15">
        <v>0</v>
      </c>
      <c r="AL15">
        <v>73.2</v>
      </c>
      <c r="AM15">
        <v>10</v>
      </c>
      <c r="AN15">
        <v>10</v>
      </c>
      <c r="AO15">
        <v>108.996</v>
      </c>
      <c r="AP15">
        <v>116564918272</v>
      </c>
      <c r="AQ15">
        <v>1136014786560</v>
      </c>
      <c r="AR15">
        <v>0</v>
      </c>
      <c r="AS15">
        <v>0</v>
      </c>
      <c r="AT15">
        <v>154.21</v>
      </c>
      <c r="AU15">
        <v>52.9</v>
      </c>
      <c r="AV15">
        <v>756.082</v>
      </c>
      <c r="AW15">
        <v>327.454</v>
      </c>
      <c r="AX15">
        <v>290.343</v>
      </c>
      <c r="AY15">
        <v>73.371005</v>
      </c>
      <c r="AZ15">
        <v>16.759</v>
      </c>
      <c r="BA15">
        <v>13.41278001920533</v>
      </c>
      <c r="BB15">
        <v>17.42322548086095</v>
      </c>
      <c r="BC15">
        <v>40.79666875312166</v>
      </c>
      <c r="BD15">
        <v>52.71803771049137</v>
      </c>
      <c r="BE15">
        <v>31.44388173205944</v>
      </c>
      <c r="BF15">
        <v>100</v>
      </c>
      <c r="BG15" t="s">
        <v>1436</v>
      </c>
      <c r="BH15" t="s">
        <v>1453</v>
      </c>
      <c r="BI15">
        <v>100</v>
      </c>
      <c r="BJ15" t="s">
        <v>1548</v>
      </c>
      <c r="BK15" t="s">
        <v>91</v>
      </c>
      <c r="BL15">
        <v>90</v>
      </c>
      <c r="BM15" t="s">
        <v>1549</v>
      </c>
      <c r="BN15" t="s">
        <v>1551</v>
      </c>
      <c r="BO15">
        <v>3055</v>
      </c>
      <c r="BP15">
        <v>0.2428108054413292</v>
      </c>
      <c r="BQ15">
        <v>2.228620660977021</v>
      </c>
      <c r="BR15">
        <v>3.826811493793181</v>
      </c>
      <c r="BS15">
        <v>14.28677896045107</v>
      </c>
      <c r="BT15">
        <v>17.96277482434894</v>
      </c>
      <c r="BU15">
        <v>16.42974632039804</v>
      </c>
      <c r="BV15">
        <v>4.612510299382027</v>
      </c>
      <c r="BW15">
        <v>5.313725320838061</v>
      </c>
      <c r="BX15">
        <v>6.950256431030848</v>
      </c>
      <c r="BY15">
        <v>2.123062019956128</v>
      </c>
      <c r="BZ15">
        <v>95.12553481411265</v>
      </c>
      <c r="CA15">
        <v>75.15757800145018</v>
      </c>
      <c r="CB15">
        <v>74.13793576760159</v>
      </c>
      <c r="CC15">
        <v>87.14194693566651</v>
      </c>
      <c r="CD15">
        <v>74.55058968523171</v>
      </c>
      <c r="CE15">
        <v>12.5913572504348</v>
      </c>
      <c r="CF15" t="s">
        <v>1552</v>
      </c>
      <c r="CG15">
        <v>2987.4400390625</v>
      </c>
      <c r="CH15">
        <v>2956.430004882813</v>
      </c>
      <c r="CI15">
        <v>2860.990002441406</v>
      </c>
      <c r="CJ15">
        <v>3002.596451781381</v>
      </c>
      <c r="CK15">
        <v>2958.537944323211</v>
      </c>
      <c r="CL15">
        <v>2887.339082890685</v>
      </c>
      <c r="CM15">
        <v>89.33137938318903</v>
      </c>
      <c r="CN15">
        <v>87.47742731130995</v>
      </c>
      <c r="CO15" t="s">
        <v>1565</v>
      </c>
      <c r="CP15">
        <v>35</v>
      </c>
      <c r="CQ15" t="s">
        <v>1558</v>
      </c>
      <c r="CR15" t="s">
        <v>1558</v>
      </c>
      <c r="CS15">
        <v>461336</v>
      </c>
      <c r="CT15">
        <v>384380.1</v>
      </c>
      <c r="CU15">
        <v>1.200207815128827</v>
      </c>
      <c r="CV15" t="s">
        <v>1695</v>
      </c>
      <c r="CW15">
        <v>0.6037620270703449</v>
      </c>
      <c r="CX15" t="s">
        <v>1711</v>
      </c>
      <c r="CY15" t="s">
        <v>1910</v>
      </c>
      <c r="CZ15" t="s">
        <v>1558</v>
      </c>
      <c r="DA15" t="s">
        <v>2308</v>
      </c>
      <c r="DB15">
        <v>3.837391611308161</v>
      </c>
      <c r="DC15">
        <v>5.413888308089776</v>
      </c>
      <c r="DD15">
        <v>14.28677896045107</v>
      </c>
      <c r="DE15" t="s">
        <v>2465</v>
      </c>
      <c r="DF15" t="s">
        <v>1558</v>
      </c>
      <c r="DG15" t="s">
        <v>1558</v>
      </c>
      <c r="DH15">
        <v>0</v>
      </c>
      <c r="DI15">
        <v>62.62320608472154</v>
      </c>
      <c r="DJ15" t="s">
        <v>169</v>
      </c>
      <c r="DK15" t="s">
        <v>1548</v>
      </c>
      <c r="DL15">
        <v>75.2</v>
      </c>
      <c r="DM15" t="s">
        <v>561</v>
      </c>
      <c r="DN15" t="s">
        <v>564</v>
      </c>
      <c r="DO15" t="s">
        <v>565</v>
      </c>
      <c r="DP15" t="s">
        <v>561</v>
      </c>
      <c r="DQ15">
        <v>80</v>
      </c>
      <c r="DR15">
        <v>2805.04</v>
      </c>
      <c r="DS15">
        <v>3207.75</v>
      </c>
      <c r="DT15" t="s">
        <v>530</v>
      </c>
      <c r="DU15" t="s">
        <v>1548</v>
      </c>
      <c r="DV15" t="s">
        <v>561</v>
      </c>
      <c r="DW15" t="s">
        <v>563</v>
      </c>
      <c r="DX15" t="s">
        <v>568</v>
      </c>
      <c r="DY15">
        <v>90.21849751153184</v>
      </c>
      <c r="DZ15">
        <v>90.57886862486907</v>
      </c>
      <c r="EA15" t="s">
        <v>40</v>
      </c>
      <c r="EB15">
        <v>100</v>
      </c>
      <c r="EC15">
        <v>100</v>
      </c>
      <c r="ED15" t="s">
        <v>561</v>
      </c>
      <c r="EE15" t="s">
        <v>561</v>
      </c>
      <c r="EF15" t="s">
        <v>561</v>
      </c>
      <c r="EG15" t="s">
        <v>1548</v>
      </c>
      <c r="EH15">
        <v>85.15000000000001</v>
      </c>
      <c r="EI15" t="s">
        <v>2478</v>
      </c>
      <c r="EJ15">
        <v>75.15757800145018</v>
      </c>
      <c r="EK15">
        <v>87.79959653361584</v>
      </c>
      <c r="EL15">
        <v>2860.990002441406</v>
      </c>
      <c r="EM15">
        <v>2736.328002929688</v>
      </c>
      <c r="EN15" t="s">
        <v>2465</v>
      </c>
      <c r="EO15" t="s">
        <v>1548</v>
      </c>
      <c r="EP15">
        <v>20</v>
      </c>
      <c r="EQ15">
        <v>20</v>
      </c>
      <c r="ER15">
        <v>100</v>
      </c>
      <c r="ES15">
        <v>100</v>
      </c>
      <c r="ET15">
        <v>100</v>
      </c>
      <c r="EU15">
        <v>62.62320608472154</v>
      </c>
      <c r="EV15">
        <v>80</v>
      </c>
      <c r="EW15">
        <v>100</v>
      </c>
      <c r="EX15">
        <v>82.5246412169443</v>
      </c>
      <c r="EY15">
        <v>74.78696182541645</v>
      </c>
      <c r="EZ15">
        <v>85.15000000000001</v>
      </c>
      <c r="FA15">
        <v>64.2</v>
      </c>
      <c r="FB15">
        <v>93.00985648677772</v>
      </c>
      <c r="FC15">
        <v>91.78739236508329</v>
      </c>
      <c r="FD15">
        <v>84.0173923650833</v>
      </c>
      <c r="FE15">
        <v>87.63</v>
      </c>
      <c r="FF15">
        <v>86.72362442593051</v>
      </c>
      <c r="FG15">
        <v>82.5246412169443</v>
      </c>
      <c r="FH15">
        <v>100</v>
      </c>
      <c r="FI15">
        <v>78.04696182541646</v>
      </c>
      <c r="FJ15">
        <v>0.84</v>
      </c>
      <c r="FK15" t="s">
        <v>168</v>
      </c>
      <c r="FL15">
        <v>13</v>
      </c>
      <c r="FM15">
        <v>78.2</v>
      </c>
      <c r="FN15">
        <v>55</v>
      </c>
      <c r="FO15" t="s">
        <v>2509</v>
      </c>
      <c r="FP15">
        <v>34.39</v>
      </c>
      <c r="FQ15">
        <v>15.36</v>
      </c>
      <c r="FR15">
        <v>2.25</v>
      </c>
      <c r="FS15">
        <v>82.3</v>
      </c>
      <c r="FT15" t="s">
        <v>40</v>
      </c>
    </row>
    <row r="16" spans="1:176">
      <c r="A16" t="s">
        <v>92</v>
      </c>
      <c r="B16" t="s">
        <v>132</v>
      </c>
      <c r="C16" t="s">
        <v>876</v>
      </c>
      <c r="D16" t="s">
        <v>952</v>
      </c>
      <c r="E16" t="s">
        <v>876</v>
      </c>
      <c r="F16" t="s">
        <v>37</v>
      </c>
      <c r="G16" t="s">
        <v>953</v>
      </c>
      <c r="H16" s="15" t="s">
        <v>1031</v>
      </c>
      <c r="I16" t="s">
        <v>1240</v>
      </c>
      <c r="J16">
        <v>0</v>
      </c>
      <c r="K16" t="s">
        <v>1435</v>
      </c>
      <c r="L16">
        <v>39.7</v>
      </c>
      <c r="M16">
        <v>765062873088</v>
      </c>
      <c r="N16">
        <v>938945609728</v>
      </c>
      <c r="O16">
        <v>19256589795</v>
      </c>
      <c r="P16">
        <v>977340746</v>
      </c>
      <c r="Q16">
        <v>1.62</v>
      </c>
      <c r="R16">
        <v>61.5</v>
      </c>
      <c r="S16">
        <v>33.5</v>
      </c>
      <c r="T16">
        <v>8589193</v>
      </c>
      <c r="U16">
        <v>19.55665</v>
      </c>
      <c r="V16">
        <v>44.111115</v>
      </c>
      <c r="W16">
        <v>2.314464</v>
      </c>
      <c r="X16">
        <v>5.8071446</v>
      </c>
      <c r="Y16">
        <v>0</v>
      </c>
      <c r="Z16">
        <v>0</v>
      </c>
      <c r="AA16">
        <v>7.127</v>
      </c>
      <c r="AB16">
        <v>0</v>
      </c>
      <c r="AC16">
        <v>13.036</v>
      </c>
      <c r="AD16">
        <v>1.007</v>
      </c>
      <c r="AE16">
        <v>0</v>
      </c>
      <c r="AF16">
        <v>44.749</v>
      </c>
      <c r="AG16">
        <v>29.795</v>
      </c>
      <c r="AH16">
        <v>0</v>
      </c>
      <c r="AI16">
        <v>32.5</v>
      </c>
      <c r="AJ16">
        <v>79.40000000000001</v>
      </c>
      <c r="AK16">
        <v>0</v>
      </c>
      <c r="AL16">
        <v>81.69999999999999</v>
      </c>
      <c r="AM16">
        <v>0</v>
      </c>
      <c r="AN16">
        <v>0</v>
      </c>
      <c r="AO16">
        <v>0</v>
      </c>
      <c r="AP16">
        <v>234029596672</v>
      </c>
      <c r="AQ16">
        <v>404084916224</v>
      </c>
      <c r="AR16">
        <v>0</v>
      </c>
      <c r="AS16">
        <v>0</v>
      </c>
      <c r="AT16">
        <v>2.03</v>
      </c>
      <c r="AU16">
        <v>0.9</v>
      </c>
      <c r="AV16">
        <v>17.153</v>
      </c>
      <c r="AW16">
        <v>6.923</v>
      </c>
      <c r="AX16">
        <v>12.114</v>
      </c>
      <c r="AY16">
        <v>94.608</v>
      </c>
      <c r="AZ16">
        <v>1.939</v>
      </c>
      <c r="BA16">
        <v>3.899507234147741</v>
      </c>
      <c r="BB16">
        <v>7.442489697478511</v>
      </c>
      <c r="BC16">
        <v>-4.429465845052768</v>
      </c>
      <c r="BD16">
        <v>-34.9713329089782</v>
      </c>
      <c r="BE16">
        <v>40.16110455835994</v>
      </c>
      <c r="BF16">
        <v>100</v>
      </c>
      <c r="BG16" t="s">
        <v>1436</v>
      </c>
      <c r="BH16" t="s">
        <v>1454</v>
      </c>
      <c r="BI16">
        <v>93</v>
      </c>
      <c r="BJ16" t="s">
        <v>1548</v>
      </c>
      <c r="BK16" t="s">
        <v>92</v>
      </c>
      <c r="BL16">
        <v>90</v>
      </c>
      <c r="BM16" t="s">
        <v>1549</v>
      </c>
      <c r="BN16" t="s">
        <v>1551</v>
      </c>
      <c r="BO16">
        <v>39.70000076293945</v>
      </c>
      <c r="BP16">
        <v>-0.2512524523567761</v>
      </c>
      <c r="BQ16">
        <v>-1.022188584326011</v>
      </c>
      <c r="BR16">
        <v>2.004117756142421</v>
      </c>
      <c r="BS16">
        <v>3.981143126281261</v>
      </c>
      <c r="BT16">
        <v>10.27777989705403</v>
      </c>
      <c r="BU16">
        <v>1.84710423078116</v>
      </c>
      <c r="BV16">
        <v>3.846514252085417</v>
      </c>
      <c r="BW16">
        <v>4.300899662672479</v>
      </c>
      <c r="BX16">
        <v>7.23810049111566</v>
      </c>
      <c r="BY16">
        <v>2.332760726658544</v>
      </c>
      <c r="BZ16">
        <v>56.56838791691936</v>
      </c>
      <c r="CA16">
        <v>51.64992017618705</v>
      </c>
      <c r="CB16">
        <v>54.00593371042543</v>
      </c>
      <c r="CC16">
        <v>0.5665893020639885</v>
      </c>
      <c r="CD16">
        <v>0.5307640445029438</v>
      </c>
      <c r="CE16">
        <v>0.03582525756104471</v>
      </c>
      <c r="CF16" t="s">
        <v>1552</v>
      </c>
      <c r="CG16">
        <v>40.23400039672852</v>
      </c>
      <c r="CH16">
        <v>39.97100028991699</v>
      </c>
      <c r="CI16">
        <v>39.34750022888183</v>
      </c>
      <c r="CJ16">
        <v>40.0067863571679</v>
      </c>
      <c r="CK16">
        <v>39.8581701371701</v>
      </c>
      <c r="CL16">
        <v>39.40157119526164</v>
      </c>
      <c r="CM16">
        <v>66.8518561688979</v>
      </c>
      <c r="CN16">
        <v>76.41905990308244</v>
      </c>
      <c r="CO16" t="s">
        <v>1566</v>
      </c>
      <c r="CP16">
        <v>-30</v>
      </c>
      <c r="CQ16" t="s">
        <v>1558</v>
      </c>
      <c r="CR16" t="s">
        <v>1558</v>
      </c>
      <c r="CS16">
        <v>5580015</v>
      </c>
      <c r="CT16">
        <v>16242754.1</v>
      </c>
      <c r="CU16">
        <v>0.3435387229066036</v>
      </c>
      <c r="CV16" t="s">
        <v>1696</v>
      </c>
      <c r="CW16">
        <v>0.6183491260710288</v>
      </c>
      <c r="CX16" t="s">
        <v>1712</v>
      </c>
      <c r="CY16" t="s">
        <v>1911</v>
      </c>
      <c r="CZ16" t="s">
        <v>2119</v>
      </c>
      <c r="DA16" t="s">
        <v>1558</v>
      </c>
      <c r="DB16">
        <v>-2.168558473158555</v>
      </c>
      <c r="DC16">
        <v>0.3031807133232922</v>
      </c>
      <c r="DD16">
        <v>3.981143126281261</v>
      </c>
      <c r="DE16" t="s">
        <v>2466</v>
      </c>
      <c r="DF16" t="s">
        <v>1558</v>
      </c>
      <c r="DG16" t="s">
        <v>1558</v>
      </c>
      <c r="DH16">
        <v>0</v>
      </c>
      <c r="DI16">
        <v>49.58102978728877</v>
      </c>
      <c r="DJ16" t="s">
        <v>519</v>
      </c>
      <c r="DK16" t="s">
        <v>1548</v>
      </c>
      <c r="DL16">
        <v>51.6</v>
      </c>
      <c r="DM16" t="s">
        <v>561</v>
      </c>
      <c r="DN16" t="s">
        <v>564</v>
      </c>
      <c r="DO16" t="s">
        <v>497</v>
      </c>
      <c r="DP16" t="s">
        <v>561</v>
      </c>
      <c r="DQ16">
        <v>95</v>
      </c>
      <c r="DR16">
        <v>38.56</v>
      </c>
      <c r="DS16">
        <v>40.62</v>
      </c>
      <c r="DT16" t="s">
        <v>530</v>
      </c>
      <c r="DU16" t="s">
        <v>1548</v>
      </c>
      <c r="DV16" t="s">
        <v>561</v>
      </c>
      <c r="DW16" t="s">
        <v>569</v>
      </c>
      <c r="DX16" t="s">
        <v>497</v>
      </c>
      <c r="DY16">
        <v>47.05116625532054</v>
      </c>
      <c r="DZ16">
        <v>57.55514374360132</v>
      </c>
      <c r="EA16" t="s">
        <v>40</v>
      </c>
      <c r="EB16">
        <v>80</v>
      </c>
      <c r="EC16">
        <v>84.11534987659616</v>
      </c>
      <c r="ED16" t="s">
        <v>561</v>
      </c>
      <c r="EE16" t="s">
        <v>561</v>
      </c>
      <c r="EF16" t="s">
        <v>571</v>
      </c>
      <c r="EG16" t="s">
        <v>1548</v>
      </c>
      <c r="EH16">
        <v>90.06999999999999</v>
      </c>
      <c r="EI16" t="s">
        <v>2484</v>
      </c>
      <c r="EJ16">
        <v>51.64992017618705</v>
      </c>
      <c r="EK16">
        <v>0.5679027319688217</v>
      </c>
      <c r="EL16">
        <v>39.34750022888183</v>
      </c>
      <c r="EM16">
        <v>38.42220016479492</v>
      </c>
      <c r="EN16" t="s">
        <v>2507</v>
      </c>
      <c r="EO16" t="s">
        <v>1548</v>
      </c>
      <c r="EP16">
        <v>20</v>
      </c>
      <c r="EQ16">
        <v>40</v>
      </c>
      <c r="ER16">
        <v>60</v>
      </c>
      <c r="ES16">
        <v>100</v>
      </c>
      <c r="ET16">
        <v>100</v>
      </c>
      <c r="EU16">
        <v>49.58102978728877</v>
      </c>
      <c r="EV16">
        <v>95</v>
      </c>
      <c r="EW16">
        <v>84.11534987659616</v>
      </c>
      <c r="EX16">
        <v>82.65081092043661</v>
      </c>
      <c r="EY16">
        <v>81.37430893618662</v>
      </c>
      <c r="EZ16">
        <v>90.06999999999999</v>
      </c>
      <c r="FA16">
        <v>63.3</v>
      </c>
      <c r="FB16">
        <v>93.06032436817465</v>
      </c>
      <c r="FC16">
        <v>92.80924327613097</v>
      </c>
      <c r="FD16">
        <v>83.78524327613097</v>
      </c>
      <c r="FE16">
        <v>92.745</v>
      </c>
      <c r="FF16">
        <v>86.5877838221528</v>
      </c>
      <c r="FG16">
        <v>82.65081092043661</v>
      </c>
      <c r="FH16">
        <v>100</v>
      </c>
      <c r="FI16">
        <v>73.86430893618663</v>
      </c>
      <c r="FJ16">
        <v>1.72</v>
      </c>
      <c r="FK16" t="s">
        <v>168</v>
      </c>
      <c r="FL16">
        <v>14</v>
      </c>
      <c r="FM16">
        <v>76.40000000000001</v>
      </c>
      <c r="FN16">
        <v>55</v>
      </c>
      <c r="FO16" t="s">
        <v>2509</v>
      </c>
      <c r="FP16">
        <v>32.46</v>
      </c>
      <c r="FQ16">
        <v>18.59</v>
      </c>
      <c r="FR16">
        <v>2.38</v>
      </c>
      <c r="FS16">
        <v>82.2</v>
      </c>
      <c r="FT16" t="s">
        <v>40</v>
      </c>
    </row>
    <row r="17" spans="1:176">
      <c r="A17" t="s">
        <v>93</v>
      </c>
      <c r="B17" t="s">
        <v>133</v>
      </c>
      <c r="C17" t="s">
        <v>867</v>
      </c>
      <c r="D17" t="s">
        <v>952</v>
      </c>
      <c r="E17" t="s">
        <v>867</v>
      </c>
      <c r="F17" t="s">
        <v>37</v>
      </c>
      <c r="G17" t="s">
        <v>955</v>
      </c>
      <c r="H17" s="15" t="s">
        <v>1032</v>
      </c>
      <c r="I17" t="s">
        <v>1241</v>
      </c>
      <c r="J17">
        <v>0</v>
      </c>
      <c r="K17" t="s">
        <v>1435</v>
      </c>
      <c r="L17">
        <v>387.45</v>
      </c>
      <c r="M17">
        <v>1020242624512</v>
      </c>
      <c r="N17">
        <v>6046621892608</v>
      </c>
      <c r="O17">
        <v>2633224000</v>
      </c>
      <c r="P17">
        <v>1198511904</v>
      </c>
      <c r="Q17">
        <v>1.49</v>
      </c>
      <c r="R17">
        <v>573.3</v>
      </c>
      <c r="S17">
        <v>348.6</v>
      </c>
      <c r="T17">
        <v>5801283</v>
      </c>
      <c r="U17">
        <v>6.0529604</v>
      </c>
      <c r="V17">
        <v>5.7230434</v>
      </c>
      <c r="W17">
        <v>1.3017273</v>
      </c>
      <c r="X17">
        <v>4.7246733</v>
      </c>
      <c r="Y17">
        <v>0</v>
      </c>
      <c r="Z17">
        <v>0</v>
      </c>
      <c r="AA17">
        <v>28.001</v>
      </c>
      <c r="AB17">
        <v>271</v>
      </c>
      <c r="AC17">
        <v>22.323999</v>
      </c>
      <c r="AD17">
        <v>0</v>
      </c>
      <c r="AE17">
        <v>98.87899999999999</v>
      </c>
      <c r="AF17">
        <v>96.13800000000001</v>
      </c>
      <c r="AG17">
        <v>78.215</v>
      </c>
      <c r="AH17">
        <v>0</v>
      </c>
      <c r="AI17">
        <v>4.8</v>
      </c>
      <c r="AJ17">
        <v>29.1</v>
      </c>
      <c r="AK17">
        <v>0</v>
      </c>
      <c r="AL17">
        <v>29.1</v>
      </c>
      <c r="AM17">
        <v>10</v>
      </c>
      <c r="AN17">
        <v>0</v>
      </c>
      <c r="AO17">
        <v>0</v>
      </c>
      <c r="AP17">
        <v>187245494272</v>
      </c>
      <c r="AQ17">
        <v>5222709592064</v>
      </c>
      <c r="AR17">
        <v>0</v>
      </c>
      <c r="AS17">
        <v>0</v>
      </c>
      <c r="AT17">
        <v>64.01000000000001</v>
      </c>
      <c r="AU17">
        <v>67.7</v>
      </c>
      <c r="AV17">
        <v>297.643</v>
      </c>
      <c r="AW17">
        <v>82.008</v>
      </c>
      <c r="AX17">
        <v>71.10899999999999</v>
      </c>
      <c r="AY17">
        <v>52.645</v>
      </c>
      <c r="AZ17">
        <v>23.78</v>
      </c>
      <c r="BA17">
        <v>3.306232453714259</v>
      </c>
      <c r="BB17">
        <v>-0.6636448899327826</v>
      </c>
      <c r="BC17">
        <v>-2.152044894280579</v>
      </c>
      <c r="BD17">
        <v>-25.31143858506403</v>
      </c>
      <c r="BE17">
        <v>35.71509279748629</v>
      </c>
      <c r="BF17">
        <v>85</v>
      </c>
      <c r="BG17" t="s">
        <v>1436</v>
      </c>
      <c r="BH17" t="s">
        <v>1455</v>
      </c>
      <c r="BI17">
        <v>98</v>
      </c>
      <c r="BJ17" t="s">
        <v>1548</v>
      </c>
      <c r="BK17" t="s">
        <v>93</v>
      </c>
      <c r="BL17">
        <v>90</v>
      </c>
      <c r="BM17" t="s">
        <v>1549</v>
      </c>
      <c r="BN17" t="s">
        <v>1551</v>
      </c>
      <c r="BO17">
        <v>387.4500122070312</v>
      </c>
      <c r="BP17">
        <v>0.8984406789143806</v>
      </c>
      <c r="BQ17">
        <v>1.826547229180364</v>
      </c>
      <c r="BR17">
        <v>5.256725287332409</v>
      </c>
      <c r="BS17">
        <v>6.574068275769784</v>
      </c>
      <c r="BT17">
        <v>0.7151063671636759</v>
      </c>
      <c r="BU17">
        <v>-1.92261906325315</v>
      </c>
      <c r="BV17">
        <v>1.231516259417143</v>
      </c>
      <c r="BW17">
        <v>1.868421781682762</v>
      </c>
      <c r="BX17">
        <v>5.090330649556842</v>
      </c>
      <c r="BY17">
        <v>1.629959646517511</v>
      </c>
      <c r="BZ17">
        <v>92.72079179652421</v>
      </c>
      <c r="CA17">
        <v>80.55989034563149</v>
      </c>
      <c r="CB17">
        <v>96.69967528543458</v>
      </c>
      <c r="CC17">
        <v>2.343273785768872</v>
      </c>
      <c r="CD17">
        <v>-0.2522836388270612</v>
      </c>
      <c r="CE17">
        <v>2.595557424595933</v>
      </c>
      <c r="CF17" t="s">
        <v>1552</v>
      </c>
      <c r="CG17">
        <v>384.95</v>
      </c>
      <c r="CH17">
        <v>380.2600006103515</v>
      </c>
      <c r="CI17">
        <v>371.6024978637695</v>
      </c>
      <c r="CJ17">
        <v>384.2317606614997</v>
      </c>
      <c r="CK17">
        <v>380.698547000467</v>
      </c>
      <c r="CL17">
        <v>377.518759012021</v>
      </c>
      <c r="CM17">
        <v>81.97995134004212</v>
      </c>
      <c r="CN17">
        <v>83.11397178400576</v>
      </c>
      <c r="CO17" t="s">
        <v>1563</v>
      </c>
      <c r="CP17">
        <v>20</v>
      </c>
      <c r="CQ17" t="s">
        <v>1687</v>
      </c>
      <c r="CR17" t="s">
        <v>1691</v>
      </c>
      <c r="CS17">
        <v>4435637</v>
      </c>
      <c r="CT17">
        <v>3800039.5</v>
      </c>
      <c r="CU17">
        <v>1.167260761368402</v>
      </c>
      <c r="CV17" t="s">
        <v>1695</v>
      </c>
      <c r="CW17">
        <v>0.5304788977576633</v>
      </c>
      <c r="CX17" t="s">
        <v>1713</v>
      </c>
      <c r="CY17" t="s">
        <v>1912</v>
      </c>
      <c r="CZ17" t="s">
        <v>2120</v>
      </c>
      <c r="DA17" t="s">
        <v>2309</v>
      </c>
      <c r="DB17">
        <v>0.7934491048322556</v>
      </c>
      <c r="DC17">
        <v>4.448038672874111</v>
      </c>
      <c r="DD17">
        <v>6.574068275769784</v>
      </c>
      <c r="DE17" t="s">
        <v>2465</v>
      </c>
      <c r="DF17" t="s">
        <v>1558</v>
      </c>
      <c r="DG17" t="s">
        <v>1558</v>
      </c>
      <c r="DH17">
        <v>0</v>
      </c>
      <c r="DI17">
        <v>57.06814882023915</v>
      </c>
      <c r="DJ17" t="s">
        <v>2473</v>
      </c>
      <c r="DK17" t="s">
        <v>1548</v>
      </c>
      <c r="DL17">
        <v>80.59999999999999</v>
      </c>
      <c r="DM17" t="s">
        <v>561</v>
      </c>
      <c r="DN17" t="s">
        <v>562</v>
      </c>
      <c r="DO17" t="s">
        <v>568</v>
      </c>
      <c r="DP17" t="s">
        <v>563</v>
      </c>
      <c r="DQ17">
        <v>75</v>
      </c>
      <c r="DR17">
        <v>377.55</v>
      </c>
      <c r="DS17">
        <v>396.02</v>
      </c>
      <c r="DT17" t="s">
        <v>566</v>
      </c>
      <c r="DU17" t="s">
        <v>1548</v>
      </c>
      <c r="DV17" t="s">
        <v>571</v>
      </c>
      <c r="DW17" t="s">
        <v>563</v>
      </c>
      <c r="DX17" t="s">
        <v>565</v>
      </c>
      <c r="DY17">
        <v>55.5953081955717</v>
      </c>
      <c r="DZ17">
        <v>84.22375059186651</v>
      </c>
      <c r="EA17" t="s">
        <v>497</v>
      </c>
      <c r="EB17">
        <v>50</v>
      </c>
      <c r="EC17">
        <v>75.02334257704482</v>
      </c>
      <c r="ED17" t="s">
        <v>569</v>
      </c>
      <c r="EE17" t="s">
        <v>571</v>
      </c>
      <c r="EF17" t="s">
        <v>571</v>
      </c>
      <c r="EG17" t="s">
        <v>1548</v>
      </c>
      <c r="EH17">
        <v>68.7</v>
      </c>
      <c r="EI17" t="s">
        <v>2480</v>
      </c>
      <c r="EJ17">
        <v>80.55989034563149</v>
      </c>
      <c r="EK17">
        <v>2.318043459267699</v>
      </c>
      <c r="EL17">
        <v>371.6024978637695</v>
      </c>
      <c r="EM17">
        <v>380.2571551513672</v>
      </c>
      <c r="EN17" t="s">
        <v>2506</v>
      </c>
      <c r="EO17" t="s">
        <v>1548</v>
      </c>
      <c r="EP17">
        <v>100</v>
      </c>
      <c r="EQ17">
        <v>100</v>
      </c>
      <c r="ER17">
        <v>100</v>
      </c>
      <c r="ES17">
        <v>20</v>
      </c>
      <c r="ET17">
        <v>85</v>
      </c>
      <c r="EU17">
        <v>57.06814882023915</v>
      </c>
      <c r="EV17">
        <v>75</v>
      </c>
      <c r="EW17">
        <v>75.02334257704482</v>
      </c>
      <c r="EX17">
        <v>71.42063253716127</v>
      </c>
      <c r="EY17">
        <v>69.62044464607175</v>
      </c>
      <c r="EZ17">
        <v>68.7</v>
      </c>
      <c r="FA17">
        <v>93.7</v>
      </c>
      <c r="FB17">
        <v>79.56825301486451</v>
      </c>
      <c r="FC17">
        <v>77.66618976114839</v>
      </c>
      <c r="FD17">
        <v>83.53618976114838</v>
      </c>
      <c r="FE17">
        <v>82.80500000000001</v>
      </c>
      <c r="FF17">
        <v>81.98722138800645</v>
      </c>
      <c r="FG17">
        <v>71.42063253716127</v>
      </c>
      <c r="FH17">
        <v>85</v>
      </c>
      <c r="FI17">
        <v>79.23044464607175</v>
      </c>
      <c r="FJ17">
        <v>0.9</v>
      </c>
      <c r="FK17" t="s">
        <v>35</v>
      </c>
      <c r="FL17">
        <v>15</v>
      </c>
      <c r="FM17">
        <v>74.5</v>
      </c>
      <c r="FN17">
        <v>55</v>
      </c>
      <c r="FO17" t="s">
        <v>2509</v>
      </c>
      <c r="FP17">
        <v>29.75</v>
      </c>
      <c r="FQ17">
        <v>19.45</v>
      </c>
      <c r="FR17">
        <v>2.59</v>
      </c>
      <c r="FS17">
        <v>82</v>
      </c>
      <c r="FT17" t="s">
        <v>40</v>
      </c>
    </row>
    <row r="18" spans="1:176">
      <c r="A18" t="s">
        <v>94</v>
      </c>
      <c r="B18" t="s">
        <v>134</v>
      </c>
      <c r="C18" t="s">
        <v>877</v>
      </c>
      <c r="D18" t="s">
        <v>952</v>
      </c>
      <c r="E18" t="s">
        <v>877</v>
      </c>
      <c r="F18" t="s">
        <v>37</v>
      </c>
      <c r="G18" t="s">
        <v>956</v>
      </c>
      <c r="H18" s="15" t="s">
        <v>1033</v>
      </c>
      <c r="I18" t="s">
        <v>1242</v>
      </c>
      <c r="J18">
        <v>414</v>
      </c>
      <c r="K18" t="s">
        <v>1435</v>
      </c>
      <c r="L18">
        <v>364.5</v>
      </c>
      <c r="M18">
        <v>640007143424</v>
      </c>
      <c r="N18">
        <v>382810882048</v>
      </c>
      <c r="O18">
        <v>1754400000</v>
      </c>
      <c r="P18">
        <v>308918001</v>
      </c>
      <c r="Q18">
        <v>1.35</v>
      </c>
      <c r="R18">
        <v>525.5</v>
      </c>
      <c r="S18">
        <v>347</v>
      </c>
      <c r="T18">
        <v>914084</v>
      </c>
      <c r="U18">
        <v>7.4692626</v>
      </c>
      <c r="V18">
        <v>10.381658</v>
      </c>
      <c r="W18">
        <v>0.66539127</v>
      </c>
      <c r="X18">
        <v>1.248289</v>
      </c>
      <c r="Y18">
        <v>0</v>
      </c>
      <c r="Z18">
        <v>0</v>
      </c>
      <c r="AA18">
        <v>0.747</v>
      </c>
      <c r="AB18">
        <v>275</v>
      </c>
      <c r="AC18">
        <v>9.171999999999999</v>
      </c>
      <c r="AD18">
        <v>3.359</v>
      </c>
      <c r="AE18">
        <v>21.783</v>
      </c>
      <c r="AF18">
        <v>18.867001</v>
      </c>
      <c r="AG18">
        <v>16.699</v>
      </c>
      <c r="AH18">
        <v>0</v>
      </c>
      <c r="AI18">
        <v>13.2</v>
      </c>
      <c r="AJ18">
        <v>80.7</v>
      </c>
      <c r="AK18">
        <v>0</v>
      </c>
      <c r="AL18">
        <v>80.7</v>
      </c>
      <c r="AM18">
        <v>0</v>
      </c>
      <c r="AN18">
        <v>0.473</v>
      </c>
      <c r="AO18">
        <v>0.237</v>
      </c>
      <c r="AP18">
        <v>254399397888</v>
      </c>
      <c r="AQ18">
        <v>0</v>
      </c>
      <c r="AR18">
        <v>0</v>
      </c>
      <c r="AS18">
        <v>0</v>
      </c>
      <c r="AT18">
        <v>48.8</v>
      </c>
      <c r="AU18">
        <v>35.11</v>
      </c>
      <c r="AV18">
        <v>547.798</v>
      </c>
      <c r="AW18">
        <v>292.245</v>
      </c>
      <c r="AX18">
        <v>144.964</v>
      </c>
      <c r="AY18">
        <v>82.39699999999999</v>
      </c>
      <c r="AZ18">
        <v>11.7060006</v>
      </c>
      <c r="BA18">
        <v>-1.250938385678994</v>
      </c>
      <c r="BB18">
        <v>-0.5033421609600313</v>
      </c>
      <c r="BC18">
        <v>-2.599094779971774</v>
      </c>
      <c r="BD18">
        <v>-5.878837424048212</v>
      </c>
      <c r="BE18">
        <v>39.22227044438701</v>
      </c>
      <c r="BF18">
        <v>100</v>
      </c>
      <c r="BG18" t="s">
        <v>1436</v>
      </c>
      <c r="BH18" t="s">
        <v>1456</v>
      </c>
      <c r="BI18">
        <v>98</v>
      </c>
      <c r="BJ18" t="s">
        <v>1548</v>
      </c>
      <c r="BK18" t="s">
        <v>94</v>
      </c>
      <c r="BL18">
        <v>90</v>
      </c>
      <c r="BM18" t="s">
        <v>1549</v>
      </c>
      <c r="BN18" t="s">
        <v>1551</v>
      </c>
      <c r="BO18">
        <v>364.5</v>
      </c>
      <c r="BP18">
        <v>0.3855670264255595</v>
      </c>
      <c r="BQ18">
        <v>-1.406549103417187</v>
      </c>
      <c r="BR18">
        <v>-0.3962323155248137</v>
      </c>
      <c r="BS18">
        <v>0.3900220322986314</v>
      </c>
      <c r="BT18">
        <v>-6.24401413412029</v>
      </c>
      <c r="BU18">
        <v>-2.750829337782845</v>
      </c>
      <c r="BV18">
        <v>1.156723744028866</v>
      </c>
      <c r="BW18">
        <v>2.443811863675954</v>
      </c>
      <c r="BX18">
        <v>3.898008582451829</v>
      </c>
      <c r="BY18">
        <v>1.849391310797937</v>
      </c>
      <c r="BZ18">
        <v>42.46391184116355</v>
      </c>
      <c r="CA18">
        <v>53.49650648125622</v>
      </c>
      <c r="CB18">
        <v>35.91955282962942</v>
      </c>
      <c r="CC18">
        <v>-1.319887206809824</v>
      </c>
      <c r="CD18">
        <v>-1.242289169117477</v>
      </c>
      <c r="CE18">
        <v>-0.07759803769234686</v>
      </c>
      <c r="CF18" t="s">
        <v>1552</v>
      </c>
      <c r="CG18">
        <v>364.3799987792969</v>
      </c>
      <c r="CH18">
        <v>367.3049987792969</v>
      </c>
      <c r="CI18">
        <v>364.8584228515625</v>
      </c>
      <c r="CJ18">
        <v>364.9266256480096</v>
      </c>
      <c r="CK18">
        <v>365.8370366336135</v>
      </c>
      <c r="CL18">
        <v>366.7872282517844</v>
      </c>
      <c r="CM18">
        <v>18.92891050474279</v>
      </c>
      <c r="CN18">
        <v>26.76399946236289</v>
      </c>
      <c r="CO18" t="s">
        <v>1566</v>
      </c>
      <c r="CP18">
        <v>-30</v>
      </c>
      <c r="CQ18" t="s">
        <v>1558</v>
      </c>
      <c r="CR18" t="s">
        <v>1558</v>
      </c>
      <c r="CS18">
        <v>498389</v>
      </c>
      <c r="CT18">
        <v>645976</v>
      </c>
      <c r="CU18">
        <v>0.7715286636036014</v>
      </c>
      <c r="CV18" t="s">
        <v>1696</v>
      </c>
      <c r="CW18">
        <v>-0.2032702288225147</v>
      </c>
      <c r="CX18" t="s">
        <v>1714</v>
      </c>
      <c r="CY18" t="s">
        <v>1913</v>
      </c>
      <c r="CZ18" t="s">
        <v>2121</v>
      </c>
      <c r="DA18" t="s">
        <v>2310</v>
      </c>
      <c r="DB18">
        <v>-0.3690053521916981</v>
      </c>
      <c r="DC18">
        <v>-0.8567914997358317</v>
      </c>
      <c r="DD18">
        <v>0.3900220322986314</v>
      </c>
      <c r="DE18" t="s">
        <v>2466</v>
      </c>
      <c r="DF18" t="s">
        <v>1558</v>
      </c>
      <c r="DG18" t="s">
        <v>1558</v>
      </c>
      <c r="DH18">
        <v>0</v>
      </c>
      <c r="DI18">
        <v>48.27307714763928</v>
      </c>
      <c r="DJ18" t="s">
        <v>519</v>
      </c>
      <c r="DK18" t="s">
        <v>1548</v>
      </c>
      <c r="DL18">
        <v>53.5</v>
      </c>
      <c r="DM18" t="s">
        <v>571</v>
      </c>
      <c r="DN18" t="s">
        <v>564</v>
      </c>
      <c r="DO18" t="s">
        <v>497</v>
      </c>
      <c r="DP18" t="s">
        <v>569</v>
      </c>
      <c r="DQ18">
        <v>50</v>
      </c>
      <c r="DR18">
        <v>354.58</v>
      </c>
      <c r="DS18">
        <v>373.74</v>
      </c>
      <c r="DT18" t="s">
        <v>566</v>
      </c>
      <c r="DU18" t="s">
        <v>1548</v>
      </c>
      <c r="DV18" t="s">
        <v>571</v>
      </c>
      <c r="DW18" t="s">
        <v>569</v>
      </c>
      <c r="DX18" t="s">
        <v>565</v>
      </c>
      <c r="DY18">
        <v>46.89701715076509</v>
      </c>
      <c r="DZ18">
        <v>49.43647958734556</v>
      </c>
      <c r="EA18" t="s">
        <v>524</v>
      </c>
      <c r="EB18">
        <v>75</v>
      </c>
      <c r="EC18">
        <v>53.31910514522953</v>
      </c>
      <c r="ED18" t="s">
        <v>569</v>
      </c>
      <c r="EE18" t="s">
        <v>571</v>
      </c>
      <c r="EF18" t="s">
        <v>571</v>
      </c>
      <c r="EG18" t="s">
        <v>1548</v>
      </c>
      <c r="EH18">
        <v>44.74</v>
      </c>
      <c r="EI18" t="s">
        <v>2485</v>
      </c>
      <c r="EJ18">
        <v>53.49650648125622</v>
      </c>
      <c r="EK18">
        <v>-1.358208638455892</v>
      </c>
      <c r="EL18">
        <v>364.8584228515625</v>
      </c>
      <c r="EM18">
        <v>370.1824639892578</v>
      </c>
      <c r="EN18" t="s">
        <v>2468</v>
      </c>
      <c r="EO18" t="s">
        <v>1548</v>
      </c>
      <c r="EP18">
        <v>100</v>
      </c>
      <c r="EQ18">
        <v>100</v>
      </c>
      <c r="ER18">
        <v>20</v>
      </c>
      <c r="ES18">
        <v>60</v>
      </c>
      <c r="ET18">
        <v>100</v>
      </c>
      <c r="EU18">
        <v>48.27307714763928</v>
      </c>
      <c r="EV18">
        <v>50</v>
      </c>
      <c r="EW18">
        <v>53.31910514522953</v>
      </c>
      <c r="EX18">
        <v>50.65034697309672</v>
      </c>
      <c r="EY18">
        <v>49.48192314429178</v>
      </c>
      <c r="EZ18">
        <v>44.74</v>
      </c>
      <c r="FA18">
        <v>92.09999999999999</v>
      </c>
      <c r="FB18">
        <v>80.26013878923868</v>
      </c>
      <c r="FC18">
        <v>74.14310409192902</v>
      </c>
      <c r="FD18">
        <v>82.82510409192901</v>
      </c>
      <c r="FE18">
        <v>81.315</v>
      </c>
      <c r="FF18">
        <v>81.14762144058385</v>
      </c>
      <c r="FG18">
        <v>50.65034697309672</v>
      </c>
      <c r="FH18">
        <v>100</v>
      </c>
      <c r="FI18">
        <v>82.11192314429178</v>
      </c>
      <c r="FJ18">
        <v>1.07</v>
      </c>
      <c r="FK18" t="s">
        <v>35</v>
      </c>
      <c r="FL18">
        <v>16</v>
      </c>
      <c r="FM18">
        <v>72.7</v>
      </c>
      <c r="FN18">
        <v>55</v>
      </c>
      <c r="FO18" t="s">
        <v>2509</v>
      </c>
      <c r="FP18">
        <v>27.01</v>
      </c>
      <c r="FQ18">
        <v>16.68</v>
      </c>
      <c r="FR18">
        <v>2.83</v>
      </c>
      <c r="FS18">
        <v>81.5</v>
      </c>
      <c r="FT18" t="s">
        <v>40</v>
      </c>
    </row>
    <row r="19" spans="1:176">
      <c r="A19" t="s">
        <v>95</v>
      </c>
      <c r="B19" t="s">
        <v>135</v>
      </c>
      <c r="C19" t="s">
        <v>869</v>
      </c>
      <c r="D19" t="s">
        <v>952</v>
      </c>
      <c r="E19" t="s">
        <v>869</v>
      </c>
      <c r="F19" t="s">
        <v>37</v>
      </c>
      <c r="G19" t="s">
        <v>953</v>
      </c>
      <c r="H19" s="15" t="s">
        <v>1034</v>
      </c>
      <c r="I19" t="s">
        <v>1243</v>
      </c>
      <c r="J19">
        <v>75008</v>
      </c>
      <c r="K19" t="s">
        <v>1435</v>
      </c>
      <c r="L19">
        <v>253.52</v>
      </c>
      <c r="M19">
        <v>1311043747840</v>
      </c>
      <c r="N19">
        <v>1262515388416</v>
      </c>
      <c r="O19">
        <v>5171362179</v>
      </c>
      <c r="P19">
        <v>1853958397</v>
      </c>
      <c r="Q19">
        <v>1.31</v>
      </c>
      <c r="R19">
        <v>266.95</v>
      </c>
      <c r="S19">
        <v>190.7</v>
      </c>
      <c r="T19">
        <v>7651588</v>
      </c>
      <c r="U19">
        <v>6.738969</v>
      </c>
      <c r="V19">
        <v>11.507943</v>
      </c>
      <c r="W19">
        <v>0.85290205</v>
      </c>
      <c r="X19">
        <v>2.0407038</v>
      </c>
      <c r="Y19">
        <v>0</v>
      </c>
      <c r="Z19">
        <v>0</v>
      </c>
      <c r="AA19">
        <v>1.965</v>
      </c>
      <c r="AB19">
        <v>332</v>
      </c>
      <c r="AC19">
        <v>13.797</v>
      </c>
      <c r="AD19">
        <v>1.124</v>
      </c>
      <c r="AE19">
        <v>0</v>
      </c>
      <c r="AF19">
        <v>35.212</v>
      </c>
      <c r="AG19">
        <v>30.287</v>
      </c>
      <c r="AH19">
        <v>0</v>
      </c>
      <c r="AI19">
        <v>-0.6</v>
      </c>
      <c r="AJ19">
        <v>-26.6</v>
      </c>
      <c r="AK19">
        <v>0</v>
      </c>
      <c r="AL19">
        <v>-26.6</v>
      </c>
      <c r="AM19">
        <v>0</v>
      </c>
      <c r="AN19">
        <v>0</v>
      </c>
      <c r="AO19">
        <v>0</v>
      </c>
      <c r="AP19">
        <v>1381431771136</v>
      </c>
      <c r="AQ19">
        <v>1332382531584</v>
      </c>
      <c r="AR19">
        <v>0</v>
      </c>
      <c r="AS19">
        <v>0</v>
      </c>
      <c r="AT19">
        <v>37.62</v>
      </c>
      <c r="AU19">
        <v>22.03</v>
      </c>
      <c r="AV19">
        <v>297.244</v>
      </c>
      <c r="AW19">
        <v>124.247</v>
      </c>
      <c r="AX19">
        <v>267.195</v>
      </c>
      <c r="AY19">
        <v>64.03400000000001</v>
      </c>
      <c r="AZ19">
        <v>21.361</v>
      </c>
      <c r="BA19">
        <v>5.160113799121348</v>
      </c>
      <c r="BB19">
        <v>8.411373810372375</v>
      </c>
      <c r="BC19">
        <v>27.60656193489447</v>
      </c>
      <c r="BD19">
        <v>7.262585304897463</v>
      </c>
      <c r="BE19">
        <v>28.35037912558377</v>
      </c>
      <c r="BF19">
        <v>75</v>
      </c>
      <c r="BG19" t="s">
        <v>1437</v>
      </c>
      <c r="BH19" t="s">
        <v>1457</v>
      </c>
      <c r="BI19">
        <v>93</v>
      </c>
      <c r="BJ19" t="s">
        <v>1548</v>
      </c>
      <c r="BK19" t="s">
        <v>95</v>
      </c>
      <c r="BL19">
        <v>90</v>
      </c>
      <c r="BM19" t="s">
        <v>1549</v>
      </c>
      <c r="BN19" t="s">
        <v>1551</v>
      </c>
      <c r="BO19">
        <v>253.5200042724609</v>
      </c>
      <c r="BP19">
        <v>0.947680532211792</v>
      </c>
      <c r="BQ19">
        <v>5.378669192335139</v>
      </c>
      <c r="BR19">
        <v>8.11548395816455</v>
      </c>
      <c r="BS19">
        <v>7.816621982870364</v>
      </c>
      <c r="BT19">
        <v>3.914416938137633</v>
      </c>
      <c r="BU19">
        <v>1.905300070914917</v>
      </c>
      <c r="BV19">
        <v>2.078067932405573</v>
      </c>
      <c r="BW19">
        <v>2.598382869365077</v>
      </c>
      <c r="BX19">
        <v>4.046630409081782</v>
      </c>
      <c r="BY19">
        <v>1.690522963513543</v>
      </c>
      <c r="BZ19">
        <v>95.10051118210863</v>
      </c>
      <c r="CA19">
        <v>77.1387529261545</v>
      </c>
      <c r="CB19">
        <v>94.75445459236414</v>
      </c>
      <c r="CC19">
        <v>2.968584690748713</v>
      </c>
      <c r="CD19">
        <v>0.9113955809316685</v>
      </c>
      <c r="CE19">
        <v>2.057189109817045</v>
      </c>
      <c r="CF19" t="s">
        <v>1552</v>
      </c>
      <c r="CG19">
        <v>250.3160003662109</v>
      </c>
      <c r="CH19">
        <v>244.4970001220703</v>
      </c>
      <c r="CI19">
        <v>239.651000213623</v>
      </c>
      <c r="CJ19">
        <v>249.8628275873224</v>
      </c>
      <c r="CK19">
        <v>246.1279665178904</v>
      </c>
      <c r="CL19">
        <v>242.9236404087912</v>
      </c>
      <c r="CM19">
        <v>89.74073632908095</v>
      </c>
      <c r="CN19">
        <v>88.25606338888521</v>
      </c>
      <c r="CO19" t="s">
        <v>1559</v>
      </c>
      <c r="CP19">
        <v>15</v>
      </c>
      <c r="CQ19" t="s">
        <v>1687</v>
      </c>
      <c r="CR19" t="s">
        <v>1691</v>
      </c>
      <c r="CS19">
        <v>8493836</v>
      </c>
      <c r="CT19">
        <v>10883094</v>
      </c>
      <c r="CU19">
        <v>0.7804615121398382</v>
      </c>
      <c r="CV19" t="s">
        <v>1696</v>
      </c>
      <c r="CW19">
        <v>0.8728033274111098</v>
      </c>
      <c r="CX19" t="s">
        <v>1558</v>
      </c>
      <c r="CY19" t="s">
        <v>1914</v>
      </c>
      <c r="CZ19" t="s">
        <v>2122</v>
      </c>
      <c r="DA19" t="s">
        <v>2311</v>
      </c>
      <c r="DB19">
        <v>3.103015536114451</v>
      </c>
      <c r="DC19">
        <v>6.516537172215076</v>
      </c>
      <c r="DD19">
        <v>7.816621982870364</v>
      </c>
      <c r="DE19" t="s">
        <v>2465</v>
      </c>
      <c r="DF19" t="s">
        <v>1558</v>
      </c>
      <c r="DG19" t="s">
        <v>1558</v>
      </c>
      <c r="DH19">
        <v>0</v>
      </c>
      <c r="DI19">
        <v>58.57218811026219</v>
      </c>
      <c r="DJ19" t="s">
        <v>2473</v>
      </c>
      <c r="DK19" t="s">
        <v>1548</v>
      </c>
      <c r="DL19">
        <v>77.09999999999999</v>
      </c>
      <c r="DM19" t="s">
        <v>561</v>
      </c>
      <c r="DN19" t="s">
        <v>562</v>
      </c>
      <c r="DO19" t="s">
        <v>565</v>
      </c>
      <c r="DP19" t="s">
        <v>563</v>
      </c>
      <c r="DQ19">
        <v>67</v>
      </c>
      <c r="DR19">
        <v>241.53</v>
      </c>
      <c r="DS19">
        <v>266.2</v>
      </c>
      <c r="DT19" t="s">
        <v>566</v>
      </c>
      <c r="DU19" t="s">
        <v>1548</v>
      </c>
      <c r="DV19" t="s">
        <v>569</v>
      </c>
      <c r="DW19" t="s">
        <v>563</v>
      </c>
      <c r="DX19" t="s">
        <v>565</v>
      </c>
      <c r="DY19">
        <v>48.5150700466198</v>
      </c>
      <c r="DZ19">
        <v>89.27246538740451</v>
      </c>
      <c r="EA19" t="s">
        <v>40</v>
      </c>
      <c r="EB19">
        <v>90</v>
      </c>
      <c r="EC19">
        <v>100</v>
      </c>
      <c r="ED19" t="s">
        <v>569</v>
      </c>
      <c r="EE19" t="s">
        <v>569</v>
      </c>
      <c r="EF19" t="s">
        <v>561</v>
      </c>
      <c r="EG19" t="s">
        <v>1548</v>
      </c>
      <c r="EH19">
        <v>81.20999999999999</v>
      </c>
      <c r="EI19" t="s">
        <v>2478</v>
      </c>
      <c r="EJ19">
        <v>77.1387529261545</v>
      </c>
      <c r="EK19">
        <v>2.983796702045083</v>
      </c>
      <c r="EL19">
        <v>239.651000213623</v>
      </c>
      <c r="EM19">
        <v>241.2030004882812</v>
      </c>
      <c r="EN19" t="s">
        <v>2465</v>
      </c>
      <c r="EO19" t="s">
        <v>1548</v>
      </c>
      <c r="EP19">
        <v>100</v>
      </c>
      <c r="EQ19">
        <v>100</v>
      </c>
      <c r="ER19">
        <v>60</v>
      </c>
      <c r="ES19">
        <v>20</v>
      </c>
      <c r="ET19">
        <v>75</v>
      </c>
      <c r="EU19">
        <v>58.57218811026219</v>
      </c>
      <c r="EV19">
        <v>67</v>
      </c>
      <c r="EW19">
        <v>100</v>
      </c>
      <c r="EX19">
        <v>75.21443762205244</v>
      </c>
      <c r="EY19">
        <v>64.47165643307865</v>
      </c>
      <c r="EZ19">
        <v>81.20999999999999</v>
      </c>
      <c r="FA19">
        <v>99.5</v>
      </c>
      <c r="FB19">
        <v>75.08577504882098</v>
      </c>
      <c r="FC19">
        <v>76.30633128661573</v>
      </c>
      <c r="FD19">
        <v>82.41433128661573</v>
      </c>
      <c r="FE19">
        <v>75.875</v>
      </c>
      <c r="FF19">
        <v>79.97505316771836</v>
      </c>
      <c r="FG19">
        <v>75.21443762205244</v>
      </c>
      <c r="FH19">
        <v>75</v>
      </c>
      <c r="FI19">
        <v>77.42165643307865</v>
      </c>
      <c r="FJ19">
        <v>0.87</v>
      </c>
      <c r="FK19" t="s">
        <v>35</v>
      </c>
      <c r="FL19">
        <v>17</v>
      </c>
      <c r="FM19">
        <v>70.90000000000001</v>
      </c>
      <c r="FN19">
        <v>55</v>
      </c>
      <c r="FO19" t="s">
        <v>2509</v>
      </c>
      <c r="FP19">
        <v>26.21</v>
      </c>
      <c r="FQ19">
        <v>14.2</v>
      </c>
      <c r="FR19">
        <v>2.9</v>
      </c>
      <c r="FS19">
        <v>81.09999999999999</v>
      </c>
      <c r="FT19" t="s">
        <v>40</v>
      </c>
    </row>
    <row r="20" spans="1:176">
      <c r="A20" t="s">
        <v>96</v>
      </c>
      <c r="B20" t="s">
        <v>136</v>
      </c>
      <c r="C20" t="s">
        <v>876</v>
      </c>
      <c r="D20" t="s">
        <v>952</v>
      </c>
      <c r="E20" t="s">
        <v>876</v>
      </c>
      <c r="F20" t="s">
        <v>37</v>
      </c>
      <c r="G20" t="s">
        <v>953</v>
      </c>
      <c r="H20" s="15" t="s">
        <v>1035</v>
      </c>
      <c r="I20" t="s">
        <v>1244</v>
      </c>
      <c r="J20">
        <v>9765</v>
      </c>
      <c r="K20" t="s">
        <v>1435</v>
      </c>
      <c r="L20">
        <v>213.96</v>
      </c>
      <c r="M20">
        <v>206769946624</v>
      </c>
      <c r="N20">
        <v>139779555328</v>
      </c>
      <c r="O20">
        <v>966395347</v>
      </c>
      <c r="P20">
        <v>912873273</v>
      </c>
      <c r="Q20">
        <v>1.4</v>
      </c>
      <c r="R20">
        <v>231.25</v>
      </c>
      <c r="S20">
        <v>154.625</v>
      </c>
      <c r="T20">
        <v>2561658</v>
      </c>
      <c r="U20">
        <v>10.321274</v>
      </c>
      <c r="V20">
        <v>19.18924</v>
      </c>
      <c r="W20">
        <v>1.7328205</v>
      </c>
      <c r="X20">
        <v>3.6945834</v>
      </c>
      <c r="Y20">
        <v>0</v>
      </c>
      <c r="Z20">
        <v>0</v>
      </c>
      <c r="AA20">
        <v>2.498</v>
      </c>
      <c r="AB20">
        <v>102</v>
      </c>
      <c r="AC20">
        <v>0</v>
      </c>
      <c r="AD20">
        <v>0</v>
      </c>
      <c r="AE20">
        <v>0</v>
      </c>
      <c r="AF20">
        <v>48.801997</v>
      </c>
      <c r="AG20">
        <v>35.816002</v>
      </c>
      <c r="AH20">
        <v>0</v>
      </c>
      <c r="AI20">
        <v>10.1</v>
      </c>
      <c r="AJ20">
        <v>13.5</v>
      </c>
      <c r="AK20">
        <v>0</v>
      </c>
      <c r="AL20">
        <v>13.7</v>
      </c>
      <c r="AM20">
        <v>0</v>
      </c>
      <c r="AN20">
        <v>0</v>
      </c>
      <c r="AO20">
        <v>0</v>
      </c>
      <c r="AP20">
        <v>78067204096</v>
      </c>
      <c r="AQ20">
        <v>12169799680</v>
      </c>
      <c r="AR20">
        <v>0</v>
      </c>
      <c r="AS20">
        <v>0</v>
      </c>
      <c r="AT20">
        <v>20.73</v>
      </c>
      <c r="AU20">
        <v>11.15</v>
      </c>
      <c r="AV20">
        <v>123.475</v>
      </c>
      <c r="AW20">
        <v>57.959</v>
      </c>
      <c r="AX20">
        <v>80.79000000000001</v>
      </c>
      <c r="AY20">
        <v>0</v>
      </c>
      <c r="AZ20">
        <v>40.153998</v>
      </c>
      <c r="BA20">
        <v>-2.727026333126815</v>
      </c>
      <c r="BB20">
        <v>5.550673997509765</v>
      </c>
      <c r="BC20">
        <v>38.89319164898485</v>
      </c>
      <c r="BD20">
        <v>17.94580867136288</v>
      </c>
      <c r="BE20">
        <v>30.28889451230553</v>
      </c>
      <c r="BF20">
        <v>90</v>
      </c>
      <c r="BG20" t="s">
        <v>1436</v>
      </c>
      <c r="BH20" t="s">
        <v>1458</v>
      </c>
      <c r="BI20">
        <v>88</v>
      </c>
      <c r="BJ20" t="s">
        <v>1548</v>
      </c>
      <c r="BK20" t="s">
        <v>96</v>
      </c>
      <c r="BL20">
        <v>90</v>
      </c>
      <c r="BM20" t="s">
        <v>1549</v>
      </c>
      <c r="BN20" t="s">
        <v>1551</v>
      </c>
      <c r="BO20">
        <v>213.9600067138672</v>
      </c>
      <c r="BP20">
        <v>0.5214942816641255</v>
      </c>
      <c r="BQ20">
        <v>1.120095664726928</v>
      </c>
      <c r="BR20">
        <v>4.462454380826353</v>
      </c>
      <c r="BS20">
        <v>-0.9902819663148654</v>
      </c>
      <c r="BT20">
        <v>-1.909452509401866</v>
      </c>
      <c r="BU20">
        <v>-3.06965028618893</v>
      </c>
      <c r="BV20">
        <v>3.663597907726011</v>
      </c>
      <c r="BW20">
        <v>3.960633337810734</v>
      </c>
      <c r="BX20">
        <v>6.099794918896025</v>
      </c>
      <c r="BY20">
        <v>2.134723031222644</v>
      </c>
      <c r="BZ20">
        <v>65.72825455678017</v>
      </c>
      <c r="CA20">
        <v>58.26751470620414</v>
      </c>
      <c r="CB20">
        <v>58.66744035338306</v>
      </c>
      <c r="CC20">
        <v>0.1323440897383819</v>
      </c>
      <c r="CD20">
        <v>-0.8286789171785275</v>
      </c>
      <c r="CE20">
        <v>0.9610230069169093</v>
      </c>
      <c r="CF20" t="s">
        <v>1552</v>
      </c>
      <c r="CG20">
        <v>215.7660003662109</v>
      </c>
      <c r="CH20">
        <v>212.6490005493164</v>
      </c>
      <c r="CI20">
        <v>210.7920013427734</v>
      </c>
      <c r="CJ20">
        <v>214.247862436061</v>
      </c>
      <c r="CK20">
        <v>213.1538397537943</v>
      </c>
      <c r="CL20">
        <v>212.5930117606705</v>
      </c>
      <c r="CM20">
        <v>69.536207914033</v>
      </c>
      <c r="CN20">
        <v>78.94835995187931</v>
      </c>
      <c r="CO20" t="s">
        <v>1567</v>
      </c>
      <c r="CP20">
        <v>0</v>
      </c>
      <c r="CQ20" t="s">
        <v>1558</v>
      </c>
      <c r="CR20" t="s">
        <v>1558</v>
      </c>
      <c r="CS20">
        <v>480043</v>
      </c>
      <c r="CT20">
        <v>1397641</v>
      </c>
      <c r="CU20">
        <v>0.3434665983610956</v>
      </c>
      <c r="CV20" t="s">
        <v>1696</v>
      </c>
      <c r="CW20">
        <v>0.4155925825919198</v>
      </c>
      <c r="CX20" t="s">
        <v>1715</v>
      </c>
      <c r="CY20" t="s">
        <v>1915</v>
      </c>
      <c r="CZ20" t="s">
        <v>2123</v>
      </c>
      <c r="DA20" t="s">
        <v>1558</v>
      </c>
      <c r="DB20">
        <v>-0.9031526632243714</v>
      </c>
      <c r="DC20">
        <v>3.617609095831242</v>
      </c>
      <c r="DD20">
        <v>-0.9902819663148654</v>
      </c>
      <c r="DE20" t="s">
        <v>2466</v>
      </c>
      <c r="DF20" t="s">
        <v>1558</v>
      </c>
      <c r="DG20" t="s">
        <v>1558</v>
      </c>
      <c r="DH20">
        <v>0</v>
      </c>
      <c r="DI20">
        <v>55.3749728089417</v>
      </c>
      <c r="DJ20" t="s">
        <v>2473</v>
      </c>
      <c r="DK20" t="s">
        <v>1548</v>
      </c>
      <c r="DL20">
        <v>58.3</v>
      </c>
      <c r="DM20" t="s">
        <v>561</v>
      </c>
      <c r="DN20" t="s">
        <v>564</v>
      </c>
      <c r="DO20" t="s">
        <v>497</v>
      </c>
      <c r="DP20" t="s">
        <v>561</v>
      </c>
      <c r="DQ20">
        <v>87</v>
      </c>
      <c r="DR20">
        <v>207.96</v>
      </c>
      <c r="DS20">
        <v>219.76</v>
      </c>
      <c r="DT20" t="s">
        <v>566</v>
      </c>
      <c r="DU20" t="s">
        <v>1548</v>
      </c>
      <c r="DV20" t="s">
        <v>569</v>
      </c>
      <c r="DW20" t="s">
        <v>569</v>
      </c>
      <c r="DX20" t="s">
        <v>497</v>
      </c>
      <c r="DY20">
        <v>60</v>
      </c>
      <c r="DZ20">
        <v>50.96175200203071</v>
      </c>
      <c r="EA20" t="s">
        <v>40</v>
      </c>
      <c r="EB20">
        <v>90</v>
      </c>
      <c r="EC20">
        <v>71.5</v>
      </c>
      <c r="ED20" t="s">
        <v>569</v>
      </c>
      <c r="EE20" t="s">
        <v>569</v>
      </c>
      <c r="EF20" t="s">
        <v>561</v>
      </c>
      <c r="EG20" t="s">
        <v>1548</v>
      </c>
      <c r="EH20">
        <v>94.34</v>
      </c>
      <c r="EI20" t="s">
        <v>2483</v>
      </c>
      <c r="EJ20">
        <v>58.26751470620414</v>
      </c>
      <c r="EK20">
        <v>0.1657816332885886</v>
      </c>
      <c r="EL20">
        <v>210.7920013427734</v>
      </c>
      <c r="EM20">
        <v>215.2313653564453</v>
      </c>
      <c r="EN20" t="s">
        <v>2507</v>
      </c>
      <c r="EO20" t="s">
        <v>1548</v>
      </c>
      <c r="EP20">
        <v>60</v>
      </c>
      <c r="EQ20">
        <v>60</v>
      </c>
      <c r="ES20">
        <v>40</v>
      </c>
      <c r="ET20">
        <v>90</v>
      </c>
      <c r="EU20">
        <v>55.3749728089417</v>
      </c>
      <c r="EV20">
        <v>87</v>
      </c>
      <c r="EW20">
        <v>71.5</v>
      </c>
      <c r="EX20">
        <v>76.02499456178835</v>
      </c>
      <c r="EY20">
        <v>77.51249184268251</v>
      </c>
      <c r="EZ20">
        <v>94.34</v>
      </c>
      <c r="FA20">
        <v>78.59999999999999</v>
      </c>
      <c r="FB20">
        <v>84.40999782471533</v>
      </c>
      <c r="FC20">
        <v>86.67549836853649</v>
      </c>
      <c r="FD20">
        <v>82.3874983685365</v>
      </c>
      <c r="FE20">
        <v>87.24000000000001</v>
      </c>
      <c r="FF20">
        <v>82.82874809662592</v>
      </c>
      <c r="FG20">
        <v>76.02499456178835</v>
      </c>
      <c r="FH20">
        <v>90</v>
      </c>
      <c r="FI20">
        <v>76.1924918426825</v>
      </c>
      <c r="FJ20">
        <v>1.82</v>
      </c>
      <c r="FK20" t="s">
        <v>35</v>
      </c>
      <c r="FL20">
        <v>18</v>
      </c>
      <c r="FM20">
        <v>69.09999999999999</v>
      </c>
      <c r="FN20">
        <v>55</v>
      </c>
      <c r="FO20" t="s">
        <v>2509</v>
      </c>
      <c r="FP20">
        <v>27.95</v>
      </c>
      <c r="FQ20">
        <v>10.22</v>
      </c>
      <c r="FR20">
        <v>2.72</v>
      </c>
      <c r="FS20">
        <v>81</v>
      </c>
      <c r="FT20" t="s">
        <v>40</v>
      </c>
    </row>
    <row r="21" spans="1:176">
      <c r="A21" t="s">
        <v>97</v>
      </c>
      <c r="B21" t="s">
        <v>137</v>
      </c>
      <c r="C21" t="s">
        <v>871</v>
      </c>
      <c r="D21" t="s">
        <v>952</v>
      </c>
      <c r="E21" t="s">
        <v>871</v>
      </c>
      <c r="F21" t="s">
        <v>37</v>
      </c>
      <c r="G21" t="s">
        <v>955</v>
      </c>
      <c r="H21" s="15" t="s">
        <v>1036</v>
      </c>
      <c r="I21" t="s">
        <v>1245</v>
      </c>
      <c r="J21">
        <v>540</v>
      </c>
      <c r="K21" t="s">
        <v>1435</v>
      </c>
      <c r="L21">
        <v>413.7</v>
      </c>
      <c r="M21">
        <v>1365585952768</v>
      </c>
      <c r="N21">
        <v>11209865691136</v>
      </c>
      <c r="O21">
        <v>3300101760</v>
      </c>
      <c r="P21">
        <v>1416733686</v>
      </c>
      <c r="Q21">
        <v>1.43</v>
      </c>
      <c r="R21">
        <v>523.9</v>
      </c>
      <c r="S21">
        <v>357.25</v>
      </c>
      <c r="T21">
        <v>5236782</v>
      </c>
      <c r="U21">
        <v>5.6155834</v>
      </c>
      <c r="V21">
        <v>7.523186</v>
      </c>
      <c r="W21">
        <v>1.1595641</v>
      </c>
      <c r="X21">
        <v>2.8715088</v>
      </c>
      <c r="Y21">
        <v>0</v>
      </c>
      <c r="Z21">
        <v>0</v>
      </c>
      <c r="AA21">
        <v>23.572</v>
      </c>
      <c r="AB21">
        <v>362</v>
      </c>
      <c r="AC21">
        <v>0</v>
      </c>
      <c r="AD21">
        <v>0</v>
      </c>
      <c r="AE21">
        <v>99.402</v>
      </c>
      <c r="AF21">
        <v>93.619</v>
      </c>
      <c r="AG21">
        <v>51.127</v>
      </c>
      <c r="AH21">
        <v>0</v>
      </c>
      <c r="AI21">
        <v>46.40000000000001</v>
      </c>
      <c r="AJ21">
        <v>23.9</v>
      </c>
      <c r="AK21">
        <v>0</v>
      </c>
      <c r="AL21">
        <v>23.9</v>
      </c>
      <c r="AM21">
        <v>10</v>
      </c>
      <c r="AN21">
        <v>0</v>
      </c>
      <c r="AO21">
        <v>0</v>
      </c>
      <c r="AP21">
        <v>256876904448</v>
      </c>
      <c r="AQ21">
        <v>9743327297536</v>
      </c>
      <c r="AR21">
        <v>0</v>
      </c>
      <c r="AS21">
        <v>0</v>
      </c>
      <c r="AT21">
        <v>73.67</v>
      </c>
      <c r="AU21">
        <v>54.99</v>
      </c>
      <c r="AV21">
        <v>356.772</v>
      </c>
      <c r="AW21">
        <v>144.106</v>
      </c>
      <c r="AX21">
        <v>77.839</v>
      </c>
      <c r="AY21">
        <v>55.999</v>
      </c>
      <c r="AZ21">
        <v>23.539</v>
      </c>
      <c r="BA21">
        <v>3.60631726879208</v>
      </c>
      <c r="BB21">
        <v>1.583857634007655</v>
      </c>
      <c r="BC21">
        <v>8.99395449197624</v>
      </c>
      <c r="BD21">
        <v>-12.38099780960929</v>
      </c>
      <c r="BE21">
        <v>35.77054320440494</v>
      </c>
      <c r="BF21">
        <v>75</v>
      </c>
      <c r="BG21" t="s">
        <v>1437</v>
      </c>
      <c r="BH21" t="s">
        <v>1459</v>
      </c>
      <c r="BI21">
        <v>93</v>
      </c>
      <c r="BJ21" t="s">
        <v>1548</v>
      </c>
      <c r="BK21" t="s">
        <v>97</v>
      </c>
      <c r="BL21">
        <v>90</v>
      </c>
      <c r="BM21" t="s">
        <v>1549</v>
      </c>
      <c r="BN21" t="s">
        <v>1551</v>
      </c>
      <c r="BO21">
        <v>413.7000122070312</v>
      </c>
      <c r="BP21">
        <v>1.186255602571196</v>
      </c>
      <c r="BQ21">
        <v>2.642358202857209</v>
      </c>
      <c r="BR21">
        <v>5.293972673368619</v>
      </c>
      <c r="BS21">
        <v>6.472789912288768</v>
      </c>
      <c r="BT21">
        <v>-0.3323572766098515</v>
      </c>
      <c r="BU21">
        <v>-2.33784074194332</v>
      </c>
      <c r="BV21">
        <v>1.075143977393878</v>
      </c>
      <c r="BW21">
        <v>2.325418314104619</v>
      </c>
      <c r="BX21">
        <v>4.494427221710119</v>
      </c>
      <c r="BY21">
        <v>1.503061322681487</v>
      </c>
      <c r="BZ21">
        <v>96.6666979667468</v>
      </c>
      <c r="CA21">
        <v>73.89167004915889</v>
      </c>
      <c r="CB21">
        <v>98.64864864864865</v>
      </c>
      <c r="CC21">
        <v>2.203746108549922</v>
      </c>
      <c r="CD21">
        <v>-0.305414021865018</v>
      </c>
      <c r="CE21">
        <v>2.50916013041494</v>
      </c>
      <c r="CF21" t="s">
        <v>1552</v>
      </c>
      <c r="CG21">
        <v>408.8900024414062</v>
      </c>
      <c r="CH21">
        <v>404.2600006103515</v>
      </c>
      <c r="CI21">
        <v>397.079997253418</v>
      </c>
      <c r="CJ21">
        <v>408.946611828282</v>
      </c>
      <c r="CK21">
        <v>405.215057499366</v>
      </c>
      <c r="CL21">
        <v>402.2505361775713</v>
      </c>
      <c r="CM21">
        <v>90.46081635496439</v>
      </c>
      <c r="CN21">
        <v>89.79698303267207</v>
      </c>
      <c r="CO21" t="s">
        <v>1568</v>
      </c>
      <c r="CP21">
        <v>35</v>
      </c>
      <c r="CQ21" t="s">
        <v>1687</v>
      </c>
      <c r="CR21" t="s">
        <v>1691</v>
      </c>
      <c r="CS21">
        <v>3438478</v>
      </c>
      <c r="CT21">
        <v>3819374.2</v>
      </c>
      <c r="CU21">
        <v>0.9002726153410158</v>
      </c>
      <c r="CV21" t="s">
        <v>1695</v>
      </c>
      <c r="CW21">
        <v>0.3946300932210875</v>
      </c>
      <c r="CX21" t="s">
        <v>1716</v>
      </c>
      <c r="CY21" t="s">
        <v>1916</v>
      </c>
      <c r="CZ21" t="s">
        <v>2124</v>
      </c>
      <c r="DA21" t="s">
        <v>2312</v>
      </c>
      <c r="DB21">
        <v>2.198622698233454</v>
      </c>
      <c r="DC21">
        <v>3.94472668518373</v>
      </c>
      <c r="DD21">
        <v>6.472789912288768</v>
      </c>
      <c r="DE21" t="s">
        <v>2465</v>
      </c>
      <c r="DF21" t="s">
        <v>1558</v>
      </c>
      <c r="DG21" t="s">
        <v>1558</v>
      </c>
      <c r="DH21">
        <v>0</v>
      </c>
      <c r="DI21">
        <v>60.52725189540096</v>
      </c>
      <c r="DJ21" t="s">
        <v>169</v>
      </c>
      <c r="DK21" t="s">
        <v>1548</v>
      </c>
      <c r="DL21">
        <v>73.90000000000001</v>
      </c>
      <c r="DM21" t="s">
        <v>561</v>
      </c>
      <c r="DN21" t="s">
        <v>562</v>
      </c>
      <c r="DO21" t="s">
        <v>565</v>
      </c>
      <c r="DP21" t="s">
        <v>563</v>
      </c>
      <c r="DQ21">
        <v>67</v>
      </c>
      <c r="DR21">
        <v>400.65</v>
      </c>
      <c r="DS21">
        <v>423.65</v>
      </c>
      <c r="DT21" t="s">
        <v>566</v>
      </c>
      <c r="DU21" t="s">
        <v>1548</v>
      </c>
      <c r="DV21" t="s">
        <v>569</v>
      </c>
      <c r="DW21" t="s">
        <v>563</v>
      </c>
      <c r="DX21" t="s">
        <v>565</v>
      </c>
      <c r="DY21">
        <v>46.04395341041037</v>
      </c>
      <c r="DZ21">
        <v>85.22892983516121</v>
      </c>
      <c r="EA21" t="s">
        <v>524</v>
      </c>
      <c r="EB21">
        <v>65</v>
      </c>
      <c r="EC21">
        <v>94.79578596703224</v>
      </c>
      <c r="ED21" t="s">
        <v>569</v>
      </c>
      <c r="EE21" t="s">
        <v>569</v>
      </c>
      <c r="EF21" t="s">
        <v>571</v>
      </c>
      <c r="EG21" t="s">
        <v>1548</v>
      </c>
      <c r="EH21">
        <v>68.81</v>
      </c>
      <c r="EI21" t="s">
        <v>2480</v>
      </c>
      <c r="EJ21">
        <v>73.89167004915889</v>
      </c>
      <c r="EK21">
        <v>2.201700918159929</v>
      </c>
      <c r="EL21">
        <v>397.079997253418</v>
      </c>
      <c r="EM21">
        <v>404.3580487060547</v>
      </c>
      <c r="EN21" t="s">
        <v>2465</v>
      </c>
      <c r="EO21" t="s">
        <v>1548</v>
      </c>
      <c r="EP21">
        <v>100</v>
      </c>
      <c r="EQ21">
        <v>100</v>
      </c>
      <c r="ES21">
        <v>100</v>
      </c>
      <c r="ET21">
        <v>75</v>
      </c>
      <c r="EU21">
        <v>60.52725189540096</v>
      </c>
      <c r="EV21">
        <v>67</v>
      </c>
      <c r="EW21">
        <v>94.79578596703224</v>
      </c>
      <c r="EX21">
        <v>74.04418616918987</v>
      </c>
      <c r="EY21">
        <v>65.05817556862029</v>
      </c>
      <c r="EZ21">
        <v>68.81</v>
      </c>
      <c r="FA21">
        <v>92.7</v>
      </c>
      <c r="FB21">
        <v>74.61767446767595</v>
      </c>
      <c r="FC21">
        <v>73.47525585075697</v>
      </c>
      <c r="FD21">
        <v>80.02325585075697</v>
      </c>
      <c r="FE21">
        <v>74.855</v>
      </c>
      <c r="FF21">
        <v>78.20546515921646</v>
      </c>
      <c r="FG21">
        <v>74.04418616918987</v>
      </c>
      <c r="FH21">
        <v>75</v>
      </c>
      <c r="FI21">
        <v>75.96817556862028</v>
      </c>
      <c r="FJ21">
        <v>1.11</v>
      </c>
      <c r="FK21" t="s">
        <v>35</v>
      </c>
      <c r="FL21">
        <v>19</v>
      </c>
      <c r="FM21">
        <v>67.3</v>
      </c>
      <c r="FN21">
        <v>55</v>
      </c>
      <c r="FO21" t="s">
        <v>2509</v>
      </c>
      <c r="FP21">
        <v>28.58</v>
      </c>
      <c r="FQ21">
        <v>12.13</v>
      </c>
      <c r="FR21">
        <v>2.57</v>
      </c>
      <c r="FS21">
        <v>78.59999999999999</v>
      </c>
      <c r="FT21" t="s">
        <v>40</v>
      </c>
    </row>
    <row r="22" spans="1:176">
      <c r="A22" t="s">
        <v>98</v>
      </c>
      <c r="B22" t="s">
        <v>138</v>
      </c>
      <c r="C22" t="s">
        <v>878</v>
      </c>
      <c r="D22" t="s">
        <v>952</v>
      </c>
      <c r="E22" t="s">
        <v>878</v>
      </c>
      <c r="F22" t="s">
        <v>37</v>
      </c>
      <c r="G22" t="s">
        <v>953</v>
      </c>
      <c r="H22" s="15" t="s">
        <v>1037</v>
      </c>
      <c r="I22" t="s">
        <v>1246</v>
      </c>
      <c r="J22">
        <v>104453</v>
      </c>
      <c r="K22" t="s">
        <v>1435</v>
      </c>
      <c r="L22">
        <v>1168.4</v>
      </c>
      <c r="M22">
        <v>3625171288064</v>
      </c>
      <c r="N22">
        <v>5096625668096</v>
      </c>
      <c r="O22">
        <v>3102679760</v>
      </c>
      <c r="P22">
        <v>2787054071</v>
      </c>
      <c r="Q22">
        <v>1.11</v>
      </c>
      <c r="R22">
        <v>1281.65</v>
      </c>
      <c r="S22">
        <v>933.5</v>
      </c>
      <c r="T22">
        <v>6893951</v>
      </c>
      <c r="U22">
        <v>13.056208</v>
      </c>
      <c r="V22">
        <v>11.699141</v>
      </c>
      <c r="W22">
        <v>1.8674589</v>
      </c>
      <c r="X22">
        <v>4.7119007</v>
      </c>
      <c r="Y22">
        <v>0</v>
      </c>
      <c r="Z22">
        <v>0</v>
      </c>
      <c r="AA22">
        <v>6.624</v>
      </c>
      <c r="AB22">
        <v>9</v>
      </c>
      <c r="AC22">
        <v>15.557</v>
      </c>
      <c r="AD22">
        <v>1.768</v>
      </c>
      <c r="AE22">
        <v>0</v>
      </c>
      <c r="AF22">
        <v>45.122</v>
      </c>
      <c r="AG22">
        <v>36.215</v>
      </c>
      <c r="AH22">
        <v>0</v>
      </c>
      <c r="AI22">
        <v>-1.7</v>
      </c>
      <c r="AJ22">
        <v>-3.1</v>
      </c>
      <c r="AK22">
        <v>0</v>
      </c>
      <c r="AL22">
        <v>-3</v>
      </c>
      <c r="AM22">
        <v>0</v>
      </c>
      <c r="AN22">
        <v>0</v>
      </c>
      <c r="AO22">
        <v>0</v>
      </c>
      <c r="AP22">
        <v>656061169664</v>
      </c>
      <c r="AQ22">
        <v>2199916380160</v>
      </c>
      <c r="AR22">
        <v>0</v>
      </c>
      <c r="AS22">
        <v>0</v>
      </c>
      <c r="AT22">
        <v>89.48999999999999</v>
      </c>
      <c r="AU22">
        <v>0</v>
      </c>
      <c r="AV22">
        <v>625.663</v>
      </c>
      <c r="AW22">
        <v>248.573</v>
      </c>
      <c r="AX22">
        <v>211.727</v>
      </c>
      <c r="AY22">
        <v>2.2920001</v>
      </c>
      <c r="AZ22">
        <v>67.342</v>
      </c>
      <c r="BA22">
        <v>9.196263963931074</v>
      </c>
      <c r="BB22">
        <v>-3.681853246729985</v>
      </c>
      <c r="BC22">
        <v>15.75911302810718</v>
      </c>
      <c r="BD22">
        <v>-6.208006142832617</v>
      </c>
      <c r="BE22">
        <v>22.53624123598516</v>
      </c>
      <c r="BF22">
        <v>75</v>
      </c>
      <c r="BG22" t="s">
        <v>1437</v>
      </c>
      <c r="BH22" t="s">
        <v>1460</v>
      </c>
      <c r="BI22">
        <v>93</v>
      </c>
      <c r="BJ22" t="s">
        <v>1548</v>
      </c>
      <c r="BK22" t="s">
        <v>98</v>
      </c>
      <c r="BL22">
        <v>90</v>
      </c>
      <c r="BM22" t="s">
        <v>1549</v>
      </c>
      <c r="BN22" t="s">
        <v>1551</v>
      </c>
      <c r="BO22">
        <v>1168.400024414062</v>
      </c>
      <c r="BP22">
        <v>2.097168777350222</v>
      </c>
      <c r="BQ22">
        <v>4.209781956630843</v>
      </c>
      <c r="BR22">
        <v>11.04353531976228</v>
      </c>
      <c r="BS22">
        <v>11.26559866474768</v>
      </c>
      <c r="BT22">
        <v>8.860520940977468</v>
      </c>
      <c r="BU22">
        <v>-2.485100795612472</v>
      </c>
      <c r="BV22">
        <v>1.638148345895003</v>
      </c>
      <c r="BW22">
        <v>2.354825031741729</v>
      </c>
      <c r="BX22">
        <v>3.83951022319523</v>
      </c>
      <c r="BY22">
        <v>1.430226690865082</v>
      </c>
      <c r="BZ22">
        <v>99.920654296875</v>
      </c>
      <c r="CA22">
        <v>93.23192688041483</v>
      </c>
      <c r="CB22">
        <v>98.61321405933481</v>
      </c>
      <c r="CC22">
        <v>18.56102349424395</v>
      </c>
      <c r="CD22">
        <v>7.479487179484391</v>
      </c>
      <c r="CE22">
        <v>11.08153631475956</v>
      </c>
      <c r="CF22" t="s">
        <v>1552</v>
      </c>
      <c r="CG22">
        <v>1141.540014648438</v>
      </c>
      <c r="CH22">
        <v>1119.610009765625</v>
      </c>
      <c r="CI22">
        <v>1086.484997558594</v>
      </c>
      <c r="CJ22">
        <v>1142.898214769688</v>
      </c>
      <c r="CK22">
        <v>1123.43267343269</v>
      </c>
      <c r="CL22">
        <v>1103.536776747942</v>
      </c>
      <c r="CM22">
        <v>96.17474244237458</v>
      </c>
      <c r="CN22">
        <v>95.86861091531046</v>
      </c>
      <c r="CO22" t="s">
        <v>1569</v>
      </c>
      <c r="CP22">
        <v>40</v>
      </c>
      <c r="CQ22" t="s">
        <v>1687</v>
      </c>
      <c r="CR22" t="s">
        <v>1691</v>
      </c>
      <c r="CS22">
        <v>11142388</v>
      </c>
      <c r="CT22">
        <v>6737766.8</v>
      </c>
      <c r="CU22">
        <v>1.653721230007545</v>
      </c>
      <c r="CV22" t="s">
        <v>1697</v>
      </c>
      <c r="CW22">
        <v>0.4738192946116844</v>
      </c>
      <c r="CX22" t="s">
        <v>1717</v>
      </c>
      <c r="CY22" t="s">
        <v>1917</v>
      </c>
      <c r="CZ22" t="s">
        <v>2125</v>
      </c>
      <c r="DA22" t="s">
        <v>2313</v>
      </c>
      <c r="DB22">
        <v>3.765543908886548</v>
      </c>
      <c r="DC22">
        <v>9.18606215034259</v>
      </c>
      <c r="DD22">
        <v>11.26559866474768</v>
      </c>
      <c r="DE22" t="s">
        <v>2465</v>
      </c>
      <c r="DF22" t="s">
        <v>2471</v>
      </c>
      <c r="DG22" t="s">
        <v>1558</v>
      </c>
      <c r="DH22">
        <v>30</v>
      </c>
      <c r="DI22">
        <v>68.40554877340281</v>
      </c>
      <c r="DJ22" t="s">
        <v>169</v>
      </c>
      <c r="DK22" t="s">
        <v>1548</v>
      </c>
      <c r="DL22">
        <v>93.2</v>
      </c>
      <c r="DM22" t="s">
        <v>561</v>
      </c>
      <c r="DN22" t="s">
        <v>562</v>
      </c>
      <c r="DO22" t="s">
        <v>40</v>
      </c>
      <c r="DP22" t="s">
        <v>563</v>
      </c>
      <c r="DQ22">
        <v>83</v>
      </c>
      <c r="DR22">
        <v>1089.2</v>
      </c>
      <c r="DS22">
        <v>1200.97</v>
      </c>
      <c r="DT22" t="s">
        <v>530</v>
      </c>
      <c r="DU22" t="s">
        <v>1548</v>
      </c>
      <c r="DV22" t="s">
        <v>561</v>
      </c>
      <c r="DW22" t="s">
        <v>563</v>
      </c>
      <c r="DX22" t="s">
        <v>40</v>
      </c>
      <c r="DY22">
        <v>35.00506848843195</v>
      </c>
      <c r="DZ22">
        <v>90.34855291150585</v>
      </c>
      <c r="EA22" t="s">
        <v>524</v>
      </c>
      <c r="EB22">
        <v>75</v>
      </c>
      <c r="EC22">
        <v>100</v>
      </c>
      <c r="ED22" t="s">
        <v>561</v>
      </c>
      <c r="EE22" t="s">
        <v>571</v>
      </c>
      <c r="EF22" t="s">
        <v>569</v>
      </c>
      <c r="EG22" t="s">
        <v>1548</v>
      </c>
      <c r="EH22">
        <v>81.08</v>
      </c>
      <c r="EI22" t="s">
        <v>2478</v>
      </c>
      <c r="EJ22">
        <v>93.23192688041483</v>
      </c>
      <c r="EK22">
        <v>18.49559703717205</v>
      </c>
      <c r="EL22">
        <v>1086.484997558594</v>
      </c>
      <c r="EM22">
        <v>1085.733999023437</v>
      </c>
      <c r="EN22" t="s">
        <v>2465</v>
      </c>
      <c r="EO22" t="s">
        <v>1548</v>
      </c>
      <c r="EP22">
        <v>40</v>
      </c>
      <c r="EQ22">
        <v>60</v>
      </c>
      <c r="ER22">
        <v>80</v>
      </c>
      <c r="ES22">
        <v>20</v>
      </c>
      <c r="ET22">
        <v>75</v>
      </c>
      <c r="EU22">
        <v>68.40554877340281</v>
      </c>
      <c r="EV22">
        <v>83</v>
      </c>
      <c r="EW22">
        <v>100</v>
      </c>
      <c r="EX22">
        <v>85.18110975468056</v>
      </c>
      <c r="EY22">
        <v>78.62166463202084</v>
      </c>
      <c r="EZ22">
        <v>81.08</v>
      </c>
      <c r="FA22">
        <v>79.5</v>
      </c>
      <c r="FB22">
        <v>79.07244390187222</v>
      </c>
      <c r="FC22">
        <v>79.27033292640417</v>
      </c>
      <c r="FD22">
        <v>79.40433292640417</v>
      </c>
      <c r="FE22">
        <v>78.47499999999999</v>
      </c>
      <c r="FF22">
        <v>79.46338841413819</v>
      </c>
      <c r="FG22">
        <v>85.18110975468056</v>
      </c>
      <c r="FH22">
        <v>75</v>
      </c>
      <c r="FI22">
        <v>74.37166463202084</v>
      </c>
      <c r="FJ22">
        <v>0.96</v>
      </c>
      <c r="FK22" t="s">
        <v>35</v>
      </c>
      <c r="FL22">
        <v>20</v>
      </c>
      <c r="FM22">
        <v>65.5</v>
      </c>
      <c r="FN22">
        <v>55</v>
      </c>
      <c r="FO22" t="s">
        <v>2509</v>
      </c>
      <c r="FP22">
        <v>22.17</v>
      </c>
      <c r="FQ22">
        <v>15.19</v>
      </c>
      <c r="FR22">
        <v>3.29</v>
      </c>
      <c r="FS22">
        <v>78.3</v>
      </c>
      <c r="FT22" t="s">
        <v>36</v>
      </c>
    </row>
    <row r="23" spans="1:176">
      <c r="A23" t="s">
        <v>99</v>
      </c>
      <c r="B23" t="s">
        <v>139</v>
      </c>
      <c r="C23" t="s">
        <v>870</v>
      </c>
      <c r="D23" t="s">
        <v>952</v>
      </c>
      <c r="E23" t="s">
        <v>870</v>
      </c>
      <c r="F23" t="s">
        <v>37</v>
      </c>
      <c r="G23" t="s">
        <v>953</v>
      </c>
      <c r="H23" s="15" t="s">
        <v>1038</v>
      </c>
      <c r="I23" t="s">
        <v>1247</v>
      </c>
      <c r="J23">
        <v>21049</v>
      </c>
      <c r="K23" t="s">
        <v>1435</v>
      </c>
      <c r="L23">
        <v>30.74</v>
      </c>
      <c r="M23">
        <v>385466040320</v>
      </c>
      <c r="N23">
        <v>320285376512</v>
      </c>
      <c r="O23">
        <v>12539558979</v>
      </c>
      <c r="P23">
        <v>1103355884</v>
      </c>
      <c r="Q23">
        <v>1.67</v>
      </c>
      <c r="R23">
        <v>52</v>
      </c>
      <c r="S23">
        <v>26.81</v>
      </c>
      <c r="T23">
        <v>8306904</v>
      </c>
      <c r="U23">
        <v>14.922331</v>
      </c>
      <c r="V23">
        <v>21.957144</v>
      </c>
      <c r="W23">
        <v>1.2073367</v>
      </c>
      <c r="X23">
        <v>3.2156665</v>
      </c>
      <c r="Y23">
        <v>0</v>
      </c>
      <c r="Z23">
        <v>0</v>
      </c>
      <c r="AA23">
        <v>2.672</v>
      </c>
      <c r="AB23">
        <v>127</v>
      </c>
      <c r="AC23">
        <v>8.556999999999999</v>
      </c>
      <c r="AD23">
        <v>0.72399997</v>
      </c>
      <c r="AE23">
        <v>0</v>
      </c>
      <c r="AF23">
        <v>33.983</v>
      </c>
      <c r="AG23">
        <v>21.059999</v>
      </c>
      <c r="AH23">
        <v>0</v>
      </c>
      <c r="AI23">
        <v>5.899999999999999</v>
      </c>
      <c r="AJ23">
        <v>4.3</v>
      </c>
      <c r="AK23">
        <v>0</v>
      </c>
      <c r="AL23">
        <v>10.3</v>
      </c>
      <c r="AM23">
        <v>0</v>
      </c>
      <c r="AN23">
        <v>0</v>
      </c>
      <c r="AO23">
        <v>0</v>
      </c>
      <c r="AP23">
        <v>329841410048</v>
      </c>
      <c r="AQ23">
        <v>265162293248</v>
      </c>
      <c r="AR23">
        <v>0</v>
      </c>
      <c r="AS23">
        <v>0</v>
      </c>
      <c r="AT23">
        <v>2.06</v>
      </c>
      <c r="AU23">
        <v>1.4</v>
      </c>
      <c r="AV23">
        <v>25.461</v>
      </c>
      <c r="AW23">
        <v>9.879</v>
      </c>
      <c r="AX23">
        <v>26.304</v>
      </c>
      <c r="AY23">
        <v>90.95099599999999</v>
      </c>
      <c r="AZ23">
        <v>2.5309999</v>
      </c>
      <c r="BA23">
        <v>6.62504284587796</v>
      </c>
      <c r="BB23">
        <v>5.165926283029661</v>
      </c>
      <c r="BC23">
        <v>-11.53213962986534</v>
      </c>
      <c r="BD23">
        <v>-38.04080847134004</v>
      </c>
      <c r="BE23">
        <v>39.9779738784652</v>
      </c>
      <c r="BF23">
        <v>90</v>
      </c>
      <c r="BG23" t="s">
        <v>1436</v>
      </c>
      <c r="BH23" t="s">
        <v>1451</v>
      </c>
      <c r="BI23">
        <v>93</v>
      </c>
      <c r="BJ23" t="s">
        <v>1548</v>
      </c>
      <c r="BK23" t="s">
        <v>99</v>
      </c>
      <c r="BL23">
        <v>90</v>
      </c>
      <c r="BM23" t="s">
        <v>1549</v>
      </c>
      <c r="BN23" t="s">
        <v>1551</v>
      </c>
      <c r="BO23">
        <v>30.73999977111816</v>
      </c>
      <c r="BP23">
        <v>0.1302899256829804</v>
      </c>
      <c r="BQ23">
        <v>2.912617701510234</v>
      </c>
      <c r="BR23">
        <v>7.670755140388219</v>
      </c>
      <c r="BS23">
        <v>8.125217872480439</v>
      </c>
      <c r="BT23">
        <v>9.590019990102183</v>
      </c>
      <c r="BU23">
        <v>-5.123461964762088</v>
      </c>
      <c r="BV23">
        <v>3.498599858809505</v>
      </c>
      <c r="BW23">
        <v>4.148857043206825</v>
      </c>
      <c r="BX23">
        <v>5.050666632367802</v>
      </c>
      <c r="BY23">
        <v>2.188944014683829</v>
      </c>
      <c r="BZ23">
        <v>81.37536787510965</v>
      </c>
      <c r="CA23">
        <v>71.27429449715402</v>
      </c>
      <c r="CB23">
        <v>81.58848593518036</v>
      </c>
      <c r="CC23">
        <v>0.4090151423832999</v>
      </c>
      <c r="CD23">
        <v>0.1441315564913226</v>
      </c>
      <c r="CE23">
        <v>0.2648835858919773</v>
      </c>
      <c r="CF23" t="s">
        <v>1552</v>
      </c>
      <c r="CG23">
        <v>30.66199989318848</v>
      </c>
      <c r="CH23">
        <v>29.99699993133545</v>
      </c>
      <c r="CI23">
        <v>29.26000003814697</v>
      </c>
      <c r="CJ23">
        <v>30.53912910783395</v>
      </c>
      <c r="CK23">
        <v>30.1126969125309</v>
      </c>
      <c r="CL23">
        <v>29.65772021222145</v>
      </c>
      <c r="CM23">
        <v>81.99357879469009</v>
      </c>
      <c r="CN23">
        <v>83.04736135670417</v>
      </c>
      <c r="CO23" t="s">
        <v>1570</v>
      </c>
      <c r="CP23">
        <v>-20</v>
      </c>
      <c r="CQ23" t="s">
        <v>1687</v>
      </c>
      <c r="CR23" t="s">
        <v>1691</v>
      </c>
      <c r="CS23">
        <v>6924641</v>
      </c>
      <c r="CT23">
        <v>9921286.199999999</v>
      </c>
      <c r="CU23">
        <v>0.6979579925836632</v>
      </c>
      <c r="CV23" t="s">
        <v>1696</v>
      </c>
      <c r="CW23">
        <v>0.7942774103593543</v>
      </c>
      <c r="CX23" t="s">
        <v>1718</v>
      </c>
      <c r="CY23" t="s">
        <v>1918</v>
      </c>
      <c r="CZ23" t="s">
        <v>2126</v>
      </c>
      <c r="DA23" t="s">
        <v>1558</v>
      </c>
      <c r="DB23">
        <v>0.819940970405697</v>
      </c>
      <c r="DC23">
        <v>5.817557929232575</v>
      </c>
      <c r="DD23">
        <v>8.125217872480439</v>
      </c>
      <c r="DE23" t="s">
        <v>2465</v>
      </c>
      <c r="DF23" t="s">
        <v>1558</v>
      </c>
      <c r="DG23" t="s">
        <v>1558</v>
      </c>
      <c r="DH23">
        <v>0</v>
      </c>
      <c r="DI23">
        <v>50.18513598265027</v>
      </c>
      <c r="DJ23" t="s">
        <v>519</v>
      </c>
      <c r="DK23" t="s">
        <v>1548</v>
      </c>
      <c r="DL23">
        <v>71.3</v>
      </c>
      <c r="DM23" t="s">
        <v>561</v>
      </c>
      <c r="DN23" t="s">
        <v>562</v>
      </c>
      <c r="DO23" t="s">
        <v>565</v>
      </c>
      <c r="DP23" t="s">
        <v>563</v>
      </c>
      <c r="DQ23">
        <v>67</v>
      </c>
      <c r="DR23">
        <v>29</v>
      </c>
      <c r="DS23">
        <v>31.99</v>
      </c>
      <c r="DT23" t="s">
        <v>566</v>
      </c>
      <c r="DU23" t="s">
        <v>1548</v>
      </c>
      <c r="DV23" t="s">
        <v>571</v>
      </c>
      <c r="DW23" t="s">
        <v>563</v>
      </c>
      <c r="DX23" t="s">
        <v>497</v>
      </c>
      <c r="DY23">
        <v>54.21985689461784</v>
      </c>
      <c r="DZ23">
        <v>85.71877731268484</v>
      </c>
      <c r="EA23" t="s">
        <v>497</v>
      </c>
      <c r="EB23">
        <v>50</v>
      </c>
      <c r="EC23">
        <v>70.90971253092232</v>
      </c>
      <c r="ED23" t="s">
        <v>569</v>
      </c>
      <c r="EE23" t="s">
        <v>571</v>
      </c>
      <c r="EF23" t="s">
        <v>571</v>
      </c>
      <c r="EG23" t="s">
        <v>1548</v>
      </c>
      <c r="EH23">
        <v>68.64</v>
      </c>
      <c r="EI23" t="s">
        <v>2480</v>
      </c>
      <c r="EJ23">
        <v>71.27429449715402</v>
      </c>
      <c r="EK23">
        <v>0.4074083954074439</v>
      </c>
      <c r="EL23">
        <v>29.26000003814697</v>
      </c>
      <c r="EM23">
        <v>29.52999996185303</v>
      </c>
      <c r="EN23" t="s">
        <v>2506</v>
      </c>
      <c r="EO23" t="s">
        <v>1548</v>
      </c>
      <c r="EP23">
        <v>40</v>
      </c>
      <c r="EQ23">
        <v>100</v>
      </c>
      <c r="ER23">
        <v>20</v>
      </c>
      <c r="ES23">
        <v>20</v>
      </c>
      <c r="ET23">
        <v>90</v>
      </c>
      <c r="EU23">
        <v>50.18513598265027</v>
      </c>
      <c r="EV23">
        <v>67</v>
      </c>
      <c r="EW23">
        <v>70.90971253092232</v>
      </c>
      <c r="EX23">
        <v>64.80994095580675</v>
      </c>
      <c r="EY23">
        <v>61.95554079479508</v>
      </c>
      <c r="EZ23">
        <v>68.64</v>
      </c>
      <c r="FA23">
        <v>78.5</v>
      </c>
      <c r="FB23">
        <v>79.92397638232271</v>
      </c>
      <c r="FC23">
        <v>78.17098228674203</v>
      </c>
      <c r="FD23">
        <v>78.99298228674202</v>
      </c>
      <c r="FE23">
        <v>80.22500000000001</v>
      </c>
      <c r="FF23">
        <v>78.88347933453237</v>
      </c>
      <c r="FG23">
        <v>64.80994095580675</v>
      </c>
      <c r="FH23">
        <v>90</v>
      </c>
      <c r="FI23">
        <v>74.60554079479508</v>
      </c>
      <c r="FJ23">
        <v>1.32</v>
      </c>
      <c r="FK23" t="s">
        <v>35</v>
      </c>
      <c r="FL23">
        <v>21</v>
      </c>
      <c r="FM23">
        <v>63.6</v>
      </c>
      <c r="FN23">
        <v>55</v>
      </c>
      <c r="FO23" t="s">
        <v>2509</v>
      </c>
      <c r="FP23">
        <v>33.32</v>
      </c>
      <c r="FQ23">
        <v>23.54</v>
      </c>
      <c r="FR23">
        <v>2.18</v>
      </c>
      <c r="FS23">
        <v>77.3</v>
      </c>
      <c r="FT23" t="s">
        <v>40</v>
      </c>
    </row>
    <row r="24" spans="1:176">
      <c r="A24" t="s">
        <v>100</v>
      </c>
      <c r="B24" t="s">
        <v>140</v>
      </c>
      <c r="C24" t="s">
        <v>877</v>
      </c>
      <c r="D24" t="s">
        <v>952</v>
      </c>
      <c r="E24" t="s">
        <v>877</v>
      </c>
      <c r="F24" t="s">
        <v>37</v>
      </c>
      <c r="G24" t="s">
        <v>953</v>
      </c>
      <c r="H24" s="15" t="s">
        <v>1039</v>
      </c>
      <c r="I24" t="s">
        <v>1248</v>
      </c>
      <c r="J24">
        <v>182665</v>
      </c>
      <c r="K24" t="s">
        <v>1435</v>
      </c>
      <c r="L24">
        <v>1398</v>
      </c>
      <c r="M24">
        <v>9986874802176</v>
      </c>
      <c r="N24">
        <v>10343359184896</v>
      </c>
      <c r="O24">
        <v>7143176028</v>
      </c>
      <c r="P24">
        <v>7108624528</v>
      </c>
      <c r="Q24">
        <v>0.82</v>
      </c>
      <c r="R24">
        <v>1500</v>
      </c>
      <c r="S24">
        <v>1186</v>
      </c>
      <c r="T24">
        <v>8505403</v>
      </c>
      <c r="U24">
        <v>19.001087</v>
      </c>
      <c r="V24">
        <v>36.850292</v>
      </c>
      <c r="W24">
        <v>3.0270684</v>
      </c>
      <c r="X24">
        <v>4.8598094</v>
      </c>
      <c r="Y24">
        <v>0</v>
      </c>
      <c r="Z24">
        <v>0</v>
      </c>
      <c r="AA24">
        <v>5.034</v>
      </c>
      <c r="AB24">
        <v>78</v>
      </c>
      <c r="AC24">
        <v>17.884001</v>
      </c>
      <c r="AD24">
        <v>2.229</v>
      </c>
      <c r="AE24">
        <v>0</v>
      </c>
      <c r="AF24">
        <v>39.253</v>
      </c>
      <c r="AG24">
        <v>25.74</v>
      </c>
      <c r="AH24">
        <v>0</v>
      </c>
      <c r="AI24">
        <v>10.8</v>
      </c>
      <c r="AJ24">
        <v>14.6</v>
      </c>
      <c r="AK24">
        <v>0</v>
      </c>
      <c r="AL24">
        <v>15.9</v>
      </c>
      <c r="AM24">
        <v>0</v>
      </c>
      <c r="AN24">
        <v>0</v>
      </c>
      <c r="AO24">
        <v>0</v>
      </c>
      <c r="AP24">
        <v>1968211755008</v>
      </c>
      <c r="AQ24">
        <v>2151489732608</v>
      </c>
      <c r="AR24">
        <v>0</v>
      </c>
      <c r="AS24">
        <v>0</v>
      </c>
      <c r="AT24">
        <v>73.58</v>
      </c>
      <c r="AU24">
        <v>37.94</v>
      </c>
      <c r="AV24">
        <v>461.866</v>
      </c>
      <c r="AW24">
        <v>290.557</v>
      </c>
      <c r="AX24">
        <v>275.791</v>
      </c>
      <c r="AY24">
        <v>2.372</v>
      </c>
      <c r="AZ24">
        <v>54.64099599999999</v>
      </c>
      <c r="BA24">
        <v>-2.449063409277787</v>
      </c>
      <c r="BB24">
        <v>-0.7895355507120261</v>
      </c>
      <c r="BC24">
        <v>12.70651571605154</v>
      </c>
      <c r="BD24">
        <v>6.580516238143243</v>
      </c>
      <c r="BE24">
        <v>17.35761412181178</v>
      </c>
      <c r="BF24">
        <v>98</v>
      </c>
      <c r="BG24" t="s">
        <v>1436</v>
      </c>
      <c r="BH24" t="s">
        <v>1461</v>
      </c>
      <c r="BI24">
        <v>93</v>
      </c>
      <c r="BJ24" t="s">
        <v>1548</v>
      </c>
      <c r="BK24" t="s">
        <v>100</v>
      </c>
      <c r="BL24">
        <v>90</v>
      </c>
      <c r="BM24" t="s">
        <v>1549</v>
      </c>
      <c r="BN24" t="s">
        <v>1551</v>
      </c>
      <c r="BO24">
        <v>1398.099975585938</v>
      </c>
      <c r="BP24">
        <v>-0.2425989592623967</v>
      </c>
      <c r="BQ24">
        <v>-1.653066995187169</v>
      </c>
      <c r="BR24">
        <v>-0.3989439182684573</v>
      </c>
      <c r="BS24">
        <v>-1.30594383162741</v>
      </c>
      <c r="BT24">
        <v>-1.929012378714245</v>
      </c>
      <c r="BU24">
        <v>-2.553069115453055</v>
      </c>
      <c r="BV24">
        <v>1.347762730204338</v>
      </c>
      <c r="BW24">
        <v>1.935754974881968</v>
      </c>
      <c r="BX24">
        <v>2.828873096578884</v>
      </c>
      <c r="BY24">
        <v>0.9945301115584548</v>
      </c>
      <c r="BZ24">
        <v>28.60081580983191</v>
      </c>
      <c r="CA24">
        <v>50.86885672686601</v>
      </c>
      <c r="CB24">
        <v>19.75314688739776</v>
      </c>
      <c r="CC24">
        <v>-4.828638947271202</v>
      </c>
      <c r="CD24">
        <v>-5.044866931257603</v>
      </c>
      <c r="CE24">
        <v>0.2162279839864016</v>
      </c>
      <c r="CF24" t="s">
        <v>1552</v>
      </c>
      <c r="CG24">
        <v>1408.539965820313</v>
      </c>
      <c r="CH24">
        <v>1410.689978027344</v>
      </c>
      <c r="CI24">
        <v>1406.864984130859</v>
      </c>
      <c r="CJ24">
        <v>1405.405536371596</v>
      </c>
      <c r="CK24">
        <v>1408.216245137357</v>
      </c>
      <c r="CL24">
        <v>1411.531571655854</v>
      </c>
      <c r="CM24">
        <v>31.89785684646858</v>
      </c>
      <c r="CN24">
        <v>49.09381624066288</v>
      </c>
      <c r="CO24" t="s">
        <v>1571</v>
      </c>
      <c r="CP24">
        <v>5</v>
      </c>
      <c r="CQ24" t="s">
        <v>1558</v>
      </c>
      <c r="CR24" t="s">
        <v>1558</v>
      </c>
      <c r="CS24">
        <v>7860746</v>
      </c>
      <c r="CT24">
        <v>8525405.699999999</v>
      </c>
      <c r="CU24">
        <v>0.9220377629653449</v>
      </c>
      <c r="CV24" t="s">
        <v>1695</v>
      </c>
      <c r="CW24">
        <v>-0.6058282564291076</v>
      </c>
      <c r="CX24" t="s">
        <v>1558</v>
      </c>
      <c r="CY24" t="s">
        <v>1919</v>
      </c>
      <c r="CZ24" t="s">
        <v>2127</v>
      </c>
      <c r="DA24" t="s">
        <v>2314</v>
      </c>
      <c r="DB24">
        <v>-1.486751431221134</v>
      </c>
      <c r="DC24">
        <v>-0.4131383095135832</v>
      </c>
      <c r="DD24">
        <v>-1.30594383162741</v>
      </c>
      <c r="DE24" t="s">
        <v>2467</v>
      </c>
      <c r="DF24" t="s">
        <v>1558</v>
      </c>
      <c r="DG24" t="s">
        <v>1558</v>
      </c>
      <c r="DH24">
        <v>0</v>
      </c>
      <c r="DI24">
        <v>49.61637665339948</v>
      </c>
      <c r="DJ24" t="s">
        <v>519</v>
      </c>
      <c r="DK24" t="s">
        <v>1548</v>
      </c>
      <c r="DL24">
        <v>50.9</v>
      </c>
      <c r="DM24" t="s">
        <v>561</v>
      </c>
      <c r="DN24" t="s">
        <v>562</v>
      </c>
      <c r="DO24" t="s">
        <v>565</v>
      </c>
      <c r="DP24" t="s">
        <v>569</v>
      </c>
      <c r="DQ24">
        <v>70</v>
      </c>
      <c r="DR24">
        <v>1328.19</v>
      </c>
      <c r="DS24">
        <v>1430.11</v>
      </c>
      <c r="DT24" t="s">
        <v>566</v>
      </c>
      <c r="DU24" t="s">
        <v>1548</v>
      </c>
      <c r="DV24" t="s">
        <v>569</v>
      </c>
      <c r="DW24" t="s">
        <v>569</v>
      </c>
      <c r="DX24" t="s">
        <v>565</v>
      </c>
      <c r="DY24">
        <v>50.64001854118231</v>
      </c>
      <c r="DZ24">
        <v>43.43486576214613</v>
      </c>
      <c r="EA24" t="s">
        <v>40</v>
      </c>
      <c r="EB24">
        <v>80</v>
      </c>
      <c r="EC24">
        <v>74</v>
      </c>
      <c r="ED24" t="s">
        <v>569</v>
      </c>
      <c r="EE24" t="s">
        <v>569</v>
      </c>
      <c r="EF24" t="s">
        <v>561</v>
      </c>
      <c r="EG24" t="s">
        <v>1548</v>
      </c>
      <c r="EH24">
        <v>69.37</v>
      </c>
      <c r="EI24" t="s">
        <v>2486</v>
      </c>
      <c r="EJ24">
        <v>50.86885672686601</v>
      </c>
      <c r="EK24">
        <v>-4.811193934255925</v>
      </c>
      <c r="EL24">
        <v>1406.864984130859</v>
      </c>
      <c r="EM24">
        <v>1427.639802246094</v>
      </c>
      <c r="EN24" t="s">
        <v>2507</v>
      </c>
      <c r="EO24" t="s">
        <v>1548</v>
      </c>
      <c r="EP24">
        <v>20</v>
      </c>
      <c r="EQ24">
        <v>20</v>
      </c>
      <c r="ER24">
        <v>80</v>
      </c>
      <c r="ES24">
        <v>40</v>
      </c>
      <c r="ET24">
        <v>98</v>
      </c>
      <c r="EU24">
        <v>49.61637665339948</v>
      </c>
      <c r="EV24">
        <v>70</v>
      </c>
      <c r="EW24">
        <v>74</v>
      </c>
      <c r="EX24">
        <v>67.1232753306799</v>
      </c>
      <c r="EY24">
        <v>63.88491299601984</v>
      </c>
      <c r="EZ24">
        <v>69.37</v>
      </c>
      <c r="FA24">
        <v>61.8</v>
      </c>
      <c r="FB24">
        <v>85.64931013227196</v>
      </c>
      <c r="FC24">
        <v>83.01098259920397</v>
      </c>
      <c r="FD24">
        <v>77.87698259920398</v>
      </c>
      <c r="FE24">
        <v>82.77</v>
      </c>
      <c r="FF24">
        <v>79.95314636573796</v>
      </c>
      <c r="FG24">
        <v>67.1232753306799</v>
      </c>
      <c r="FH24">
        <v>98</v>
      </c>
      <c r="FI24">
        <v>72.62491299601984</v>
      </c>
      <c r="FJ24">
        <v>1.25</v>
      </c>
      <c r="FK24" t="s">
        <v>168</v>
      </c>
      <c r="FL24">
        <v>22</v>
      </c>
      <c r="FM24">
        <v>61.8</v>
      </c>
      <c r="FN24">
        <v>55</v>
      </c>
      <c r="FO24" t="s">
        <v>2509</v>
      </c>
      <c r="FP24">
        <v>16.44</v>
      </c>
      <c r="FQ24">
        <v>5.62</v>
      </c>
      <c r="FR24">
        <v>4.34</v>
      </c>
      <c r="FS24">
        <v>77.09999999999999</v>
      </c>
      <c r="FT24" t="s">
        <v>36</v>
      </c>
    </row>
    <row r="25" spans="1:176">
      <c r="A25" t="s">
        <v>101</v>
      </c>
      <c r="B25" t="s">
        <v>141</v>
      </c>
      <c r="C25" t="s">
        <v>879</v>
      </c>
      <c r="D25" t="s">
        <v>952</v>
      </c>
      <c r="E25" t="s">
        <v>879</v>
      </c>
      <c r="F25" t="s">
        <v>66</v>
      </c>
      <c r="G25" t="s">
        <v>957</v>
      </c>
      <c r="H25" s="15" t="s">
        <v>1040</v>
      </c>
      <c r="I25" t="s">
        <v>1249</v>
      </c>
      <c r="J25">
        <v>78999</v>
      </c>
      <c r="K25" t="s">
        <v>1435</v>
      </c>
      <c r="L25">
        <v>749.65</v>
      </c>
      <c r="M25">
        <v>1664779419648</v>
      </c>
      <c r="N25">
        <v>2072384634880</v>
      </c>
      <c r="O25">
        <v>2220742227</v>
      </c>
      <c r="P25">
        <v>1395770726</v>
      </c>
      <c r="Q25">
        <v>1.34</v>
      </c>
      <c r="R25">
        <v>772.65</v>
      </c>
      <c r="S25">
        <v>546.45</v>
      </c>
      <c r="T25">
        <v>4631376</v>
      </c>
      <c r="U25">
        <v>9.845679000000001</v>
      </c>
      <c r="V25">
        <v>10.700422</v>
      </c>
      <c r="W25">
        <v>1.3455423</v>
      </c>
      <c r="X25">
        <v>0.67752457</v>
      </c>
      <c r="Y25">
        <v>0</v>
      </c>
      <c r="Z25">
        <v>6.272</v>
      </c>
      <c r="AA25">
        <v>0.843</v>
      </c>
      <c r="AB25">
        <v>67</v>
      </c>
      <c r="AC25">
        <v>14.729999</v>
      </c>
      <c r="AD25">
        <v>0</v>
      </c>
      <c r="AE25">
        <v>32.362998</v>
      </c>
      <c r="AF25">
        <v>9.327</v>
      </c>
      <c r="AG25">
        <v>6.8909995</v>
      </c>
      <c r="AH25">
        <v>13.447</v>
      </c>
      <c r="AI25">
        <v>12.7</v>
      </c>
      <c r="AJ25">
        <v>30.3</v>
      </c>
      <c r="AK25">
        <v>0</v>
      </c>
      <c r="AL25">
        <v>30.3</v>
      </c>
      <c r="AM25">
        <v>10</v>
      </c>
      <c r="AN25">
        <v>0</v>
      </c>
      <c r="AO25">
        <v>0</v>
      </c>
      <c r="AP25">
        <v>239939993600</v>
      </c>
      <c r="AQ25">
        <v>656419979264</v>
      </c>
      <c r="AR25">
        <v>0</v>
      </c>
      <c r="AS25">
        <v>0</v>
      </c>
      <c r="AT25">
        <v>76.14</v>
      </c>
      <c r="AU25">
        <v>0</v>
      </c>
      <c r="AV25">
        <v>557.136</v>
      </c>
      <c r="AW25">
        <v>1106.423</v>
      </c>
      <c r="AX25">
        <v>108.059</v>
      </c>
      <c r="AY25">
        <v>36.817002</v>
      </c>
      <c r="AZ25">
        <v>41.689</v>
      </c>
      <c r="BA25">
        <v>4.721666547583379</v>
      </c>
      <c r="BB25">
        <v>14.17410830483845</v>
      </c>
      <c r="BC25">
        <v>11.48559001440422</v>
      </c>
      <c r="BD25">
        <v>9.354514279527661</v>
      </c>
      <c r="BE25">
        <v>28.1897025015898</v>
      </c>
      <c r="BF25">
        <v>75</v>
      </c>
      <c r="BG25" t="s">
        <v>1437</v>
      </c>
      <c r="BH25" t="s">
        <v>1462</v>
      </c>
      <c r="BI25">
        <v>98</v>
      </c>
      <c r="BJ25" t="s">
        <v>1548</v>
      </c>
      <c r="BK25" t="s">
        <v>101</v>
      </c>
      <c r="BL25">
        <v>90</v>
      </c>
      <c r="BM25" t="s">
        <v>1549</v>
      </c>
      <c r="BN25" t="s">
        <v>1551</v>
      </c>
      <c r="BO25">
        <v>749.6500244140625</v>
      </c>
      <c r="BP25">
        <v>0.5297052624875898</v>
      </c>
      <c r="BQ25">
        <v>-0.8333868233662223</v>
      </c>
      <c r="BR25">
        <v>0.9086013969812123</v>
      </c>
      <c r="BS25">
        <v>6.227860485587988</v>
      </c>
      <c r="BT25">
        <v>11.41414157907121</v>
      </c>
      <c r="BU25">
        <v>8.991497303268714</v>
      </c>
      <c r="BV25">
        <v>1.449385070282686</v>
      </c>
      <c r="BW25">
        <v>2.680284033628165</v>
      </c>
      <c r="BX25">
        <v>4.69240972360728</v>
      </c>
      <c r="BY25">
        <v>1.599467156204901</v>
      </c>
      <c r="BZ25">
        <v>79.29217628858588</v>
      </c>
      <c r="CA25">
        <v>55.60200660362434</v>
      </c>
      <c r="CB25">
        <v>33.7210705236936</v>
      </c>
      <c r="CC25">
        <v>12.91707713552512</v>
      </c>
      <c r="CD25">
        <v>14.2695445731965</v>
      </c>
      <c r="CE25">
        <v>-1.352467437671379</v>
      </c>
      <c r="CF25" t="s">
        <v>1552</v>
      </c>
      <c r="CG25">
        <v>747.7800048828125</v>
      </c>
      <c r="CH25">
        <v>749.235009765625</v>
      </c>
      <c r="CI25">
        <v>737.5700073242188</v>
      </c>
      <c r="CJ25">
        <v>748.1157689148673</v>
      </c>
      <c r="CK25">
        <v>746.2152485807413</v>
      </c>
      <c r="CL25">
        <v>737.2799270864546</v>
      </c>
      <c r="CM25">
        <v>54.86039429312032</v>
      </c>
      <c r="CN25">
        <v>63.94226166656043</v>
      </c>
      <c r="CO25" t="s">
        <v>1572</v>
      </c>
      <c r="CP25">
        <v>30</v>
      </c>
      <c r="CQ25" t="s">
        <v>1558</v>
      </c>
      <c r="CR25" t="s">
        <v>1558</v>
      </c>
      <c r="CS25">
        <v>2864556</v>
      </c>
      <c r="CT25">
        <v>3735199.5</v>
      </c>
      <c r="CU25">
        <v>0.7669084342081327</v>
      </c>
      <c r="CV25" t="s">
        <v>1696</v>
      </c>
      <c r="CW25">
        <v>0.2839048468068348</v>
      </c>
      <c r="CX25" t="s">
        <v>1719</v>
      </c>
      <c r="CY25" t="s">
        <v>1920</v>
      </c>
      <c r="CZ25" t="s">
        <v>2128</v>
      </c>
      <c r="DA25" t="s">
        <v>2315</v>
      </c>
      <c r="DB25">
        <v>-0.05998549347019377</v>
      </c>
      <c r="DC25">
        <v>0.8746551552797133</v>
      </c>
      <c r="DD25">
        <v>6.227860485587988</v>
      </c>
      <c r="DE25" t="s">
        <v>2466</v>
      </c>
      <c r="DF25" t="s">
        <v>1558</v>
      </c>
      <c r="DG25" t="s">
        <v>1558</v>
      </c>
      <c r="DH25">
        <v>0</v>
      </c>
      <c r="DI25">
        <v>62.36832605165667</v>
      </c>
      <c r="DJ25" t="s">
        <v>169</v>
      </c>
      <c r="DK25" t="s">
        <v>1548</v>
      </c>
      <c r="DL25">
        <v>55.6</v>
      </c>
      <c r="DM25" t="s">
        <v>571</v>
      </c>
      <c r="DN25" t="s">
        <v>564</v>
      </c>
      <c r="DO25" t="s">
        <v>565</v>
      </c>
      <c r="DP25" t="s">
        <v>569</v>
      </c>
      <c r="DQ25">
        <v>58</v>
      </c>
      <c r="DR25">
        <v>698.1</v>
      </c>
      <c r="DS25">
        <v>787.13</v>
      </c>
      <c r="DT25" t="s">
        <v>530</v>
      </c>
      <c r="DU25" t="s">
        <v>1548</v>
      </c>
      <c r="DV25" t="s">
        <v>561</v>
      </c>
      <c r="DW25" t="s">
        <v>569</v>
      </c>
      <c r="DX25" t="s">
        <v>565</v>
      </c>
      <c r="DY25">
        <v>69.58076693828478</v>
      </c>
      <c r="DZ25">
        <v>66.25896347322293</v>
      </c>
      <c r="EA25" t="s">
        <v>524</v>
      </c>
      <c r="EB25">
        <v>75</v>
      </c>
      <c r="EC25">
        <v>90.12423008148544</v>
      </c>
      <c r="ED25" t="s">
        <v>561</v>
      </c>
      <c r="EE25" t="s">
        <v>561</v>
      </c>
      <c r="EF25" t="s">
        <v>561</v>
      </c>
      <c r="EG25" t="s">
        <v>1548</v>
      </c>
      <c r="EH25">
        <v>88.53</v>
      </c>
      <c r="EI25" t="s">
        <v>2487</v>
      </c>
      <c r="EJ25">
        <v>55.60200660362434</v>
      </c>
      <c r="EK25">
        <v>13.01333799762415</v>
      </c>
      <c r="EL25">
        <v>737.5700073242188</v>
      </c>
      <c r="EM25">
        <v>706.8584667968749</v>
      </c>
      <c r="EN25" t="s">
        <v>2465</v>
      </c>
      <c r="EO25" t="s">
        <v>1548</v>
      </c>
      <c r="EP25">
        <v>100</v>
      </c>
      <c r="EQ25">
        <v>100</v>
      </c>
      <c r="ER25">
        <v>40</v>
      </c>
      <c r="ES25">
        <v>100</v>
      </c>
      <c r="ET25">
        <v>75</v>
      </c>
      <c r="EU25">
        <v>62.36832605165667</v>
      </c>
      <c r="EV25">
        <v>58</v>
      </c>
      <c r="EW25">
        <v>90.12423008148544</v>
      </c>
      <c r="EX25">
        <v>68.51093423477697</v>
      </c>
      <c r="EY25">
        <v>59.31049781549699</v>
      </c>
      <c r="EZ25">
        <v>88.53</v>
      </c>
      <c r="FA25">
        <v>93.09999999999999</v>
      </c>
      <c r="FB25">
        <v>72.40437369391078</v>
      </c>
      <c r="FC25">
        <v>75.75928027043309</v>
      </c>
      <c r="FD25">
        <v>78.48328027043308</v>
      </c>
      <c r="FE25">
        <v>71.765</v>
      </c>
      <c r="FF25">
        <v>76.34882698217194</v>
      </c>
      <c r="FG25">
        <v>68.51093423477697</v>
      </c>
      <c r="FH25">
        <v>75</v>
      </c>
      <c r="FI25">
        <v>76.640497815497</v>
      </c>
      <c r="FJ25">
        <v>1.65</v>
      </c>
      <c r="FK25" t="s">
        <v>35</v>
      </c>
      <c r="FL25">
        <v>2</v>
      </c>
      <c r="FM25">
        <v>95</v>
      </c>
      <c r="FN25">
        <v>20</v>
      </c>
      <c r="FO25" t="s">
        <v>2510</v>
      </c>
      <c r="FP25">
        <v>26.85</v>
      </c>
      <c r="FQ25">
        <v>18.98</v>
      </c>
      <c r="FR25">
        <v>2.68</v>
      </c>
      <c r="FS25">
        <v>77.09999999999999</v>
      </c>
      <c r="FT25" t="s">
        <v>40</v>
      </c>
    </row>
    <row r="26" spans="1:176">
      <c r="A26" t="s">
        <v>102</v>
      </c>
      <c r="B26" t="s">
        <v>142</v>
      </c>
      <c r="C26" t="s">
        <v>880</v>
      </c>
      <c r="D26" t="s">
        <v>952</v>
      </c>
      <c r="E26" t="s">
        <v>880</v>
      </c>
      <c r="F26" t="s">
        <v>77</v>
      </c>
      <c r="G26" t="s">
        <v>958</v>
      </c>
      <c r="H26" s="15" t="s">
        <v>1041</v>
      </c>
      <c r="I26" t="s">
        <v>1250</v>
      </c>
      <c r="J26">
        <v>3732</v>
      </c>
      <c r="K26" t="s">
        <v>1435</v>
      </c>
      <c r="L26">
        <v>358</v>
      </c>
      <c r="M26">
        <v>944665133056</v>
      </c>
      <c r="N26">
        <v>1104105308160</v>
      </c>
      <c r="O26">
        <v>2637247924</v>
      </c>
      <c r="P26">
        <v>1317120731</v>
      </c>
      <c r="Q26">
        <v>1.44</v>
      </c>
      <c r="R26">
        <v>430</v>
      </c>
      <c r="S26">
        <v>312.55</v>
      </c>
      <c r="T26">
        <v>7804160</v>
      </c>
      <c r="U26">
        <v>9.744147</v>
      </c>
      <c r="V26">
        <v>16.966824</v>
      </c>
      <c r="W26">
        <v>2.752174</v>
      </c>
      <c r="X26">
        <v>3.0673535</v>
      </c>
      <c r="Y26">
        <v>0</v>
      </c>
      <c r="Z26">
        <v>6.079</v>
      </c>
      <c r="AA26">
        <v>3.585</v>
      </c>
      <c r="AB26">
        <v>0</v>
      </c>
      <c r="AC26">
        <v>30.807</v>
      </c>
      <c r="AD26">
        <v>14.439</v>
      </c>
      <c r="AE26">
        <v>54.777</v>
      </c>
      <c r="AF26">
        <v>33.333</v>
      </c>
      <c r="AG26">
        <v>31.634</v>
      </c>
      <c r="AH26">
        <v>58.978003</v>
      </c>
      <c r="AI26">
        <v>9.1</v>
      </c>
      <c r="AJ26">
        <v>-8</v>
      </c>
      <c r="AK26">
        <v>0</v>
      </c>
      <c r="AL26">
        <v>-9.800000000000001</v>
      </c>
      <c r="AM26">
        <v>10</v>
      </c>
      <c r="AN26">
        <v>1.42</v>
      </c>
      <c r="AO26">
        <v>0.908</v>
      </c>
      <c r="AP26">
        <v>41720999936</v>
      </c>
      <c r="AQ26">
        <v>206965997568</v>
      </c>
      <c r="AR26">
        <v>193554006016</v>
      </c>
      <c r="AS26">
        <v>84259495936</v>
      </c>
      <c r="AT26">
        <v>36.74</v>
      </c>
      <c r="AU26">
        <v>21.1</v>
      </c>
      <c r="AV26">
        <v>130.079</v>
      </c>
      <c r="AW26">
        <v>116.33</v>
      </c>
      <c r="AX26">
        <v>15.82</v>
      </c>
      <c r="AY26">
        <v>50.062</v>
      </c>
      <c r="AZ26">
        <v>29.763</v>
      </c>
      <c r="BA26">
        <v>0.9161381254404511</v>
      </c>
      <c r="BB26">
        <v>-10.92311385000705</v>
      </c>
      <c r="BC26">
        <v>9.480122324159021</v>
      </c>
      <c r="BD26">
        <v>-11.32029002357194</v>
      </c>
      <c r="BE26">
        <v>30.12443967975089</v>
      </c>
      <c r="BF26">
        <v>80</v>
      </c>
      <c r="BG26" t="s">
        <v>1436</v>
      </c>
      <c r="BH26" t="s">
        <v>1463</v>
      </c>
      <c r="BI26">
        <v>100</v>
      </c>
      <c r="BJ26" t="s">
        <v>1548</v>
      </c>
      <c r="BK26" t="s">
        <v>102</v>
      </c>
      <c r="BL26">
        <v>90</v>
      </c>
      <c r="BM26" t="s">
        <v>1549</v>
      </c>
      <c r="BN26" t="s">
        <v>1551</v>
      </c>
      <c r="BO26">
        <v>358</v>
      </c>
      <c r="BP26">
        <v>0.561797752808979</v>
      </c>
      <c r="BQ26">
        <v>0.111855114557402</v>
      </c>
      <c r="BR26">
        <v>3.199771201733692</v>
      </c>
      <c r="BS26">
        <v>4.510294192849007</v>
      </c>
      <c r="BT26">
        <v>6.105514663949818</v>
      </c>
      <c r="BU26">
        <v>-14.98456546875572</v>
      </c>
      <c r="BV26">
        <v>1.485454118871579</v>
      </c>
      <c r="BW26">
        <v>3.188357762082892</v>
      </c>
      <c r="BX26">
        <v>7.02063149441234</v>
      </c>
      <c r="BY26">
        <v>2.529469350830607</v>
      </c>
      <c r="BZ26">
        <v>79.73686352110747</v>
      </c>
      <c r="CA26">
        <v>83.21882013571476</v>
      </c>
      <c r="CB26">
        <v>35.24903945765313</v>
      </c>
      <c r="CC26">
        <v>1.514310772510157</v>
      </c>
      <c r="CD26">
        <v>-0.8935899401759119</v>
      </c>
      <c r="CE26">
        <v>2.407900712686069</v>
      </c>
      <c r="CF26" t="s">
        <v>1552</v>
      </c>
      <c r="CG26">
        <v>355.8799987792969</v>
      </c>
      <c r="CH26">
        <v>356.0699981689453</v>
      </c>
      <c r="CI26">
        <v>346.1449981689453</v>
      </c>
      <c r="CJ26">
        <v>356.4154319373549</v>
      </c>
      <c r="CK26">
        <v>354.0756247969231</v>
      </c>
      <c r="CL26">
        <v>351.2973796441152</v>
      </c>
      <c r="CM26">
        <v>76.61994899311968</v>
      </c>
      <c r="CN26">
        <v>75.68619372580719</v>
      </c>
      <c r="CO26" t="s">
        <v>1573</v>
      </c>
      <c r="CP26">
        <v>5</v>
      </c>
      <c r="CQ26" t="s">
        <v>1558</v>
      </c>
      <c r="CR26" t="s">
        <v>1558</v>
      </c>
      <c r="CS26">
        <v>5401391</v>
      </c>
      <c r="CT26">
        <v>7679577</v>
      </c>
      <c r="CU26">
        <v>0.7033448587077127</v>
      </c>
      <c r="CV26" t="s">
        <v>1696</v>
      </c>
      <c r="CW26">
        <v>0.4517544510489652</v>
      </c>
      <c r="CX26" t="s">
        <v>1720</v>
      </c>
      <c r="CY26" t="s">
        <v>1921</v>
      </c>
      <c r="CZ26" t="s">
        <v>2129</v>
      </c>
      <c r="DA26" t="s">
        <v>2316</v>
      </c>
      <c r="DB26">
        <v>1.058574453069872</v>
      </c>
      <c r="DC26">
        <v>2.490699258823836</v>
      </c>
      <c r="DD26">
        <v>4.510294192849007</v>
      </c>
      <c r="DE26" t="s">
        <v>2466</v>
      </c>
      <c r="DF26" t="s">
        <v>1558</v>
      </c>
      <c r="DG26" t="s">
        <v>1558</v>
      </c>
      <c r="DH26">
        <v>0</v>
      </c>
      <c r="DI26">
        <v>42.42020132658914</v>
      </c>
      <c r="DJ26" t="s">
        <v>2474</v>
      </c>
      <c r="DK26" t="s">
        <v>1548</v>
      </c>
      <c r="DL26">
        <v>83.2</v>
      </c>
      <c r="DM26" t="s">
        <v>561</v>
      </c>
      <c r="DN26" t="s">
        <v>564</v>
      </c>
      <c r="DO26" t="s">
        <v>497</v>
      </c>
      <c r="DP26" t="s">
        <v>561</v>
      </c>
      <c r="DQ26">
        <v>72</v>
      </c>
      <c r="DR26">
        <v>342.82</v>
      </c>
      <c r="DS26">
        <v>398.72</v>
      </c>
      <c r="DT26" t="s">
        <v>566</v>
      </c>
      <c r="DU26" t="s">
        <v>1548</v>
      </c>
      <c r="DV26" t="s">
        <v>569</v>
      </c>
      <c r="DW26" t="s">
        <v>561</v>
      </c>
      <c r="DX26" t="s">
        <v>565</v>
      </c>
      <c r="DY26">
        <v>54.54369206175627</v>
      </c>
      <c r="DZ26">
        <v>65.09324823785084</v>
      </c>
      <c r="EA26" t="s">
        <v>524</v>
      </c>
      <c r="EB26">
        <v>60</v>
      </c>
      <c r="EC26">
        <v>82.01864964757017</v>
      </c>
      <c r="ED26" t="s">
        <v>569</v>
      </c>
      <c r="EE26" t="s">
        <v>571</v>
      </c>
      <c r="EF26" t="s">
        <v>569</v>
      </c>
      <c r="EG26" t="s">
        <v>1548</v>
      </c>
      <c r="EH26">
        <v>75.84</v>
      </c>
      <c r="EI26" t="s">
        <v>2488</v>
      </c>
      <c r="EJ26">
        <v>83.21882013571476</v>
      </c>
      <c r="EK26">
        <v>1.480331272036381</v>
      </c>
      <c r="EL26">
        <v>346.1449981689453</v>
      </c>
      <c r="EM26">
        <v>357.6589971923828</v>
      </c>
      <c r="EN26" t="s">
        <v>2506</v>
      </c>
      <c r="EO26" t="s">
        <v>1548</v>
      </c>
      <c r="EP26">
        <v>100</v>
      </c>
      <c r="EQ26">
        <v>60</v>
      </c>
      <c r="ER26">
        <v>100</v>
      </c>
      <c r="ES26">
        <v>60</v>
      </c>
      <c r="ET26">
        <v>80</v>
      </c>
      <c r="EU26">
        <v>42.42020132658914</v>
      </c>
      <c r="EV26">
        <v>72</v>
      </c>
      <c r="EW26">
        <v>82.01864964757017</v>
      </c>
      <c r="EX26">
        <v>69.08963515958888</v>
      </c>
      <c r="EY26">
        <v>63.12606039797674</v>
      </c>
      <c r="EZ26">
        <v>75.84</v>
      </c>
      <c r="FA26">
        <v>83.2</v>
      </c>
      <c r="FB26">
        <v>75.63585406383555</v>
      </c>
      <c r="FC26">
        <v>75.89489054787667</v>
      </c>
      <c r="FD26">
        <v>77.68689054787666</v>
      </c>
      <c r="FE26">
        <v>77.68000000000001</v>
      </c>
      <c r="FF26">
        <v>76.8213723058561</v>
      </c>
      <c r="FG26">
        <v>69.08963515958888</v>
      </c>
      <c r="FH26">
        <v>80</v>
      </c>
      <c r="FI26">
        <v>69.68606039797675</v>
      </c>
      <c r="FJ26">
        <v>1.64</v>
      </c>
      <c r="FK26" t="s">
        <v>35</v>
      </c>
      <c r="FL26">
        <v>1</v>
      </c>
      <c r="FM26">
        <v>100</v>
      </c>
      <c r="FN26">
        <v>6</v>
      </c>
      <c r="FO26" t="s">
        <v>2510</v>
      </c>
      <c r="FP26">
        <v>28.88</v>
      </c>
      <c r="FQ26">
        <v>23.89</v>
      </c>
      <c r="FR26">
        <v>2.47</v>
      </c>
      <c r="FS26">
        <v>76.2</v>
      </c>
      <c r="FT26" t="s">
        <v>40</v>
      </c>
    </row>
    <row r="27" spans="1:176">
      <c r="A27" t="s">
        <v>103</v>
      </c>
      <c r="B27" t="s">
        <v>143</v>
      </c>
      <c r="C27" t="s">
        <v>877</v>
      </c>
      <c r="D27" t="s">
        <v>952</v>
      </c>
      <c r="E27" t="s">
        <v>877</v>
      </c>
      <c r="F27" t="s">
        <v>72</v>
      </c>
      <c r="G27" t="s">
        <v>959</v>
      </c>
      <c r="H27" s="15" t="s">
        <v>1042</v>
      </c>
      <c r="I27" t="s">
        <v>1251</v>
      </c>
      <c r="J27">
        <v>27811</v>
      </c>
      <c r="K27" t="s">
        <v>1435</v>
      </c>
      <c r="L27">
        <v>1311.8</v>
      </c>
      <c r="M27">
        <v>1092030038016</v>
      </c>
      <c r="N27">
        <v>1068899434496</v>
      </c>
      <c r="O27">
        <v>832370850</v>
      </c>
      <c r="P27">
        <v>591382842</v>
      </c>
      <c r="Q27">
        <v>1.05</v>
      </c>
      <c r="R27">
        <v>1405.9</v>
      </c>
      <c r="S27">
        <v>1020</v>
      </c>
      <c r="T27">
        <v>1431117</v>
      </c>
      <c r="U27">
        <v>19.274172</v>
      </c>
      <c r="V27">
        <v>3.823264</v>
      </c>
      <c r="W27">
        <v>3.1191967</v>
      </c>
      <c r="X27">
        <v>3.2670078</v>
      </c>
      <c r="Y27">
        <v>0</v>
      </c>
      <c r="Z27">
        <v>11.957</v>
      </c>
      <c r="AA27">
        <v>3.198</v>
      </c>
      <c r="AB27">
        <v>61</v>
      </c>
      <c r="AC27">
        <v>17.712</v>
      </c>
      <c r="AD27">
        <v>9.712</v>
      </c>
      <c r="AE27">
        <v>57.653</v>
      </c>
      <c r="AF27">
        <v>20.497</v>
      </c>
      <c r="AG27">
        <v>16.993</v>
      </c>
      <c r="AH27">
        <v>26.745</v>
      </c>
      <c r="AI27">
        <v>11.4</v>
      </c>
      <c r="AJ27">
        <v>2</v>
      </c>
      <c r="AK27">
        <v>0</v>
      </c>
      <c r="AL27">
        <v>1.9</v>
      </c>
      <c r="AM27">
        <v>10</v>
      </c>
      <c r="AN27">
        <v>1.893</v>
      </c>
      <c r="AO27">
        <v>1.156</v>
      </c>
      <c r="AP27">
        <v>66688000000</v>
      </c>
      <c r="AQ27">
        <v>48644001792</v>
      </c>
      <c r="AR27">
        <v>52560998400</v>
      </c>
      <c r="AS27">
        <v>14228500480</v>
      </c>
      <c r="AT27">
        <v>68.06</v>
      </c>
      <c r="AU27">
        <v>343.11</v>
      </c>
      <c r="AV27">
        <v>420.557</v>
      </c>
      <c r="AW27">
        <v>401.356</v>
      </c>
      <c r="AX27">
        <v>80.11799999999999</v>
      </c>
      <c r="AY27">
        <v>29.258</v>
      </c>
      <c r="AZ27">
        <v>51.258</v>
      </c>
      <c r="BA27">
        <v>2.173068298428869</v>
      </c>
      <c r="BB27">
        <v>0.1684253188117258</v>
      </c>
      <c r="BC27">
        <v>19.14976231064544</v>
      </c>
      <c r="BD27">
        <v>-0.8092622989178175</v>
      </c>
      <c r="BE27">
        <v>21.20345563839694</v>
      </c>
      <c r="BF27">
        <v>83</v>
      </c>
      <c r="BG27" t="s">
        <v>1436</v>
      </c>
      <c r="BH27" t="s">
        <v>1464</v>
      </c>
      <c r="BI27">
        <v>100</v>
      </c>
      <c r="BJ27" t="s">
        <v>1548</v>
      </c>
      <c r="BK27" t="s">
        <v>103</v>
      </c>
      <c r="BL27">
        <v>90</v>
      </c>
      <c r="BM27" t="s">
        <v>1549</v>
      </c>
      <c r="BN27" t="s">
        <v>1551</v>
      </c>
      <c r="BO27">
        <v>1311.699951171875</v>
      </c>
      <c r="BP27">
        <v>0.791449712969694</v>
      </c>
      <c r="BQ27">
        <v>0.09920075805811557</v>
      </c>
      <c r="BR27">
        <v>1.579795676633267</v>
      </c>
      <c r="BS27">
        <v>3.839455499899791</v>
      </c>
      <c r="BT27">
        <v>7.560471600809748</v>
      </c>
      <c r="BU27">
        <v>2.861282026270695</v>
      </c>
      <c r="BV27">
        <v>2.161191224733528</v>
      </c>
      <c r="BW27">
        <v>2.901800069550339</v>
      </c>
      <c r="BX27">
        <v>5.500425064759443</v>
      </c>
      <c r="BY27">
        <v>1.650355296813588</v>
      </c>
      <c r="BZ27">
        <v>82.44174691133721</v>
      </c>
      <c r="CA27">
        <v>63.78833834310352</v>
      </c>
      <c r="CB27">
        <v>46.39767678295651</v>
      </c>
      <c r="CC27">
        <v>14.84904287423046</v>
      </c>
      <c r="CD27">
        <v>12.85642898423788</v>
      </c>
      <c r="CE27">
        <v>1.992613889992585</v>
      </c>
      <c r="CF27" t="s">
        <v>1552</v>
      </c>
      <c r="CG27">
        <v>1313.77998046875</v>
      </c>
      <c r="CH27">
        <v>1310.409985351562</v>
      </c>
      <c r="CI27">
        <v>1287.299987792969</v>
      </c>
      <c r="CJ27">
        <v>1310.771480797869</v>
      </c>
      <c r="CK27">
        <v>1305.252628547125</v>
      </c>
      <c r="CL27">
        <v>1292.826983442732</v>
      </c>
      <c r="CM27">
        <v>80.71849755659029</v>
      </c>
      <c r="CN27">
        <v>86.367453235095</v>
      </c>
      <c r="CO27" t="s">
        <v>1574</v>
      </c>
      <c r="CP27">
        <v>0</v>
      </c>
      <c r="CQ27" t="s">
        <v>1558</v>
      </c>
      <c r="CR27" t="s">
        <v>1558</v>
      </c>
      <c r="CS27">
        <v>913863</v>
      </c>
      <c r="CT27">
        <v>1125268.3</v>
      </c>
      <c r="CU27">
        <v>0.8121289829278937</v>
      </c>
      <c r="CV27" t="s">
        <v>1695</v>
      </c>
      <c r="CW27">
        <v>-0.4323559331996189</v>
      </c>
      <c r="CX27" t="s">
        <v>1721</v>
      </c>
      <c r="CY27" t="s">
        <v>1922</v>
      </c>
      <c r="CZ27" t="s">
        <v>2130</v>
      </c>
      <c r="DA27" t="s">
        <v>2317</v>
      </c>
      <c r="DB27">
        <v>0.02287072992441797</v>
      </c>
      <c r="DC27">
        <v>0.5750651955830133</v>
      </c>
      <c r="DD27">
        <v>3.839455499899791</v>
      </c>
      <c r="DE27" t="s">
        <v>2466</v>
      </c>
      <c r="DF27" t="s">
        <v>1558</v>
      </c>
      <c r="DG27" t="s">
        <v>1558</v>
      </c>
      <c r="DH27">
        <v>0</v>
      </c>
      <c r="DI27">
        <v>56.2113571048048</v>
      </c>
      <c r="DJ27" t="s">
        <v>2473</v>
      </c>
      <c r="DK27" t="s">
        <v>1548</v>
      </c>
      <c r="DL27">
        <v>63.8</v>
      </c>
      <c r="DM27" t="s">
        <v>561</v>
      </c>
      <c r="DN27" t="s">
        <v>564</v>
      </c>
      <c r="DO27" t="s">
        <v>565</v>
      </c>
      <c r="DP27" t="s">
        <v>569</v>
      </c>
      <c r="DQ27">
        <v>83</v>
      </c>
      <c r="DR27">
        <v>1262.24</v>
      </c>
      <c r="DS27">
        <v>1377.28</v>
      </c>
      <c r="DT27" t="s">
        <v>530</v>
      </c>
      <c r="DU27" t="s">
        <v>1548</v>
      </c>
      <c r="DV27" t="s">
        <v>561</v>
      </c>
      <c r="DW27" t="s">
        <v>561</v>
      </c>
      <c r="DX27" t="s">
        <v>565</v>
      </c>
      <c r="DY27">
        <v>39.40137221974654</v>
      </c>
      <c r="DZ27">
        <v>64.58981034338804</v>
      </c>
      <c r="EA27" t="s">
        <v>524</v>
      </c>
      <c r="EB27">
        <v>60</v>
      </c>
      <c r="EC27">
        <v>93.73837373460157</v>
      </c>
      <c r="ED27" t="s">
        <v>561</v>
      </c>
      <c r="EE27" t="s">
        <v>569</v>
      </c>
      <c r="EF27" t="s">
        <v>561</v>
      </c>
      <c r="EG27" t="s">
        <v>1548</v>
      </c>
      <c r="EH27">
        <v>97.61</v>
      </c>
      <c r="EI27" t="s">
        <v>2482</v>
      </c>
      <c r="EJ27">
        <v>63.80852047196998</v>
      </c>
      <c r="EK27">
        <v>14.9662674172414</v>
      </c>
      <c r="EL27">
        <v>1287.304992675781</v>
      </c>
      <c r="EM27">
        <v>1266.064001464844</v>
      </c>
      <c r="EN27" t="s">
        <v>2465</v>
      </c>
      <c r="EO27" t="s">
        <v>1548</v>
      </c>
      <c r="EP27">
        <v>60</v>
      </c>
      <c r="EQ27">
        <v>60</v>
      </c>
      <c r="ER27">
        <v>60</v>
      </c>
      <c r="ES27">
        <v>40</v>
      </c>
      <c r="ET27">
        <v>83</v>
      </c>
      <c r="EU27">
        <v>56.2113571048048</v>
      </c>
      <c r="EV27">
        <v>83</v>
      </c>
      <c r="EW27">
        <v>93.73837373460157</v>
      </c>
      <c r="EX27">
        <v>80.86378354134143</v>
      </c>
      <c r="EY27">
        <v>74.96340713144144</v>
      </c>
      <c r="EZ27">
        <v>97.61</v>
      </c>
      <c r="FA27">
        <v>64.09999999999999</v>
      </c>
      <c r="FB27">
        <v>82.14551341653657</v>
      </c>
      <c r="FC27">
        <v>85.28113506240244</v>
      </c>
      <c r="FD27">
        <v>76.68913506240243</v>
      </c>
      <c r="FE27">
        <v>80.16499999999999</v>
      </c>
      <c r="FF27">
        <v>78.47232423946949</v>
      </c>
      <c r="FG27">
        <v>80.86378354134143</v>
      </c>
      <c r="FH27">
        <v>83</v>
      </c>
      <c r="FI27">
        <v>69.29340713144144</v>
      </c>
      <c r="FJ27">
        <v>1.16</v>
      </c>
      <c r="FK27" t="s">
        <v>168</v>
      </c>
      <c r="FL27">
        <v>1</v>
      </c>
      <c r="FM27">
        <v>100</v>
      </c>
      <c r="FN27">
        <v>14</v>
      </c>
      <c r="FO27" t="s">
        <v>2510</v>
      </c>
      <c r="FP27">
        <v>20.99</v>
      </c>
      <c r="FQ27">
        <v>11.62</v>
      </c>
      <c r="FR27">
        <v>3.34</v>
      </c>
      <c r="FS27">
        <v>75.59999999999999</v>
      </c>
      <c r="FT27" t="s">
        <v>36</v>
      </c>
    </row>
    <row r="28" spans="1:176">
      <c r="A28" t="s">
        <v>104</v>
      </c>
      <c r="B28" t="s">
        <v>144</v>
      </c>
      <c r="C28" t="s">
        <v>881</v>
      </c>
      <c r="D28" t="s">
        <v>952</v>
      </c>
      <c r="E28" t="s">
        <v>881</v>
      </c>
      <c r="F28" t="s">
        <v>66</v>
      </c>
      <c r="G28" t="s">
        <v>957</v>
      </c>
      <c r="H28" s="15" t="s">
        <v>1043</v>
      </c>
      <c r="I28" t="s">
        <v>1252</v>
      </c>
      <c r="J28">
        <v>4803</v>
      </c>
      <c r="K28" t="s">
        <v>1435</v>
      </c>
      <c r="L28">
        <v>210.24</v>
      </c>
      <c r="M28">
        <v>386133491712</v>
      </c>
      <c r="N28">
        <v>330101981184</v>
      </c>
      <c r="O28">
        <v>1836631787</v>
      </c>
      <c r="P28">
        <v>894925231</v>
      </c>
      <c r="Q28">
        <v>1.77</v>
      </c>
      <c r="R28">
        <v>262.99</v>
      </c>
      <c r="S28">
        <v>137.75</v>
      </c>
      <c r="T28">
        <v>7431255</v>
      </c>
      <c r="U28">
        <v>6.7384615</v>
      </c>
      <c r="V28">
        <v>29.078838</v>
      </c>
      <c r="W28">
        <v>2.1677804</v>
      </c>
      <c r="X28">
        <v>2.1768138</v>
      </c>
      <c r="Y28">
        <v>0</v>
      </c>
      <c r="Z28">
        <v>4.052</v>
      </c>
      <c r="AA28">
        <v>1.861</v>
      </c>
      <c r="AB28">
        <v>593</v>
      </c>
      <c r="AC28">
        <v>0</v>
      </c>
      <c r="AD28">
        <v>0</v>
      </c>
      <c r="AE28">
        <v>69.43900600000001</v>
      </c>
      <c r="AF28">
        <v>34.495</v>
      </c>
      <c r="AG28">
        <v>32.297</v>
      </c>
      <c r="AH28">
        <v>45.926</v>
      </c>
      <c r="AI28">
        <v>33.3</v>
      </c>
      <c r="AJ28">
        <v>78.40000000000001</v>
      </c>
      <c r="AK28">
        <v>0</v>
      </c>
      <c r="AL28">
        <v>78.40000000000001</v>
      </c>
      <c r="AM28">
        <v>1.021</v>
      </c>
      <c r="AN28">
        <v>0</v>
      </c>
      <c r="AO28">
        <v>0</v>
      </c>
      <c r="AP28">
        <v>59416498176</v>
      </c>
      <c r="AQ28">
        <v>1817400064</v>
      </c>
      <c r="AR28">
        <v>0</v>
      </c>
      <c r="AS28">
        <v>0</v>
      </c>
      <c r="AT28">
        <v>31.2</v>
      </c>
      <c r="AU28">
        <v>7.23</v>
      </c>
      <c r="AV28">
        <v>96.98399999999999</v>
      </c>
      <c r="AW28">
        <v>96.584</v>
      </c>
      <c r="AX28">
        <v>32.327</v>
      </c>
      <c r="AY28">
        <v>51.308</v>
      </c>
      <c r="AZ28">
        <v>20.06</v>
      </c>
      <c r="BA28">
        <v>11.72074227462163</v>
      </c>
      <c r="BB28">
        <v>12.98463759326285</v>
      </c>
      <c r="BC28">
        <v>13.23120549750708</v>
      </c>
      <c r="BD28">
        <v>22.51083617538048</v>
      </c>
      <c r="BE28">
        <v>39.86442765969301</v>
      </c>
      <c r="BF28">
        <v>75</v>
      </c>
      <c r="BG28" t="s">
        <v>1437</v>
      </c>
      <c r="BH28" t="s">
        <v>1459</v>
      </c>
      <c r="BI28">
        <v>93</v>
      </c>
      <c r="BJ28" t="s">
        <v>1548</v>
      </c>
      <c r="BK28" t="s">
        <v>104</v>
      </c>
      <c r="BL28">
        <v>90</v>
      </c>
      <c r="BM28" t="s">
        <v>1549</v>
      </c>
      <c r="BN28" t="s">
        <v>1551</v>
      </c>
      <c r="BO28">
        <v>210.2400054931641</v>
      </c>
      <c r="BP28">
        <v>-0.3318464682566025</v>
      </c>
      <c r="BQ28">
        <v>-1.733429310852552</v>
      </c>
      <c r="BR28">
        <v>2.955896077849696</v>
      </c>
      <c r="BS28">
        <v>14.3573097131541</v>
      </c>
      <c r="BT28">
        <v>13.71542885779218</v>
      </c>
      <c r="BU28">
        <v>10.39308504143379</v>
      </c>
      <c r="BV28">
        <v>1.541673844371231</v>
      </c>
      <c r="BW28">
        <v>3.83665885155661</v>
      </c>
      <c r="BX28">
        <v>7.776507362139975</v>
      </c>
      <c r="BY28">
        <v>2.570791626255169</v>
      </c>
      <c r="BZ28">
        <v>77.24769376220837</v>
      </c>
      <c r="CA28">
        <v>59.22899048625793</v>
      </c>
      <c r="CB28">
        <v>11.61982539530631</v>
      </c>
      <c r="CC28">
        <v>5.856874600253377</v>
      </c>
      <c r="CD28">
        <v>5.97145165853732</v>
      </c>
      <c r="CE28">
        <v>-0.1145770582839427</v>
      </c>
      <c r="CF28" t="s">
        <v>1553</v>
      </c>
      <c r="CG28">
        <v>210.9692657470703</v>
      </c>
      <c r="CH28">
        <v>211.7374984741211</v>
      </c>
      <c r="CI28">
        <v>204.324861907959</v>
      </c>
      <c r="CJ28">
        <v>211.007703091817</v>
      </c>
      <c r="CK28">
        <v>209.9018199613168</v>
      </c>
      <c r="CL28">
        <v>205.4782687506165</v>
      </c>
      <c r="CM28">
        <v>62.06005027894645</v>
      </c>
      <c r="CN28">
        <v>70.58717251299281</v>
      </c>
      <c r="CO28" t="s">
        <v>1575</v>
      </c>
      <c r="CP28">
        <v>20</v>
      </c>
      <c r="CQ28" t="s">
        <v>1558</v>
      </c>
      <c r="CR28" t="s">
        <v>1558</v>
      </c>
      <c r="CS28">
        <v>4765031</v>
      </c>
      <c r="CT28">
        <v>7445102.1</v>
      </c>
      <c r="CU28">
        <v>0.6400222503328732</v>
      </c>
      <c r="CV28" t="s">
        <v>1696</v>
      </c>
      <c r="CW28">
        <v>0.4947122861079271</v>
      </c>
      <c r="CX28" t="s">
        <v>1722</v>
      </c>
      <c r="CY28" t="s">
        <v>1923</v>
      </c>
      <c r="CZ28" t="s">
        <v>2131</v>
      </c>
      <c r="DA28" t="s">
        <v>1558</v>
      </c>
      <c r="DB28">
        <v>-0.2497107570155532</v>
      </c>
      <c r="DC28">
        <v>1.720200308845521</v>
      </c>
      <c r="DD28">
        <v>14.3573097131541</v>
      </c>
      <c r="DE28" t="s">
        <v>2467</v>
      </c>
      <c r="DF28" t="s">
        <v>1558</v>
      </c>
      <c r="DG28" t="s">
        <v>1558</v>
      </c>
      <c r="DH28">
        <v>0</v>
      </c>
      <c r="DI28">
        <v>47.2671353274347</v>
      </c>
      <c r="DJ28" t="s">
        <v>519</v>
      </c>
      <c r="DK28" t="s">
        <v>1548</v>
      </c>
      <c r="DL28">
        <v>59.2</v>
      </c>
      <c r="DM28" t="s">
        <v>571</v>
      </c>
      <c r="DN28" t="s">
        <v>564</v>
      </c>
      <c r="DO28" t="s">
        <v>497</v>
      </c>
      <c r="DP28" t="s">
        <v>561</v>
      </c>
      <c r="DQ28">
        <v>70</v>
      </c>
      <c r="DR28">
        <v>188.82</v>
      </c>
      <c r="DS28">
        <v>215.37</v>
      </c>
      <c r="DT28" t="s">
        <v>530</v>
      </c>
      <c r="DU28" t="s">
        <v>1548</v>
      </c>
      <c r="DV28" t="s">
        <v>561</v>
      </c>
      <c r="DW28" t="s">
        <v>569</v>
      </c>
      <c r="DX28" t="s">
        <v>497</v>
      </c>
      <c r="DY28">
        <v>80.62628273654832</v>
      </c>
      <c r="DZ28">
        <v>67.41913666069536</v>
      </c>
      <c r="EA28" t="s">
        <v>524</v>
      </c>
      <c r="EB28">
        <v>65</v>
      </c>
      <c r="EC28">
        <v>87.9378848209645</v>
      </c>
      <c r="ED28" t="s">
        <v>561</v>
      </c>
      <c r="EE28" t="s">
        <v>561</v>
      </c>
      <c r="EF28" t="s">
        <v>569</v>
      </c>
      <c r="EG28" t="s">
        <v>1548</v>
      </c>
      <c r="EH28">
        <v>87.97</v>
      </c>
      <c r="EI28" t="s">
        <v>2487</v>
      </c>
      <c r="EJ28">
        <v>59.22899048625793</v>
      </c>
      <c r="EK28">
        <v>5.895034557589582</v>
      </c>
      <c r="EL28">
        <v>204.324861907959</v>
      </c>
      <c r="EM28">
        <v>194.1632867431641</v>
      </c>
      <c r="EN28" t="s">
        <v>2465</v>
      </c>
      <c r="EO28" t="s">
        <v>1548</v>
      </c>
      <c r="EP28">
        <v>100</v>
      </c>
      <c r="EQ28">
        <v>100</v>
      </c>
      <c r="ES28">
        <v>100</v>
      </c>
      <c r="ET28">
        <v>75</v>
      </c>
      <c r="EU28">
        <v>47.2671353274347</v>
      </c>
      <c r="EV28">
        <v>70</v>
      </c>
      <c r="EW28">
        <v>87.9378848209645</v>
      </c>
      <c r="EX28">
        <v>70.83479251177629</v>
      </c>
      <c r="EY28">
        <v>63.18014059823041</v>
      </c>
      <c r="EZ28">
        <v>87.97</v>
      </c>
      <c r="FA28">
        <v>86.40000000000001</v>
      </c>
      <c r="FB28">
        <v>73.33391700471051</v>
      </c>
      <c r="FC28">
        <v>76.34443775353289</v>
      </c>
      <c r="FD28">
        <v>77.17043775353289</v>
      </c>
      <c r="FE28">
        <v>74.96000000000001</v>
      </c>
      <c r="FF28">
        <v>75.8221773791217</v>
      </c>
      <c r="FG28">
        <v>70.83479251177629</v>
      </c>
      <c r="FH28">
        <v>75</v>
      </c>
      <c r="FI28">
        <v>70.10014059823041</v>
      </c>
      <c r="FJ28">
        <v>1.39</v>
      </c>
      <c r="FK28" t="s">
        <v>35</v>
      </c>
      <c r="FL28">
        <v>3</v>
      </c>
      <c r="FM28">
        <v>90</v>
      </c>
      <c r="FN28">
        <v>20</v>
      </c>
      <c r="FO28" t="s">
        <v>2510</v>
      </c>
      <c r="FP28">
        <v>35.3</v>
      </c>
      <c r="FQ28">
        <v>20.72</v>
      </c>
      <c r="FR28">
        <v>2</v>
      </c>
      <c r="FS28">
        <v>75.40000000000001</v>
      </c>
      <c r="FT28" t="s">
        <v>51</v>
      </c>
    </row>
    <row r="29" spans="1:176">
      <c r="A29" t="s">
        <v>105</v>
      </c>
      <c r="B29" t="s">
        <v>145</v>
      </c>
      <c r="C29" t="s">
        <v>882</v>
      </c>
      <c r="D29" t="s">
        <v>952</v>
      </c>
      <c r="E29" t="s">
        <v>882</v>
      </c>
      <c r="F29" t="s">
        <v>37</v>
      </c>
      <c r="G29" t="s">
        <v>960</v>
      </c>
      <c r="H29" s="15" t="s">
        <v>1044</v>
      </c>
      <c r="I29" t="s">
        <v>1253</v>
      </c>
      <c r="J29">
        <v>19</v>
      </c>
      <c r="K29" t="s">
        <v>1435</v>
      </c>
      <c r="L29">
        <v>13253</v>
      </c>
      <c r="M29">
        <v>1474972876800</v>
      </c>
      <c r="N29">
        <v>1509142036480</v>
      </c>
      <c r="O29">
        <v>111293510</v>
      </c>
      <c r="P29">
        <v>42762305</v>
      </c>
      <c r="Q29">
        <v>1.73</v>
      </c>
      <c r="R29">
        <v>14763</v>
      </c>
      <c r="S29">
        <v>10004.85</v>
      </c>
      <c r="T29">
        <v>54308</v>
      </c>
      <c r="U29">
        <v>17.571096</v>
      </c>
      <c r="V29">
        <v>0</v>
      </c>
      <c r="W29">
        <v>2.3528962</v>
      </c>
      <c r="X29">
        <v>157.61288</v>
      </c>
      <c r="Y29">
        <v>0</v>
      </c>
      <c r="Z29">
        <v>201.299</v>
      </c>
      <c r="AA29">
        <v>161.264</v>
      </c>
      <c r="AB29">
        <v>98</v>
      </c>
      <c r="AC29">
        <v>0</v>
      </c>
      <c r="AD29">
        <v>0</v>
      </c>
      <c r="AE29">
        <v>98.983</v>
      </c>
      <c r="AF29">
        <v>85.539</v>
      </c>
      <c r="AG29">
        <v>100</v>
      </c>
      <c r="AH29">
        <v>80.11200000000001</v>
      </c>
      <c r="AI29">
        <v>127.9</v>
      </c>
      <c r="AJ29">
        <v>116.5</v>
      </c>
      <c r="AK29">
        <v>0</v>
      </c>
      <c r="AL29">
        <v>116.5</v>
      </c>
      <c r="AM29">
        <v>0.043</v>
      </c>
      <c r="AN29">
        <v>0</v>
      </c>
      <c r="AO29">
        <v>0</v>
      </c>
      <c r="AP29">
        <v>68849500160</v>
      </c>
      <c r="AQ29">
        <v>309900000</v>
      </c>
      <c r="AR29">
        <v>0</v>
      </c>
      <c r="AS29">
        <v>0</v>
      </c>
      <c r="AT29">
        <v>754.25</v>
      </c>
      <c r="AU29">
        <v>0</v>
      </c>
      <c r="AV29">
        <v>5632.633</v>
      </c>
      <c r="AW29">
        <v>84.08799999999999</v>
      </c>
      <c r="AX29">
        <v>618.63</v>
      </c>
      <c r="AY29">
        <v>61.574</v>
      </c>
      <c r="AZ29">
        <v>10.559</v>
      </c>
      <c r="BA29">
        <v>0.4037287162018694</v>
      </c>
      <c r="BB29">
        <v>-0.8433349809428929</v>
      </c>
      <c r="BC29">
        <v>17.89097969829243</v>
      </c>
      <c r="BD29">
        <v>21.11469190793762</v>
      </c>
      <c r="BE29">
        <v>36.10405558084709</v>
      </c>
      <c r="BF29">
        <v>93</v>
      </c>
      <c r="BG29" t="s">
        <v>1436</v>
      </c>
      <c r="BH29" t="s">
        <v>1465</v>
      </c>
      <c r="BI29">
        <v>93</v>
      </c>
      <c r="BJ29" t="s">
        <v>1548</v>
      </c>
      <c r="BK29" t="s">
        <v>105</v>
      </c>
      <c r="BL29">
        <v>90</v>
      </c>
      <c r="BM29" t="s">
        <v>1549</v>
      </c>
      <c r="BN29" t="s">
        <v>1551</v>
      </c>
      <c r="BO29">
        <v>13253</v>
      </c>
      <c r="BP29">
        <v>-0.1957978763461155</v>
      </c>
      <c r="BQ29">
        <v>-1.526401610514783</v>
      </c>
      <c r="BR29">
        <v>1.948520289420785</v>
      </c>
      <c r="BS29">
        <v>2.474066179728029</v>
      </c>
      <c r="BT29">
        <v>-5.185774741850757</v>
      </c>
      <c r="BU29">
        <v>-7.374964031290999</v>
      </c>
      <c r="BV29">
        <v>3.071532679508963</v>
      </c>
      <c r="BW29">
        <v>4.027484635176582</v>
      </c>
      <c r="BX29">
        <v>6.297659367023927</v>
      </c>
      <c r="BY29">
        <v>2.111548760079965</v>
      </c>
      <c r="BZ29">
        <v>59.86809202239637</v>
      </c>
      <c r="CA29">
        <v>58.15633531221562</v>
      </c>
      <c r="CB29">
        <v>54.88969912426762</v>
      </c>
      <c r="CC29">
        <v>-30.4383581504826</v>
      </c>
      <c r="CD29">
        <v>-94.07348817257331</v>
      </c>
      <c r="CE29">
        <v>63.63513002209071</v>
      </c>
      <c r="CF29" t="s">
        <v>1552</v>
      </c>
      <c r="CG29">
        <v>13333.89296875</v>
      </c>
      <c r="CH29">
        <v>13243.11826171875</v>
      </c>
      <c r="CI29">
        <v>13022.99516601563</v>
      </c>
      <c r="CJ29">
        <v>13270.94624489709</v>
      </c>
      <c r="CK29">
        <v>13227.89701314689</v>
      </c>
      <c r="CL29">
        <v>13214.1965616099</v>
      </c>
      <c r="CM29">
        <v>52.5845413329396</v>
      </c>
      <c r="CN29">
        <v>59.86450802161463</v>
      </c>
      <c r="CO29" t="s">
        <v>1576</v>
      </c>
      <c r="CP29">
        <v>-30</v>
      </c>
      <c r="CQ29" t="s">
        <v>1558</v>
      </c>
      <c r="CR29" t="s">
        <v>1558</v>
      </c>
      <c r="CS29">
        <v>23676</v>
      </c>
      <c r="CT29">
        <v>48302.2</v>
      </c>
      <c r="CU29">
        <v>0.4901640090927536</v>
      </c>
      <c r="CV29" t="s">
        <v>1696</v>
      </c>
      <c r="CW29">
        <v>-0.3226388095378618</v>
      </c>
      <c r="CX29" t="s">
        <v>1723</v>
      </c>
      <c r="CY29" t="s">
        <v>1924</v>
      </c>
      <c r="CZ29" t="s">
        <v>2132</v>
      </c>
      <c r="DA29" t="s">
        <v>2318</v>
      </c>
      <c r="DB29">
        <v>-2.521008403361347</v>
      </c>
      <c r="DC29">
        <v>2.026613235106822</v>
      </c>
      <c r="DD29">
        <v>2.474066179728029</v>
      </c>
      <c r="DE29" t="s">
        <v>2466</v>
      </c>
      <c r="DF29" t="s">
        <v>1558</v>
      </c>
      <c r="DG29" t="s">
        <v>1558</v>
      </c>
      <c r="DH29">
        <v>0</v>
      </c>
      <c r="DI29">
        <v>48.82637888760954</v>
      </c>
      <c r="DJ29" t="s">
        <v>519</v>
      </c>
      <c r="DK29" t="s">
        <v>1548</v>
      </c>
      <c r="DL29">
        <v>58.2</v>
      </c>
      <c r="DM29" t="s">
        <v>561</v>
      </c>
      <c r="DN29" t="s">
        <v>564</v>
      </c>
      <c r="DO29" t="s">
        <v>497</v>
      </c>
      <c r="DP29" t="s">
        <v>569</v>
      </c>
      <c r="DQ29">
        <v>75</v>
      </c>
      <c r="DR29">
        <v>12866.36</v>
      </c>
      <c r="DS29">
        <v>13903.63</v>
      </c>
      <c r="DT29" t="s">
        <v>566</v>
      </c>
      <c r="DU29" t="s">
        <v>1548</v>
      </c>
      <c r="DV29" t="s">
        <v>569</v>
      </c>
      <c r="DW29" t="s">
        <v>569</v>
      </c>
      <c r="DX29" t="s">
        <v>497</v>
      </c>
      <c r="DY29">
        <v>53.65262631202092</v>
      </c>
      <c r="DZ29">
        <v>58.64090892202589</v>
      </c>
      <c r="EA29" t="s">
        <v>524</v>
      </c>
      <c r="EB29">
        <v>60</v>
      </c>
      <c r="EC29">
        <v>63</v>
      </c>
      <c r="ED29" t="s">
        <v>569</v>
      </c>
      <c r="EE29" t="s">
        <v>571</v>
      </c>
      <c r="EF29" t="s">
        <v>561</v>
      </c>
      <c r="EG29" t="s">
        <v>1548</v>
      </c>
      <c r="EH29">
        <v>73.31</v>
      </c>
      <c r="EI29" t="s">
        <v>2483</v>
      </c>
      <c r="EJ29">
        <v>58.15633531221562</v>
      </c>
      <c r="EK29">
        <v>-29.30085031527415</v>
      </c>
      <c r="EL29">
        <v>13022.99516601563</v>
      </c>
      <c r="EM29">
        <v>13493.48087890625</v>
      </c>
      <c r="EN29" t="s">
        <v>2507</v>
      </c>
      <c r="EO29" t="s">
        <v>1548</v>
      </c>
      <c r="EP29">
        <v>20</v>
      </c>
      <c r="EQ29">
        <v>40</v>
      </c>
      <c r="ES29">
        <v>100</v>
      </c>
      <c r="ET29">
        <v>93</v>
      </c>
      <c r="EU29">
        <v>48.82637888760954</v>
      </c>
      <c r="EV29">
        <v>75</v>
      </c>
      <c r="EW29">
        <v>63</v>
      </c>
      <c r="EX29">
        <v>66.16527577752191</v>
      </c>
      <c r="EY29">
        <v>67.14791366628286</v>
      </c>
      <c r="EZ29">
        <v>73.31</v>
      </c>
      <c r="FA29">
        <v>66.7</v>
      </c>
      <c r="FB29">
        <v>82.26611031100876</v>
      </c>
      <c r="FC29">
        <v>81.01158273325657</v>
      </c>
      <c r="FD29">
        <v>77.05958273325658</v>
      </c>
      <c r="FE29">
        <v>82.755</v>
      </c>
      <c r="FF29">
        <v>78.34784652213267</v>
      </c>
      <c r="FG29">
        <v>66.16527577752191</v>
      </c>
      <c r="FH29">
        <v>93</v>
      </c>
      <c r="FI29">
        <v>71.85791366628287</v>
      </c>
      <c r="FJ29">
        <v>1.16</v>
      </c>
      <c r="FK29" t="s">
        <v>35</v>
      </c>
      <c r="FL29">
        <v>23</v>
      </c>
      <c r="FM29">
        <v>60</v>
      </c>
      <c r="FN29">
        <v>55</v>
      </c>
      <c r="FO29" t="s">
        <v>2509</v>
      </c>
      <c r="FP29">
        <v>34.62</v>
      </c>
      <c r="FQ29">
        <v>14.44</v>
      </c>
      <c r="FR29">
        <v>2.04</v>
      </c>
      <c r="FS29">
        <v>75.3</v>
      </c>
      <c r="FT29" t="s">
        <v>40</v>
      </c>
    </row>
    <row r="30" spans="1:176">
      <c r="A30" t="s">
        <v>106</v>
      </c>
      <c r="B30" t="s">
        <v>146</v>
      </c>
      <c r="C30" t="s">
        <v>883</v>
      </c>
      <c r="D30" t="s">
        <v>952</v>
      </c>
      <c r="E30" t="s">
        <v>883</v>
      </c>
      <c r="F30" t="s">
        <v>37</v>
      </c>
      <c r="G30" t="s">
        <v>953</v>
      </c>
      <c r="H30" s="15" t="s">
        <v>1045</v>
      </c>
      <c r="I30" t="s">
        <v>1254</v>
      </c>
      <c r="J30">
        <v>50946</v>
      </c>
      <c r="K30" t="s">
        <v>1435</v>
      </c>
      <c r="L30">
        <v>730.6</v>
      </c>
      <c r="M30">
        <v>544515096576</v>
      </c>
      <c r="N30">
        <v>629120434176</v>
      </c>
      <c r="O30">
        <v>745192990</v>
      </c>
      <c r="P30">
        <v>533227828</v>
      </c>
      <c r="Q30">
        <v>1.5</v>
      </c>
      <c r="R30">
        <v>841</v>
      </c>
      <c r="S30">
        <v>489.45</v>
      </c>
      <c r="T30">
        <v>2573564</v>
      </c>
      <c r="U30">
        <v>24.935154</v>
      </c>
      <c r="V30">
        <v>34.44602</v>
      </c>
      <c r="W30">
        <v>3.1687374</v>
      </c>
      <c r="X30">
        <v>6.1042686</v>
      </c>
      <c r="Y30">
        <v>0</v>
      </c>
      <c r="Z30">
        <v>0</v>
      </c>
      <c r="AA30">
        <v>7.053</v>
      </c>
      <c r="AB30">
        <v>14</v>
      </c>
      <c r="AC30">
        <v>14.696</v>
      </c>
      <c r="AD30">
        <v>0</v>
      </c>
      <c r="AE30">
        <v>0</v>
      </c>
      <c r="AF30">
        <v>33.545</v>
      </c>
      <c r="AG30">
        <v>24.486</v>
      </c>
      <c r="AH30">
        <v>0</v>
      </c>
      <c r="AI30">
        <v>8.1</v>
      </c>
      <c r="AJ30">
        <v>15.4</v>
      </c>
      <c r="AK30">
        <v>0</v>
      </c>
      <c r="AL30">
        <v>15.6</v>
      </c>
      <c r="AM30">
        <v>0</v>
      </c>
      <c r="AN30">
        <v>0</v>
      </c>
      <c r="AO30">
        <v>0</v>
      </c>
      <c r="AP30">
        <v>13266982912</v>
      </c>
      <c r="AQ30">
        <v>116599021568</v>
      </c>
      <c r="AR30">
        <v>0</v>
      </c>
      <c r="AS30">
        <v>0</v>
      </c>
      <c r="AT30">
        <v>29.3</v>
      </c>
      <c r="AU30">
        <v>21.21</v>
      </c>
      <c r="AV30">
        <v>230.565</v>
      </c>
      <c r="AW30">
        <v>119.869</v>
      </c>
      <c r="AX30">
        <v>17.815</v>
      </c>
      <c r="AY30">
        <v>35.446998</v>
      </c>
      <c r="AZ30">
        <v>46.198002</v>
      </c>
      <c r="BA30">
        <v>-2.534685247974872</v>
      </c>
      <c r="BB30">
        <v>-8.166341890046491</v>
      </c>
      <c r="BC30">
        <v>45.47101362312287</v>
      </c>
      <c r="BD30">
        <v>-0.5775070433765681</v>
      </c>
      <c r="BE30">
        <v>31.74731006481067</v>
      </c>
      <c r="BF30">
        <v>88</v>
      </c>
      <c r="BG30" t="s">
        <v>1436</v>
      </c>
      <c r="BH30" t="s">
        <v>1466</v>
      </c>
      <c r="BI30">
        <v>93</v>
      </c>
      <c r="BJ30" t="s">
        <v>1548</v>
      </c>
      <c r="BK30" t="s">
        <v>106</v>
      </c>
      <c r="BL30">
        <v>90</v>
      </c>
      <c r="BM30" t="s">
        <v>1549</v>
      </c>
      <c r="BN30" t="s">
        <v>1551</v>
      </c>
      <c r="BO30">
        <v>730.5999755859375</v>
      </c>
      <c r="BP30">
        <v>3.477089188785221</v>
      </c>
      <c r="BQ30">
        <v>2.727778830979388</v>
      </c>
      <c r="BR30">
        <v>4.753023557058311</v>
      </c>
      <c r="BS30">
        <v>-1.965786570152628</v>
      </c>
      <c r="BT30">
        <v>-0.4971092153983614</v>
      </c>
      <c r="BU30">
        <v>-10.51975485261659</v>
      </c>
      <c r="BV30">
        <v>4.492439756576839</v>
      </c>
      <c r="BW30">
        <v>4.994094872844967</v>
      </c>
      <c r="BX30">
        <v>6.706149088797665</v>
      </c>
      <c r="BY30">
        <v>1.982660156529508</v>
      </c>
      <c r="BZ30">
        <v>69.4125496347946</v>
      </c>
      <c r="CA30">
        <v>57.47640678177925</v>
      </c>
      <c r="CB30">
        <v>69.80969574339619</v>
      </c>
      <c r="CC30">
        <v>-6.043259860458193</v>
      </c>
      <c r="CD30">
        <v>-9.315451622187688</v>
      </c>
      <c r="CE30">
        <v>3.272191761729495</v>
      </c>
      <c r="CF30" t="s">
        <v>1552</v>
      </c>
      <c r="CG30">
        <v>716.75</v>
      </c>
      <c r="CH30">
        <v>713.9750061035156</v>
      </c>
      <c r="CI30">
        <v>713.1925018310546</v>
      </c>
      <c r="CJ30">
        <v>718.137652358072</v>
      </c>
      <c r="CK30">
        <v>715.4725435756854</v>
      </c>
      <c r="CL30">
        <v>718.2631494456989</v>
      </c>
      <c r="CM30">
        <v>78.92195526516518</v>
      </c>
      <c r="CN30">
        <v>76.20893938434624</v>
      </c>
      <c r="CO30" t="s">
        <v>1577</v>
      </c>
      <c r="CP30">
        <v>40</v>
      </c>
      <c r="CQ30" t="s">
        <v>1558</v>
      </c>
      <c r="CR30" t="s">
        <v>1558</v>
      </c>
      <c r="CS30">
        <v>4682870</v>
      </c>
      <c r="CT30">
        <v>2652224.3</v>
      </c>
      <c r="CU30">
        <v>1.765638750840191</v>
      </c>
      <c r="CV30" t="s">
        <v>1697</v>
      </c>
      <c r="CW30">
        <v>0.7148125478225099</v>
      </c>
      <c r="CX30" t="s">
        <v>1724</v>
      </c>
      <c r="CY30" t="s">
        <v>1925</v>
      </c>
      <c r="CZ30" t="s">
        <v>2133</v>
      </c>
      <c r="DA30" t="s">
        <v>2319</v>
      </c>
      <c r="DB30">
        <v>3.082888971560838</v>
      </c>
      <c r="DC30">
        <v>2.353598778407573</v>
      </c>
      <c r="DD30">
        <v>-1.965786570152628</v>
      </c>
      <c r="DE30" t="s">
        <v>2465</v>
      </c>
      <c r="DF30" t="s">
        <v>1558</v>
      </c>
      <c r="DG30" t="s">
        <v>1558</v>
      </c>
      <c r="DH30">
        <v>0</v>
      </c>
      <c r="DI30">
        <v>74.04693132754184</v>
      </c>
      <c r="DJ30" t="s">
        <v>168</v>
      </c>
      <c r="DK30" t="s">
        <v>1548</v>
      </c>
      <c r="DL30">
        <v>57.5</v>
      </c>
      <c r="DM30" t="s">
        <v>561</v>
      </c>
      <c r="DN30" t="s">
        <v>562</v>
      </c>
      <c r="DO30" t="s">
        <v>40</v>
      </c>
      <c r="DP30" t="s">
        <v>561</v>
      </c>
      <c r="DQ30">
        <v>85</v>
      </c>
      <c r="DR30">
        <v>709</v>
      </c>
      <c r="DS30">
        <v>751.85</v>
      </c>
      <c r="DT30" t="s">
        <v>529</v>
      </c>
      <c r="DU30" t="s">
        <v>1548</v>
      </c>
      <c r="DV30" t="s">
        <v>571</v>
      </c>
      <c r="DW30" t="s">
        <v>561</v>
      </c>
      <c r="DX30" t="s">
        <v>40</v>
      </c>
      <c r="DY30">
        <v>47.31552235986209</v>
      </c>
      <c r="DZ30">
        <v>75.5163273007482</v>
      </c>
      <c r="EA30" t="s">
        <v>40</v>
      </c>
      <c r="EB30">
        <v>80</v>
      </c>
      <c r="EC30">
        <v>81.29792216810827</v>
      </c>
      <c r="ED30" t="s">
        <v>571</v>
      </c>
      <c r="EE30" t="s">
        <v>571</v>
      </c>
      <c r="EF30" t="s">
        <v>561</v>
      </c>
      <c r="EG30" t="s">
        <v>1548</v>
      </c>
      <c r="EH30">
        <v>69.16</v>
      </c>
      <c r="EI30" t="s">
        <v>2484</v>
      </c>
      <c r="EJ30">
        <v>57.47640678177925</v>
      </c>
      <c r="EK30">
        <v>-5.97817885914958</v>
      </c>
      <c r="EL30">
        <v>713.1925018310546</v>
      </c>
      <c r="EM30">
        <v>735.6450012207031</v>
      </c>
      <c r="EN30" t="s">
        <v>2507</v>
      </c>
      <c r="EO30" t="s">
        <v>1548</v>
      </c>
      <c r="EP30">
        <v>20</v>
      </c>
      <c r="EQ30">
        <v>20</v>
      </c>
      <c r="ER30">
        <v>80</v>
      </c>
      <c r="ES30">
        <v>40</v>
      </c>
      <c r="ET30">
        <v>88</v>
      </c>
      <c r="EU30">
        <v>74.04693132754184</v>
      </c>
      <c r="EV30">
        <v>85</v>
      </c>
      <c r="EW30">
        <v>81.29792216810827</v>
      </c>
      <c r="EX30">
        <v>81.69876291594085</v>
      </c>
      <c r="EY30">
        <v>81.71407939826254</v>
      </c>
      <c r="EZ30">
        <v>69.16</v>
      </c>
      <c r="FA30">
        <v>56.6</v>
      </c>
      <c r="FB30">
        <v>85.47950516637633</v>
      </c>
      <c r="FC30">
        <v>82.34162887478226</v>
      </c>
      <c r="FD30">
        <v>76.68962887478226</v>
      </c>
      <c r="FE30">
        <v>82.23999999999999</v>
      </c>
      <c r="FF30">
        <v>79.51456702057931</v>
      </c>
      <c r="FG30">
        <v>81.69876291594085</v>
      </c>
      <c r="FH30">
        <v>88</v>
      </c>
      <c r="FI30">
        <v>74.39407939826256</v>
      </c>
      <c r="FJ30">
        <v>1.1</v>
      </c>
      <c r="FK30" t="s">
        <v>168</v>
      </c>
      <c r="FL30">
        <v>24</v>
      </c>
      <c r="FM30">
        <v>58.2</v>
      </c>
      <c r="FN30">
        <v>55</v>
      </c>
      <c r="FO30" t="s">
        <v>2509</v>
      </c>
      <c r="FP30">
        <v>30</v>
      </c>
      <c r="FQ30">
        <v>17.08</v>
      </c>
      <c r="FR30">
        <v>2.34</v>
      </c>
      <c r="FS30">
        <v>75.2</v>
      </c>
      <c r="FT30" t="s">
        <v>40</v>
      </c>
    </row>
    <row r="31" spans="1:176">
      <c r="A31" t="s">
        <v>107</v>
      </c>
      <c r="B31" t="s">
        <v>147</v>
      </c>
      <c r="C31" t="s">
        <v>884</v>
      </c>
      <c r="D31" t="s">
        <v>952</v>
      </c>
      <c r="E31" t="s">
        <v>884</v>
      </c>
      <c r="F31" t="s">
        <v>68</v>
      </c>
      <c r="G31" t="s">
        <v>961</v>
      </c>
      <c r="H31" s="15" t="s">
        <v>1046</v>
      </c>
      <c r="I31" t="s">
        <v>1255</v>
      </c>
      <c r="J31">
        <v>8045</v>
      </c>
      <c r="K31" t="s">
        <v>1435</v>
      </c>
      <c r="L31">
        <v>9102</v>
      </c>
      <c r="M31">
        <v>791068737536</v>
      </c>
      <c r="N31">
        <v>744637530112</v>
      </c>
      <c r="O31">
        <v>86911527</v>
      </c>
      <c r="P31">
        <v>23471889</v>
      </c>
      <c r="Q31">
        <v>1.58</v>
      </c>
      <c r="R31">
        <v>13220</v>
      </c>
      <c r="S31">
        <v>7038</v>
      </c>
      <c r="T31">
        <v>165520</v>
      </c>
      <c r="U31">
        <v>33.05971</v>
      </c>
      <c r="V31">
        <v>34.87356</v>
      </c>
      <c r="W31">
        <v>11.713924</v>
      </c>
      <c r="X31">
        <v>11.369851</v>
      </c>
      <c r="Y31">
        <v>0</v>
      </c>
      <c r="Z31">
        <v>24.4</v>
      </c>
      <c r="AA31">
        <v>10.703</v>
      </c>
      <c r="AB31">
        <v>293</v>
      </c>
      <c r="AC31">
        <v>32.917</v>
      </c>
      <c r="AD31">
        <v>0</v>
      </c>
      <c r="AE31">
        <v>52.40000000000001</v>
      </c>
      <c r="AF31">
        <v>44.736</v>
      </c>
      <c r="AG31">
        <v>34.564</v>
      </c>
      <c r="AH31">
        <v>43.862998</v>
      </c>
      <c r="AI31">
        <v>6.4</v>
      </c>
      <c r="AJ31">
        <v>4</v>
      </c>
      <c r="AK31">
        <v>0</v>
      </c>
      <c r="AL31">
        <v>4.100000000000001</v>
      </c>
      <c r="AM31">
        <v>0.546</v>
      </c>
      <c r="AN31">
        <v>4.946</v>
      </c>
      <c r="AO31">
        <v>4.323</v>
      </c>
      <c r="AP31">
        <v>42747998208</v>
      </c>
      <c r="AQ31">
        <v>369000000</v>
      </c>
      <c r="AR31">
        <v>20586000384</v>
      </c>
      <c r="AS31">
        <v>0</v>
      </c>
      <c r="AT31">
        <v>275.32</v>
      </c>
      <c r="AU31">
        <v>261</v>
      </c>
      <c r="AV31">
        <v>777.024</v>
      </c>
      <c r="AW31">
        <v>801.475</v>
      </c>
      <c r="AX31">
        <v>491.918</v>
      </c>
      <c r="AY31">
        <v>72.966003</v>
      </c>
      <c r="AZ31">
        <v>11.92</v>
      </c>
      <c r="BA31">
        <v>4.0169133192389</v>
      </c>
      <c r="BB31">
        <v>-0.6331877729257642</v>
      </c>
      <c r="BC31">
        <v>28.1902802466554</v>
      </c>
      <c r="BD31">
        <v>-17.82113748594672</v>
      </c>
      <c r="BE31">
        <v>34.32602154514153</v>
      </c>
      <c r="BF31">
        <v>85</v>
      </c>
      <c r="BG31" t="s">
        <v>1436</v>
      </c>
      <c r="BH31" t="s">
        <v>1467</v>
      </c>
      <c r="BI31">
        <v>100</v>
      </c>
      <c r="BJ31" t="s">
        <v>1548</v>
      </c>
      <c r="BK31" t="s">
        <v>107</v>
      </c>
      <c r="BL31">
        <v>90</v>
      </c>
      <c r="BM31" t="s">
        <v>1549</v>
      </c>
      <c r="BN31" t="s">
        <v>1551</v>
      </c>
      <c r="BO31">
        <v>9102</v>
      </c>
      <c r="BP31">
        <v>0.5024015900182199</v>
      </c>
      <c r="BQ31">
        <v>-0.4429860541427355</v>
      </c>
      <c r="BR31">
        <v>8.189706406751451</v>
      </c>
      <c r="BS31">
        <v>6.699490065060654</v>
      </c>
      <c r="BT31">
        <v>8.312012851787953</v>
      </c>
      <c r="BU31">
        <v>1.29089695081237</v>
      </c>
      <c r="BV31">
        <v>2.139942904416455</v>
      </c>
      <c r="BW31">
        <v>10.93589143175662</v>
      </c>
      <c r="BX31">
        <v>11.50363860709344</v>
      </c>
      <c r="BY31">
        <v>2.565735248079458</v>
      </c>
      <c r="BZ31">
        <v>53.11031241360244</v>
      </c>
      <c r="CA31">
        <v>68.22627544277029</v>
      </c>
      <c r="CB31">
        <v>62.57668711656442</v>
      </c>
      <c r="CC31">
        <v>143.4383412060179</v>
      </c>
      <c r="CD31">
        <v>99.87883223937182</v>
      </c>
      <c r="CE31">
        <v>43.55950896664605</v>
      </c>
      <c r="CF31" t="s">
        <v>1552</v>
      </c>
      <c r="CG31">
        <v>9095.299999999999</v>
      </c>
      <c r="CH31">
        <v>9097.049999999999</v>
      </c>
      <c r="CI31">
        <v>8740.674999999999</v>
      </c>
      <c r="CJ31">
        <v>9072.751909033415</v>
      </c>
      <c r="CK31">
        <v>8995.978058908329</v>
      </c>
      <c r="CL31">
        <v>8862.339063427335</v>
      </c>
      <c r="CM31">
        <v>50.72343562805272</v>
      </c>
      <c r="CN31">
        <v>52.04128651737167</v>
      </c>
      <c r="CO31" t="s">
        <v>1578</v>
      </c>
      <c r="CP31">
        <v>5</v>
      </c>
      <c r="CQ31" t="s">
        <v>1687</v>
      </c>
      <c r="CR31" t="s">
        <v>1691</v>
      </c>
      <c r="CS31">
        <v>113212</v>
      </c>
      <c r="CT31">
        <v>443229.2</v>
      </c>
      <c r="CU31">
        <v>0.2554254096977365</v>
      </c>
      <c r="CV31" t="s">
        <v>1696</v>
      </c>
      <c r="CW31">
        <v>0.9414458462246807</v>
      </c>
      <c r="CX31" t="s">
        <v>1725</v>
      </c>
      <c r="CY31" t="s">
        <v>1926</v>
      </c>
      <c r="CZ31" t="s">
        <v>2134</v>
      </c>
      <c r="DA31" t="s">
        <v>2320</v>
      </c>
      <c r="DB31">
        <v>-0.2520547945205509</v>
      </c>
      <c r="DC31">
        <v>-1.75400723190674</v>
      </c>
      <c r="DD31">
        <v>6.699490065060654</v>
      </c>
      <c r="DE31" t="s">
        <v>2466</v>
      </c>
      <c r="DF31" t="s">
        <v>1558</v>
      </c>
      <c r="DG31" t="s">
        <v>1558</v>
      </c>
      <c r="DH31">
        <v>0</v>
      </c>
      <c r="DI31">
        <v>57.74405538703255</v>
      </c>
      <c r="DJ31" t="s">
        <v>2473</v>
      </c>
      <c r="DK31" t="s">
        <v>1548</v>
      </c>
      <c r="DL31">
        <v>68.2</v>
      </c>
      <c r="DM31" t="s">
        <v>561</v>
      </c>
      <c r="DN31" t="s">
        <v>564</v>
      </c>
      <c r="DO31" t="s">
        <v>497</v>
      </c>
      <c r="DP31" t="s">
        <v>563</v>
      </c>
      <c r="DQ31">
        <v>95</v>
      </c>
      <c r="DR31">
        <v>8700.5</v>
      </c>
      <c r="DS31">
        <v>9430.799999999999</v>
      </c>
      <c r="DT31" t="s">
        <v>530</v>
      </c>
      <c r="DU31" t="s">
        <v>1548</v>
      </c>
      <c r="DV31" t="s">
        <v>561</v>
      </c>
      <c r="DW31" t="s">
        <v>563</v>
      </c>
      <c r="DX31" t="s">
        <v>497</v>
      </c>
      <c r="DY31">
        <v>50.64398727194747</v>
      </c>
      <c r="DZ31">
        <v>69.92640742351936</v>
      </c>
      <c r="EA31" t="s">
        <v>497</v>
      </c>
      <c r="EB31">
        <v>50</v>
      </c>
      <c r="EC31">
        <v>96.67847766628812</v>
      </c>
      <c r="ED31" t="s">
        <v>561</v>
      </c>
      <c r="EE31" t="s">
        <v>569</v>
      </c>
      <c r="EF31" t="s">
        <v>571</v>
      </c>
      <c r="EG31" t="s">
        <v>1548</v>
      </c>
      <c r="EH31">
        <v>87.67</v>
      </c>
      <c r="EI31" t="s">
        <v>2489</v>
      </c>
      <c r="EJ31">
        <v>68.22627544277029</v>
      </c>
      <c r="EK31">
        <v>144.0092467244776</v>
      </c>
      <c r="EL31">
        <v>8740.674999999999</v>
      </c>
      <c r="EM31">
        <v>8676.690000000001</v>
      </c>
      <c r="EN31" t="s">
        <v>2465</v>
      </c>
      <c r="EO31" t="s">
        <v>1548</v>
      </c>
      <c r="EP31">
        <v>20</v>
      </c>
      <c r="EQ31">
        <v>20</v>
      </c>
      <c r="ER31">
        <v>100</v>
      </c>
      <c r="ES31">
        <v>20</v>
      </c>
      <c r="ET31">
        <v>85</v>
      </c>
      <c r="EU31">
        <v>57.74405538703255</v>
      </c>
      <c r="EV31">
        <v>95</v>
      </c>
      <c r="EW31">
        <v>96.67847766628812</v>
      </c>
      <c r="EX31">
        <v>88.05235437729294</v>
      </c>
      <c r="EY31">
        <v>83.82321661610976</v>
      </c>
      <c r="EZ31">
        <v>87.67</v>
      </c>
      <c r="FA31">
        <v>54.7</v>
      </c>
      <c r="FB31">
        <v>86.22094175091718</v>
      </c>
      <c r="FC31">
        <v>86.44970631318789</v>
      </c>
      <c r="FD31">
        <v>76.82570631318788</v>
      </c>
      <c r="FE31">
        <v>83.955</v>
      </c>
      <c r="FF31">
        <v>80.00832403205253</v>
      </c>
      <c r="FG31">
        <v>88.05235437729294</v>
      </c>
      <c r="FH31">
        <v>85</v>
      </c>
      <c r="FI31">
        <v>67.73321661610976</v>
      </c>
      <c r="FJ31">
        <v>1.18</v>
      </c>
      <c r="FK31" t="s">
        <v>168</v>
      </c>
      <c r="FL31">
        <v>1</v>
      </c>
      <c r="FM31">
        <v>100</v>
      </c>
      <c r="FN31">
        <v>17</v>
      </c>
      <c r="FO31" t="s">
        <v>2510</v>
      </c>
      <c r="FP31">
        <v>31.6</v>
      </c>
      <c r="FQ31">
        <v>14.92</v>
      </c>
      <c r="FR31">
        <v>2.23</v>
      </c>
      <c r="FS31">
        <v>75.2</v>
      </c>
      <c r="FT31" t="s">
        <v>40</v>
      </c>
    </row>
    <row r="32" spans="1:176">
      <c r="A32" t="s">
        <v>108</v>
      </c>
      <c r="B32" t="s">
        <v>148</v>
      </c>
      <c r="C32" t="s">
        <v>874</v>
      </c>
      <c r="D32" t="s">
        <v>952</v>
      </c>
      <c r="E32" t="s">
        <v>874</v>
      </c>
      <c r="F32" t="s">
        <v>68</v>
      </c>
      <c r="G32" t="s">
        <v>962</v>
      </c>
      <c r="H32" s="15" t="s">
        <v>1047</v>
      </c>
      <c r="I32" t="s">
        <v>1256</v>
      </c>
      <c r="J32">
        <v>230000</v>
      </c>
      <c r="K32" t="s">
        <v>1435</v>
      </c>
      <c r="L32">
        <v>250.41</v>
      </c>
      <c r="M32">
        <v>2622448205824</v>
      </c>
      <c r="N32">
        <v>2249979330560</v>
      </c>
      <c r="O32">
        <v>10471781200</v>
      </c>
      <c r="P32">
        <v>3067621498</v>
      </c>
      <c r="Q32">
        <v>1.21</v>
      </c>
      <c r="R32">
        <v>324.6</v>
      </c>
      <c r="S32">
        <v>228</v>
      </c>
      <c r="T32">
        <v>8578189</v>
      </c>
      <c r="U32">
        <v>19.532763</v>
      </c>
      <c r="V32">
        <v>9.905457999999999</v>
      </c>
      <c r="W32">
        <v>3.0174606</v>
      </c>
      <c r="X32">
        <v>2.9380145</v>
      </c>
      <c r="Y32">
        <v>0</v>
      </c>
      <c r="Z32">
        <v>13.047</v>
      </c>
      <c r="AA32">
        <v>2.521</v>
      </c>
      <c r="AB32">
        <v>438.9999999999999</v>
      </c>
      <c r="AC32">
        <v>16.362</v>
      </c>
      <c r="AD32">
        <v>7.532</v>
      </c>
      <c r="AE32">
        <v>30.344</v>
      </c>
      <c r="AF32">
        <v>16.057</v>
      </c>
      <c r="AG32">
        <v>15.083</v>
      </c>
      <c r="AH32">
        <v>19.319999</v>
      </c>
      <c r="AI32">
        <v>0.8</v>
      </c>
      <c r="AJ32">
        <v>10.5</v>
      </c>
      <c r="AK32">
        <v>0</v>
      </c>
      <c r="AL32">
        <v>10.9</v>
      </c>
      <c r="AM32">
        <v>10</v>
      </c>
      <c r="AN32">
        <v>2.397</v>
      </c>
      <c r="AO32">
        <v>2.295</v>
      </c>
      <c r="AP32">
        <v>531502989312</v>
      </c>
      <c r="AQ32">
        <v>158736007168</v>
      </c>
      <c r="AR32">
        <v>170585997312</v>
      </c>
      <c r="AS32">
        <v>116813996032</v>
      </c>
      <c r="AT32">
        <v>12.82</v>
      </c>
      <c r="AU32">
        <v>25.28</v>
      </c>
      <c r="AV32">
        <v>82.98699999999999</v>
      </c>
      <c r="AW32">
        <v>85.319</v>
      </c>
      <c r="AX32">
        <v>50.762</v>
      </c>
      <c r="AY32">
        <v>72.816</v>
      </c>
      <c r="AZ32">
        <v>14.489001</v>
      </c>
      <c r="BA32">
        <v>-1.351242012789635</v>
      </c>
      <c r="BB32">
        <v>-3.002782449080047</v>
      </c>
      <c r="BC32">
        <v>-3.282025036192175</v>
      </c>
      <c r="BD32">
        <v>-2.632578207229133</v>
      </c>
      <c r="BE32">
        <v>26.22212400739058</v>
      </c>
      <c r="BF32">
        <v>83</v>
      </c>
      <c r="BG32" t="s">
        <v>1436</v>
      </c>
      <c r="BH32" t="s">
        <v>1468</v>
      </c>
      <c r="BI32">
        <v>100</v>
      </c>
      <c r="BJ32" t="s">
        <v>1548</v>
      </c>
      <c r="BK32" t="s">
        <v>108</v>
      </c>
      <c r="BL32">
        <v>90</v>
      </c>
      <c r="BM32" t="s">
        <v>1549</v>
      </c>
      <c r="BN32" t="s">
        <v>1551</v>
      </c>
      <c r="BO32">
        <v>250.4100036621094</v>
      </c>
      <c r="BP32">
        <v>0.03195854690589695</v>
      </c>
      <c r="BQ32">
        <v>-1.417263463083807</v>
      </c>
      <c r="BR32">
        <v>0.5057233780822346</v>
      </c>
      <c r="BS32">
        <v>-0.6427786870745189</v>
      </c>
      <c r="BT32">
        <v>3.637947488848625</v>
      </c>
      <c r="BU32">
        <v>-4.002009006836726</v>
      </c>
      <c r="BV32">
        <v>2.665024701257052</v>
      </c>
      <c r="BW32">
        <v>4.139787007166412</v>
      </c>
      <c r="BX32">
        <v>5.413953260607866</v>
      </c>
      <c r="BY32">
        <v>1.596527130397219</v>
      </c>
      <c r="BZ32">
        <v>49.3254588139966</v>
      </c>
      <c r="CA32">
        <v>51.14648858286223</v>
      </c>
      <c r="CB32">
        <v>44.11085477474769</v>
      </c>
      <c r="CC32">
        <v>1.023270790159984</v>
      </c>
      <c r="CD32">
        <v>0.8795873127823275</v>
      </c>
      <c r="CE32">
        <v>0.1436834773776563</v>
      </c>
      <c r="CF32" t="s">
        <v>1552</v>
      </c>
      <c r="CG32">
        <v>253.5399993896484</v>
      </c>
      <c r="CH32">
        <v>253.4589996337891</v>
      </c>
      <c r="CI32">
        <v>250.8919990539551</v>
      </c>
      <c r="CJ32">
        <v>252.3330867427034</v>
      </c>
      <c r="CK32">
        <v>252.2595128066001</v>
      </c>
      <c r="CL32">
        <v>251.3386102343717</v>
      </c>
      <c r="CM32">
        <v>59.02145482623109</v>
      </c>
      <c r="CN32">
        <v>70.40865197307993</v>
      </c>
      <c r="CO32" t="s">
        <v>1579</v>
      </c>
      <c r="CP32">
        <v>40</v>
      </c>
      <c r="CQ32" t="s">
        <v>1558</v>
      </c>
      <c r="CR32" t="s">
        <v>1558</v>
      </c>
      <c r="CS32">
        <v>6430035</v>
      </c>
      <c r="CT32">
        <v>8828403.6</v>
      </c>
      <c r="CU32">
        <v>0.7283349619403445</v>
      </c>
      <c r="CV32" t="s">
        <v>1696</v>
      </c>
      <c r="CW32">
        <v>0.2657753381369904</v>
      </c>
      <c r="CX32" t="s">
        <v>1726</v>
      </c>
      <c r="CY32" t="s">
        <v>1927</v>
      </c>
      <c r="CZ32" t="s">
        <v>2135</v>
      </c>
      <c r="DA32" t="s">
        <v>2321</v>
      </c>
      <c r="DB32">
        <v>-1.471568099229736</v>
      </c>
      <c r="DC32">
        <v>-2.087975107679618</v>
      </c>
      <c r="DD32">
        <v>-0.6427786870745189</v>
      </c>
      <c r="DE32" t="s">
        <v>2466</v>
      </c>
      <c r="DF32" t="s">
        <v>1558</v>
      </c>
      <c r="DG32" t="s">
        <v>1558</v>
      </c>
      <c r="DH32">
        <v>0</v>
      </c>
      <c r="DI32">
        <v>61.95680831602736</v>
      </c>
      <c r="DJ32" t="s">
        <v>169</v>
      </c>
      <c r="DK32" t="s">
        <v>1548</v>
      </c>
      <c r="DL32">
        <v>51.1</v>
      </c>
      <c r="DM32" t="s">
        <v>561</v>
      </c>
      <c r="DN32" t="s">
        <v>564</v>
      </c>
      <c r="DO32" t="s">
        <v>565</v>
      </c>
      <c r="DP32" t="s">
        <v>569</v>
      </c>
      <c r="DQ32">
        <v>75</v>
      </c>
      <c r="DR32">
        <v>244.71</v>
      </c>
      <c r="DS32">
        <v>257</v>
      </c>
      <c r="DT32" t="s">
        <v>566</v>
      </c>
      <c r="DU32" t="s">
        <v>1548</v>
      </c>
      <c r="DV32" t="s">
        <v>569</v>
      </c>
      <c r="DW32" t="s">
        <v>571</v>
      </c>
      <c r="DX32" t="s">
        <v>565</v>
      </c>
      <c r="DY32">
        <v>51.13857455287375</v>
      </c>
      <c r="DZ32">
        <v>42.09084828684115</v>
      </c>
      <c r="EA32" t="s">
        <v>524</v>
      </c>
      <c r="EB32">
        <v>65</v>
      </c>
      <c r="EC32">
        <v>58.16816965736823</v>
      </c>
      <c r="ED32" t="s">
        <v>569</v>
      </c>
      <c r="EE32" t="s">
        <v>569</v>
      </c>
      <c r="EF32" t="s">
        <v>571</v>
      </c>
      <c r="EG32" t="s">
        <v>1548</v>
      </c>
      <c r="EH32">
        <v>83.94</v>
      </c>
      <c r="EI32" t="s">
        <v>2490</v>
      </c>
      <c r="EJ32">
        <v>51.14648858286223</v>
      </c>
      <c r="EK32">
        <v>1.029008335086161</v>
      </c>
      <c r="EL32">
        <v>250.8919990539551</v>
      </c>
      <c r="EM32">
        <v>249.9674673461914</v>
      </c>
      <c r="EN32" t="s">
        <v>2507</v>
      </c>
      <c r="EO32" t="s">
        <v>1548</v>
      </c>
      <c r="EP32">
        <v>80</v>
      </c>
      <c r="EQ32">
        <v>100</v>
      </c>
      <c r="ER32">
        <v>40</v>
      </c>
      <c r="ES32">
        <v>100</v>
      </c>
      <c r="ET32">
        <v>83</v>
      </c>
      <c r="EU32">
        <v>61.95680831602736</v>
      </c>
      <c r="EV32">
        <v>75</v>
      </c>
      <c r="EW32">
        <v>58.16816965736823</v>
      </c>
      <c r="EX32">
        <v>67.34181256041595</v>
      </c>
      <c r="EY32">
        <v>71.0870424948082</v>
      </c>
      <c r="EZ32">
        <v>83.94</v>
      </c>
      <c r="FA32">
        <v>74.09999999999999</v>
      </c>
      <c r="FB32">
        <v>76.73672502416638</v>
      </c>
      <c r="FC32">
        <v>78.49054376812478</v>
      </c>
      <c r="FD32">
        <v>75.63254376812478</v>
      </c>
      <c r="FE32">
        <v>78.86499999999999</v>
      </c>
      <c r="FF32">
        <v>75.73963439614559</v>
      </c>
      <c r="FG32">
        <v>67.34181256041595</v>
      </c>
      <c r="FH32">
        <v>83</v>
      </c>
      <c r="FI32">
        <v>74.01704249480821</v>
      </c>
      <c r="FJ32">
        <v>0.98</v>
      </c>
      <c r="FK32" t="s">
        <v>35</v>
      </c>
      <c r="FL32">
        <v>2</v>
      </c>
      <c r="FM32">
        <v>94.09999999999999</v>
      </c>
      <c r="FN32">
        <v>17</v>
      </c>
      <c r="FO32" t="s">
        <v>2510</v>
      </c>
      <c r="FP32">
        <v>24.16</v>
      </c>
      <c r="FQ32">
        <v>13.98</v>
      </c>
      <c r="FR32">
        <v>2.86</v>
      </c>
      <c r="FS32">
        <v>74.40000000000001</v>
      </c>
      <c r="FT32" t="s">
        <v>36</v>
      </c>
    </row>
    <row r="33" spans="1:176">
      <c r="A33" t="s">
        <v>109</v>
      </c>
      <c r="B33" t="s">
        <v>149</v>
      </c>
      <c r="C33" t="s">
        <v>885</v>
      </c>
      <c r="D33" t="s">
        <v>952</v>
      </c>
      <c r="E33" t="s">
        <v>885</v>
      </c>
      <c r="F33" t="s">
        <v>37</v>
      </c>
      <c r="G33" t="s">
        <v>955</v>
      </c>
      <c r="H33" s="15" t="s">
        <v>1048</v>
      </c>
      <c r="I33" t="s">
        <v>1257</v>
      </c>
      <c r="J33">
        <v>79186</v>
      </c>
      <c r="K33" t="s">
        <v>1435</v>
      </c>
      <c r="L33">
        <v>630.6</v>
      </c>
      <c r="M33">
        <v>1186163458048</v>
      </c>
      <c r="N33">
        <v>2860903563264</v>
      </c>
      <c r="O33">
        <v>1881007883</v>
      </c>
      <c r="P33">
        <v>1279823524</v>
      </c>
      <c r="Q33">
        <v>1.73</v>
      </c>
      <c r="R33">
        <v>730.45</v>
      </c>
      <c r="S33">
        <v>493.35</v>
      </c>
      <c r="T33">
        <v>5845253</v>
      </c>
      <c r="U33">
        <v>12.355015</v>
      </c>
      <c r="V33">
        <v>10.498577</v>
      </c>
      <c r="W33">
        <v>2.0998302</v>
      </c>
      <c r="X33">
        <v>6.436333</v>
      </c>
      <c r="Y33">
        <v>0</v>
      </c>
      <c r="Z33">
        <v>0</v>
      </c>
      <c r="AA33">
        <v>15.524</v>
      </c>
      <c r="AB33">
        <v>205</v>
      </c>
      <c r="AC33">
        <v>18.113</v>
      </c>
      <c r="AD33">
        <v>0</v>
      </c>
      <c r="AE33">
        <v>95.926005</v>
      </c>
      <c r="AF33">
        <v>61.46899999999999</v>
      </c>
      <c r="AG33">
        <v>52.58199999999999</v>
      </c>
      <c r="AH33">
        <v>0</v>
      </c>
      <c r="AI33">
        <v>12.6</v>
      </c>
      <c r="AJ33">
        <v>6.7</v>
      </c>
      <c r="AK33">
        <v>0</v>
      </c>
      <c r="AL33">
        <v>6.800000000000001</v>
      </c>
      <c r="AM33">
        <v>10</v>
      </c>
      <c r="AN33">
        <v>0</v>
      </c>
      <c r="AO33">
        <v>0</v>
      </c>
      <c r="AP33">
        <v>109314899968</v>
      </c>
      <c r="AQ33">
        <v>1789483810816</v>
      </c>
      <c r="AR33">
        <v>0</v>
      </c>
      <c r="AS33">
        <v>0</v>
      </c>
      <c r="AT33">
        <v>51.04</v>
      </c>
      <c r="AU33">
        <v>0</v>
      </c>
      <c r="AV33">
        <v>300.31</v>
      </c>
      <c r="AW33">
        <v>98.01900000000001</v>
      </c>
      <c r="AX33">
        <v>58.128</v>
      </c>
      <c r="AY33">
        <v>34.261</v>
      </c>
      <c r="AZ33">
        <v>44.151002</v>
      </c>
      <c r="BA33">
        <v>1.57042770128134</v>
      </c>
      <c r="BB33">
        <v>-4.265274260403086</v>
      </c>
      <c r="BC33">
        <v>2.240144477567631</v>
      </c>
      <c r="BD33">
        <v>-10.19307218228292</v>
      </c>
      <c r="BE33">
        <v>35.4102556784729</v>
      </c>
      <c r="BF33">
        <v>80</v>
      </c>
      <c r="BG33" t="s">
        <v>1436</v>
      </c>
      <c r="BH33" t="s">
        <v>1469</v>
      </c>
      <c r="BI33">
        <v>98</v>
      </c>
      <c r="BJ33" t="s">
        <v>1548</v>
      </c>
      <c r="BK33" t="s">
        <v>109</v>
      </c>
      <c r="BL33">
        <v>90</v>
      </c>
      <c r="BM33" t="s">
        <v>1549</v>
      </c>
      <c r="BN33" t="s">
        <v>1551</v>
      </c>
      <c r="BO33">
        <v>630.5999755859375</v>
      </c>
      <c r="BP33">
        <v>0.4380027246849272</v>
      </c>
      <c r="BQ33">
        <v>2.022326564266641</v>
      </c>
      <c r="BR33">
        <v>5.98318917410714</v>
      </c>
      <c r="BS33">
        <v>6.036650856231773</v>
      </c>
      <c r="BT33">
        <v>2.10492236300146</v>
      </c>
      <c r="BU33">
        <v>-10.38709168198271</v>
      </c>
      <c r="BV33">
        <v>1.635274553655162</v>
      </c>
      <c r="BW33">
        <v>4.176950174451769</v>
      </c>
      <c r="BX33">
        <v>6.421082008325683</v>
      </c>
      <c r="BY33">
        <v>1.975588232154047</v>
      </c>
      <c r="BZ33">
        <v>89.65031550480769</v>
      </c>
      <c r="CA33">
        <v>74.88761652391995</v>
      </c>
      <c r="CB33">
        <v>47.03557884375996</v>
      </c>
      <c r="CC33">
        <v>3.980256246243812</v>
      </c>
      <c r="CD33">
        <v>-0.4837525938290829</v>
      </c>
      <c r="CE33">
        <v>4.464008840072895</v>
      </c>
      <c r="CF33" t="s">
        <v>1552</v>
      </c>
      <c r="CG33">
        <v>628.3599975585937</v>
      </c>
      <c r="CH33">
        <v>624.1249938964844</v>
      </c>
      <c r="CI33">
        <v>605.8699951171875</v>
      </c>
      <c r="CJ33">
        <v>627.7962571135487</v>
      </c>
      <c r="CK33">
        <v>622.2940495702086</v>
      </c>
      <c r="CL33">
        <v>616.6692659330732</v>
      </c>
      <c r="CM33">
        <v>87.22208381490765</v>
      </c>
      <c r="CN33">
        <v>87.73585558710045</v>
      </c>
      <c r="CO33" t="s">
        <v>1562</v>
      </c>
      <c r="CP33">
        <v>-15</v>
      </c>
      <c r="CQ33" t="s">
        <v>1687</v>
      </c>
      <c r="CR33" t="s">
        <v>1691</v>
      </c>
      <c r="CS33">
        <v>2979878</v>
      </c>
      <c r="CT33">
        <v>5375698.3</v>
      </c>
      <c r="CU33">
        <v>0.5543238912793897</v>
      </c>
      <c r="CV33" t="s">
        <v>1696</v>
      </c>
      <c r="CW33">
        <v>0.7774938775080421</v>
      </c>
      <c r="CX33" t="s">
        <v>1727</v>
      </c>
      <c r="CY33" t="s">
        <v>1928</v>
      </c>
      <c r="CZ33" t="s">
        <v>2136</v>
      </c>
      <c r="DA33" t="s">
        <v>2322</v>
      </c>
      <c r="DB33">
        <v>1.179298128509831</v>
      </c>
      <c r="DC33">
        <v>4.265871083615247</v>
      </c>
      <c r="DD33">
        <v>6.036650856231773</v>
      </c>
      <c r="DE33" t="s">
        <v>2465</v>
      </c>
      <c r="DF33" t="s">
        <v>1558</v>
      </c>
      <c r="DG33" t="s">
        <v>1558</v>
      </c>
      <c r="DH33">
        <v>0</v>
      </c>
      <c r="DI33">
        <v>50.02439119542952</v>
      </c>
      <c r="DJ33" t="s">
        <v>519</v>
      </c>
      <c r="DK33" t="s">
        <v>1548</v>
      </c>
      <c r="DL33">
        <v>74.90000000000001</v>
      </c>
      <c r="DM33" t="s">
        <v>561</v>
      </c>
      <c r="DN33" t="s">
        <v>564</v>
      </c>
      <c r="DO33" t="s">
        <v>497</v>
      </c>
      <c r="DP33" t="s">
        <v>563</v>
      </c>
      <c r="DQ33">
        <v>72</v>
      </c>
      <c r="DR33">
        <v>613.62</v>
      </c>
      <c r="DS33">
        <v>659.96</v>
      </c>
      <c r="DT33" t="s">
        <v>566</v>
      </c>
      <c r="DU33" t="s">
        <v>1548</v>
      </c>
      <c r="DV33" t="s">
        <v>569</v>
      </c>
      <c r="DW33" t="s">
        <v>561</v>
      </c>
      <c r="DX33" t="s">
        <v>497</v>
      </c>
      <c r="DY33">
        <v>47.02889909936636</v>
      </c>
      <c r="DZ33">
        <v>79.62296197900685</v>
      </c>
      <c r="EA33" t="s">
        <v>40</v>
      </c>
      <c r="EB33">
        <v>85</v>
      </c>
      <c r="EC33">
        <v>88.67459239580137</v>
      </c>
      <c r="ED33" t="s">
        <v>569</v>
      </c>
      <c r="EE33" t="s">
        <v>571</v>
      </c>
      <c r="EF33" t="s">
        <v>569</v>
      </c>
      <c r="EG33" t="s">
        <v>1548</v>
      </c>
      <c r="EH33">
        <v>72.86</v>
      </c>
      <c r="EI33" t="s">
        <v>2481</v>
      </c>
      <c r="EJ33">
        <v>74.88761652391995</v>
      </c>
      <c r="EK33">
        <v>3.953654412274659</v>
      </c>
      <c r="EL33">
        <v>605.8699951171875</v>
      </c>
      <c r="EM33">
        <v>620.7699951171875</v>
      </c>
      <c r="EN33" t="s">
        <v>2465</v>
      </c>
      <c r="EO33" t="s">
        <v>1548</v>
      </c>
      <c r="EP33">
        <v>40</v>
      </c>
      <c r="EQ33">
        <v>40</v>
      </c>
      <c r="ER33">
        <v>100</v>
      </c>
      <c r="ES33">
        <v>60</v>
      </c>
      <c r="ET33">
        <v>80</v>
      </c>
      <c r="EU33">
        <v>50.02439119542952</v>
      </c>
      <c r="EV33">
        <v>72</v>
      </c>
      <c r="EW33">
        <v>88.67459239580137</v>
      </c>
      <c r="EX33">
        <v>72.60725595782631</v>
      </c>
      <c r="EY33">
        <v>65.40731735862886</v>
      </c>
      <c r="EZ33">
        <v>72.86</v>
      </c>
      <c r="FA33">
        <v>71.59999999999999</v>
      </c>
      <c r="FB33">
        <v>77.04290238313052</v>
      </c>
      <c r="FC33">
        <v>76.3541767873479</v>
      </c>
      <c r="FD33">
        <v>75.2621767873479</v>
      </c>
      <c r="FE33">
        <v>75.94</v>
      </c>
      <c r="FF33">
        <v>75.73253958523921</v>
      </c>
      <c r="FG33">
        <v>72.60725595782631</v>
      </c>
      <c r="FH33">
        <v>80</v>
      </c>
      <c r="FI33">
        <v>68.48731735862884</v>
      </c>
      <c r="FJ33">
        <v>1.23</v>
      </c>
      <c r="FK33" t="s">
        <v>35</v>
      </c>
      <c r="FL33">
        <v>25</v>
      </c>
      <c r="FM33">
        <v>56.4</v>
      </c>
      <c r="FN33">
        <v>55</v>
      </c>
      <c r="FO33" t="s">
        <v>2509</v>
      </c>
      <c r="FP33">
        <v>34.53</v>
      </c>
      <c r="FQ33">
        <v>18.76</v>
      </c>
      <c r="FR33">
        <v>1.99</v>
      </c>
      <c r="FS33">
        <v>73.5</v>
      </c>
      <c r="FT33" t="s">
        <v>40</v>
      </c>
    </row>
    <row r="34" spans="1:176">
      <c r="A34" t="s">
        <v>110</v>
      </c>
      <c r="B34" t="s">
        <v>150</v>
      </c>
      <c r="C34" t="s">
        <v>876</v>
      </c>
      <c r="D34" t="s">
        <v>952</v>
      </c>
      <c r="E34" t="s">
        <v>876</v>
      </c>
      <c r="F34" t="s">
        <v>37</v>
      </c>
      <c r="G34" t="s">
        <v>953</v>
      </c>
      <c r="H34" s="15" t="s">
        <v>1049</v>
      </c>
      <c r="I34" t="s">
        <v>1258</v>
      </c>
      <c r="J34">
        <v>15545</v>
      </c>
      <c r="K34" t="s">
        <v>1435</v>
      </c>
      <c r="L34">
        <v>195</v>
      </c>
      <c r="M34">
        <v>479280529408</v>
      </c>
      <c r="N34">
        <v>497938006016</v>
      </c>
      <c r="O34">
        <v>2457848821</v>
      </c>
      <c r="P34">
        <v>2305916252</v>
      </c>
      <c r="Q34">
        <v>1.06</v>
      </c>
      <c r="R34">
        <v>220</v>
      </c>
      <c r="S34">
        <v>172.66</v>
      </c>
      <c r="T34">
        <v>7229000</v>
      </c>
      <c r="U34">
        <v>11.933905</v>
      </c>
      <c r="V34">
        <v>16.680925</v>
      </c>
      <c r="W34">
        <v>1.3872389</v>
      </c>
      <c r="X34">
        <v>3.539989</v>
      </c>
      <c r="Y34">
        <v>0</v>
      </c>
      <c r="Z34">
        <v>0</v>
      </c>
      <c r="AA34">
        <v>3.678</v>
      </c>
      <c r="AB34">
        <v>62</v>
      </c>
      <c r="AC34">
        <v>0</v>
      </c>
      <c r="AD34">
        <v>0</v>
      </c>
      <c r="AE34">
        <v>0</v>
      </c>
      <c r="AF34">
        <v>38.03599999999999</v>
      </c>
      <c r="AG34">
        <v>29.911</v>
      </c>
      <c r="AH34">
        <v>0</v>
      </c>
      <c r="AI34">
        <v>1.8</v>
      </c>
      <c r="AJ34">
        <v>-11.1</v>
      </c>
      <c r="AK34">
        <v>0</v>
      </c>
      <c r="AL34">
        <v>-10.6</v>
      </c>
      <c r="AM34">
        <v>0</v>
      </c>
      <c r="AN34">
        <v>0</v>
      </c>
      <c r="AO34">
        <v>0</v>
      </c>
      <c r="AP34">
        <v>315971305472</v>
      </c>
      <c r="AQ34">
        <v>325958303744</v>
      </c>
      <c r="AR34">
        <v>0</v>
      </c>
      <c r="AS34">
        <v>0</v>
      </c>
      <c r="AT34">
        <v>16.34</v>
      </c>
      <c r="AU34">
        <v>11.69</v>
      </c>
      <c r="AV34">
        <v>140.567</v>
      </c>
      <c r="AW34">
        <v>55.195</v>
      </c>
      <c r="AX34">
        <v>128.684</v>
      </c>
      <c r="AY34">
        <v>8.748000000000001</v>
      </c>
      <c r="AZ34">
        <v>63.195</v>
      </c>
      <c r="BA34">
        <v>-0.005125125438423183</v>
      </c>
      <c r="BB34">
        <v>-5.203935653159773</v>
      </c>
      <c r="BC34">
        <v>11.08744788125331</v>
      </c>
      <c r="BD34">
        <v>4.545939440267176</v>
      </c>
      <c r="BE34">
        <v>25.08345535319706</v>
      </c>
      <c r="BF34">
        <v>65</v>
      </c>
      <c r="BG34" t="s">
        <v>1438</v>
      </c>
      <c r="BH34" t="s">
        <v>1470</v>
      </c>
      <c r="BI34">
        <v>88</v>
      </c>
      <c r="BJ34" t="s">
        <v>1548</v>
      </c>
      <c r="BK34" t="s">
        <v>110</v>
      </c>
      <c r="BL34">
        <v>90</v>
      </c>
      <c r="BM34" t="s">
        <v>1549</v>
      </c>
      <c r="BN34" t="s">
        <v>1551</v>
      </c>
      <c r="BO34">
        <v>195</v>
      </c>
      <c r="BP34">
        <v>0</v>
      </c>
      <c r="BQ34">
        <v>-0.7178879058192256</v>
      </c>
      <c r="BR34">
        <v>1.758594704022665</v>
      </c>
      <c r="BS34">
        <v>1.319751219747722</v>
      </c>
      <c r="BT34">
        <v>-0.2590630103085911</v>
      </c>
      <c r="BU34">
        <v>-7.948359827385887</v>
      </c>
      <c r="BV34">
        <v>2.212771786249179</v>
      </c>
      <c r="BW34">
        <v>3.573725299732309</v>
      </c>
      <c r="BX34">
        <v>4.128942503362118</v>
      </c>
      <c r="BY34">
        <v>1.380319977024253</v>
      </c>
      <c r="BZ34">
        <v>54.68104472706127</v>
      </c>
      <c r="CA34">
        <v>54.22435448757774</v>
      </c>
      <c r="CB34">
        <v>53.72959937684399</v>
      </c>
      <c r="CC34">
        <v>-0.1655214919795753</v>
      </c>
      <c r="CD34">
        <v>-0.7263690091831372</v>
      </c>
      <c r="CE34">
        <v>0.5608475172035619</v>
      </c>
      <c r="CF34" t="s">
        <v>1552</v>
      </c>
      <c r="CG34">
        <v>197.0639984130859</v>
      </c>
      <c r="CH34">
        <v>196.5089996337891</v>
      </c>
      <c r="CI34">
        <v>194.2029998779297</v>
      </c>
      <c r="CJ34">
        <v>196.0875081732605</v>
      </c>
      <c r="CK34">
        <v>195.8651513024184</v>
      </c>
      <c r="CL34">
        <v>195.5956163154379</v>
      </c>
      <c r="CM34">
        <v>62.74510547563062</v>
      </c>
      <c r="CN34">
        <v>73.56501288541227</v>
      </c>
      <c r="CO34" t="s">
        <v>1567</v>
      </c>
      <c r="CP34">
        <v>0</v>
      </c>
      <c r="CQ34" t="s">
        <v>1558</v>
      </c>
      <c r="CR34" t="s">
        <v>1558</v>
      </c>
      <c r="CS34">
        <v>2325419</v>
      </c>
      <c r="CT34">
        <v>4223049.9</v>
      </c>
      <c r="CU34">
        <v>0.5506491883981763</v>
      </c>
      <c r="CV34" t="s">
        <v>1696</v>
      </c>
      <c r="CW34">
        <v>-0.06455230516439864</v>
      </c>
      <c r="CX34" t="s">
        <v>1728</v>
      </c>
      <c r="CY34" t="s">
        <v>1929</v>
      </c>
      <c r="CZ34" t="s">
        <v>2137</v>
      </c>
      <c r="DA34" t="s">
        <v>1558</v>
      </c>
      <c r="DB34">
        <v>-1.995276270968849</v>
      </c>
      <c r="DC34">
        <v>-0.5507965223221611</v>
      </c>
      <c r="DD34">
        <v>1.319751219747722</v>
      </c>
      <c r="DE34" t="s">
        <v>2466</v>
      </c>
      <c r="DF34" t="s">
        <v>1558</v>
      </c>
      <c r="DG34" t="s">
        <v>1558</v>
      </c>
      <c r="DH34">
        <v>0</v>
      </c>
      <c r="DI34">
        <v>54.96519262243278</v>
      </c>
      <c r="DJ34" t="s">
        <v>519</v>
      </c>
      <c r="DK34" t="s">
        <v>1548</v>
      </c>
      <c r="DL34">
        <v>54.2</v>
      </c>
      <c r="DM34" t="s">
        <v>561</v>
      </c>
      <c r="DN34" t="s">
        <v>564</v>
      </c>
      <c r="DO34" t="s">
        <v>497</v>
      </c>
      <c r="DP34" t="s">
        <v>569</v>
      </c>
      <c r="DQ34">
        <v>75</v>
      </c>
      <c r="DR34">
        <v>189.91</v>
      </c>
      <c r="DS34">
        <v>200.47</v>
      </c>
      <c r="DT34" t="s">
        <v>566</v>
      </c>
      <c r="DU34" t="s">
        <v>1548</v>
      </c>
      <c r="DV34" t="s">
        <v>569</v>
      </c>
      <c r="DW34" t="s">
        <v>569</v>
      </c>
      <c r="DX34" t="s">
        <v>497</v>
      </c>
      <c r="DY34">
        <v>45.0537328350275</v>
      </c>
      <c r="DZ34">
        <v>49.45130311164979</v>
      </c>
      <c r="EA34" t="s">
        <v>40</v>
      </c>
      <c r="EB34">
        <v>85</v>
      </c>
      <c r="EC34">
        <v>70.75</v>
      </c>
      <c r="ED34" t="s">
        <v>569</v>
      </c>
      <c r="EE34" t="s">
        <v>571</v>
      </c>
      <c r="EF34" t="s">
        <v>569</v>
      </c>
      <c r="EG34" t="s">
        <v>1548</v>
      </c>
      <c r="EH34">
        <v>67.22</v>
      </c>
      <c r="EI34" t="s">
        <v>2489</v>
      </c>
      <c r="EJ34">
        <v>54.22435448757774</v>
      </c>
      <c r="EK34">
        <v>-0.1632211911681622</v>
      </c>
      <c r="EL34">
        <v>194.2029998779297</v>
      </c>
      <c r="EM34">
        <v>198.4804150390625</v>
      </c>
      <c r="EN34" t="s">
        <v>2507</v>
      </c>
      <c r="EO34" t="s">
        <v>1548</v>
      </c>
      <c r="EP34">
        <v>60</v>
      </c>
      <c r="EQ34">
        <v>80</v>
      </c>
      <c r="ES34">
        <v>100</v>
      </c>
      <c r="ET34">
        <v>65</v>
      </c>
      <c r="EU34">
        <v>54.96519262243278</v>
      </c>
      <c r="EV34">
        <v>75</v>
      </c>
      <c r="EW34">
        <v>70.75</v>
      </c>
      <c r="EX34">
        <v>69.71803852448656</v>
      </c>
      <c r="EY34">
        <v>68.98955778672983</v>
      </c>
      <c r="EZ34">
        <v>67.22</v>
      </c>
      <c r="FA34">
        <v>90.2</v>
      </c>
      <c r="FB34">
        <v>66.88721540979462</v>
      </c>
      <c r="FC34">
        <v>66.85941155734596</v>
      </c>
      <c r="FD34">
        <v>73.97541155734596</v>
      </c>
      <c r="FE34">
        <v>72.28</v>
      </c>
      <c r="FF34">
        <v>71.6913134835703</v>
      </c>
      <c r="FG34">
        <v>69.71803852448656</v>
      </c>
      <c r="FH34">
        <v>65</v>
      </c>
      <c r="FI34">
        <v>69.54955778672984</v>
      </c>
      <c r="FJ34">
        <v>1.88</v>
      </c>
      <c r="FK34" t="s">
        <v>35</v>
      </c>
      <c r="FL34">
        <v>26</v>
      </c>
      <c r="FM34">
        <v>54.5</v>
      </c>
      <c r="FN34">
        <v>55</v>
      </c>
      <c r="FO34" t="s">
        <v>2509</v>
      </c>
      <c r="FP34">
        <v>21.19</v>
      </c>
      <c r="FQ34">
        <v>12.65</v>
      </c>
      <c r="FR34">
        <v>3.18</v>
      </c>
      <c r="FS34">
        <v>72.90000000000001</v>
      </c>
      <c r="FT34" t="s">
        <v>36</v>
      </c>
    </row>
    <row r="35" spans="1:176">
      <c r="A35" t="s">
        <v>111</v>
      </c>
      <c r="B35" t="s">
        <v>151</v>
      </c>
      <c r="C35" t="s">
        <v>875</v>
      </c>
      <c r="D35" t="s">
        <v>952</v>
      </c>
      <c r="E35" t="s">
        <v>875</v>
      </c>
      <c r="F35" t="s">
        <v>37</v>
      </c>
      <c r="G35" t="s">
        <v>963</v>
      </c>
      <c r="H35" s="15" t="s">
        <v>1050</v>
      </c>
      <c r="I35" t="s">
        <v>1259</v>
      </c>
      <c r="J35">
        <v>2352</v>
      </c>
      <c r="K35" t="s">
        <v>1435</v>
      </c>
      <c r="L35">
        <v>583.3</v>
      </c>
      <c r="M35">
        <v>320851738624</v>
      </c>
      <c r="N35">
        <v>2933664776192</v>
      </c>
      <c r="O35">
        <v>550063000</v>
      </c>
      <c r="P35">
        <v>299797321</v>
      </c>
      <c r="Q35">
        <v>1.29</v>
      </c>
      <c r="R35">
        <v>689.85</v>
      </c>
      <c r="S35">
        <v>483.7</v>
      </c>
      <c r="T35">
        <v>1626785</v>
      </c>
      <c r="U35">
        <v>5.831834</v>
      </c>
      <c r="V35">
        <v>9.148369000000001</v>
      </c>
      <c r="W35">
        <v>0.8825483</v>
      </c>
      <c r="X35">
        <v>3.7959347</v>
      </c>
      <c r="Y35">
        <v>0</v>
      </c>
      <c r="Z35">
        <v>0</v>
      </c>
      <c r="AA35">
        <v>34.708</v>
      </c>
      <c r="AB35">
        <v>170</v>
      </c>
      <c r="AC35">
        <v>0</v>
      </c>
      <c r="AD35">
        <v>0</v>
      </c>
      <c r="AE35">
        <v>98.70699999999999</v>
      </c>
      <c r="AF35">
        <v>77.322996</v>
      </c>
      <c r="AG35">
        <v>65.06699999999999</v>
      </c>
      <c r="AH35">
        <v>0</v>
      </c>
      <c r="AI35">
        <v>7.6</v>
      </c>
      <c r="AJ35">
        <v>4.399999999999999</v>
      </c>
      <c r="AK35">
        <v>0</v>
      </c>
      <c r="AL35">
        <v>4.399999999999999</v>
      </c>
      <c r="AM35">
        <v>10</v>
      </c>
      <c r="AN35">
        <v>0</v>
      </c>
      <c r="AO35">
        <v>0</v>
      </c>
      <c r="AP35">
        <v>14744299520</v>
      </c>
      <c r="AQ35">
        <v>2625382907904</v>
      </c>
      <c r="AR35">
        <v>0</v>
      </c>
      <c r="AS35">
        <v>0</v>
      </c>
      <c r="AT35">
        <v>100.02</v>
      </c>
      <c r="AU35">
        <v>63.76</v>
      </c>
      <c r="AV35">
        <v>660.927</v>
      </c>
      <c r="AW35">
        <v>153.687</v>
      </c>
      <c r="AX35">
        <v>26.81</v>
      </c>
      <c r="AY35">
        <v>2.338</v>
      </c>
      <c r="AZ35">
        <v>77.03900299999999</v>
      </c>
      <c r="BA35">
        <v>3.956516338081914</v>
      </c>
      <c r="BB35">
        <v>0.3842564314528941</v>
      </c>
      <c r="BC35">
        <v>15.12259377936252</v>
      </c>
      <c r="BD35">
        <v>-12.8061569330732</v>
      </c>
      <c r="BE35">
        <v>27.28516079262256</v>
      </c>
      <c r="BF35">
        <v>60</v>
      </c>
      <c r="BG35" t="s">
        <v>1438</v>
      </c>
      <c r="BH35" t="s">
        <v>1471</v>
      </c>
      <c r="BI35">
        <v>93</v>
      </c>
      <c r="BJ35" t="s">
        <v>1548</v>
      </c>
      <c r="BK35" t="s">
        <v>111</v>
      </c>
      <c r="BL35">
        <v>90</v>
      </c>
      <c r="BM35" t="s">
        <v>1549</v>
      </c>
      <c r="BN35" t="s">
        <v>1551</v>
      </c>
      <c r="BO35">
        <v>583.2999877929688</v>
      </c>
      <c r="BP35">
        <v>-0.6810829360020421</v>
      </c>
      <c r="BQ35">
        <v>2.324357562272628</v>
      </c>
      <c r="BR35">
        <v>4.618419973773102</v>
      </c>
      <c r="BS35">
        <v>4.086360167962111</v>
      </c>
      <c r="BT35">
        <v>3.355757320853514</v>
      </c>
      <c r="BU35">
        <v>-4.084657488684251</v>
      </c>
      <c r="BV35">
        <v>4.191889732288097</v>
      </c>
      <c r="BW35">
        <v>4.068190849611392</v>
      </c>
      <c r="BX35">
        <v>5.49690759068624</v>
      </c>
      <c r="BY35">
        <v>1.538339681361529</v>
      </c>
      <c r="BZ35">
        <v>75.24551949406796</v>
      </c>
      <c r="CA35">
        <v>72.05385060382589</v>
      </c>
      <c r="CB35">
        <v>70.55834653951553</v>
      </c>
      <c r="CC35">
        <v>4.497529067007463</v>
      </c>
      <c r="CD35">
        <v>0.6271249634773772</v>
      </c>
      <c r="CE35">
        <v>3.870404103530086</v>
      </c>
      <c r="CF35" t="s">
        <v>1552</v>
      </c>
      <c r="CG35">
        <v>585.7199951171875</v>
      </c>
      <c r="CH35">
        <v>576.0999938964844</v>
      </c>
      <c r="CI35">
        <v>566.3299987792968</v>
      </c>
      <c r="CJ35">
        <v>583.6792795852182</v>
      </c>
      <c r="CK35">
        <v>578.0431504359342</v>
      </c>
      <c r="CL35">
        <v>572.5350162106394</v>
      </c>
      <c r="CM35">
        <v>82.25622718703622</v>
      </c>
      <c r="CN35">
        <v>88.21840011154087</v>
      </c>
      <c r="CO35" t="s">
        <v>1580</v>
      </c>
      <c r="CP35">
        <v>55</v>
      </c>
      <c r="CQ35" t="s">
        <v>1558</v>
      </c>
      <c r="CR35" t="s">
        <v>1558</v>
      </c>
      <c r="CS35">
        <v>572142</v>
      </c>
      <c r="CT35">
        <v>1462890.9</v>
      </c>
      <c r="CU35">
        <v>0.391103670136987</v>
      </c>
      <c r="CV35" t="s">
        <v>1696</v>
      </c>
      <c r="CW35">
        <v>0.9141322543043973</v>
      </c>
      <c r="CX35" t="s">
        <v>1729</v>
      </c>
      <c r="CY35" t="s">
        <v>1930</v>
      </c>
      <c r="CZ35" t="s">
        <v>2138</v>
      </c>
      <c r="DA35" t="s">
        <v>2323</v>
      </c>
      <c r="DB35">
        <v>1.975522341428104</v>
      </c>
      <c r="DC35">
        <v>4.012125622282703</v>
      </c>
      <c r="DD35">
        <v>4.086360167962111</v>
      </c>
      <c r="DE35" t="s">
        <v>2466</v>
      </c>
      <c r="DF35" t="s">
        <v>1558</v>
      </c>
      <c r="DG35" t="s">
        <v>1558</v>
      </c>
      <c r="DH35">
        <v>0</v>
      </c>
      <c r="DI35">
        <v>53.62052258775221</v>
      </c>
      <c r="DJ35" t="s">
        <v>519</v>
      </c>
      <c r="DK35" t="s">
        <v>1548</v>
      </c>
      <c r="DL35">
        <v>72.09999999999999</v>
      </c>
      <c r="DM35" t="s">
        <v>561</v>
      </c>
      <c r="DN35" t="s">
        <v>562</v>
      </c>
      <c r="DO35" t="s">
        <v>497</v>
      </c>
      <c r="DP35" t="s">
        <v>561</v>
      </c>
      <c r="DQ35">
        <v>67</v>
      </c>
      <c r="DR35">
        <v>563.1900000000001</v>
      </c>
      <c r="DS35">
        <v>600.62</v>
      </c>
      <c r="DT35" t="s">
        <v>566</v>
      </c>
      <c r="DU35" t="s">
        <v>1548</v>
      </c>
      <c r="DV35" t="s">
        <v>569</v>
      </c>
      <c r="DW35" t="s">
        <v>561</v>
      </c>
      <c r="DX35" t="s">
        <v>497</v>
      </c>
      <c r="DY35">
        <v>41.34397139662699</v>
      </c>
      <c r="DZ35">
        <v>79.1300121156867</v>
      </c>
      <c r="EA35" t="s">
        <v>40</v>
      </c>
      <c r="EB35">
        <v>85</v>
      </c>
      <c r="EC35">
        <v>88.57600242313734</v>
      </c>
      <c r="ED35" t="s">
        <v>569</v>
      </c>
      <c r="EE35" t="s">
        <v>571</v>
      </c>
      <c r="EF35" t="s">
        <v>569</v>
      </c>
      <c r="EG35" t="s">
        <v>1548</v>
      </c>
      <c r="EH35">
        <v>75.04000000000001</v>
      </c>
      <c r="EI35" t="s">
        <v>2481</v>
      </c>
      <c r="EJ35">
        <v>72.05385060382589</v>
      </c>
      <c r="EK35">
        <v>4.484860376515599</v>
      </c>
      <c r="EL35">
        <v>566.3299987792968</v>
      </c>
      <c r="EM35">
        <v>575.3801428222656</v>
      </c>
      <c r="EN35" t="s">
        <v>2465</v>
      </c>
      <c r="EO35" t="s">
        <v>1548</v>
      </c>
      <c r="EP35">
        <v>100</v>
      </c>
      <c r="EQ35">
        <v>100</v>
      </c>
      <c r="ES35">
        <v>40</v>
      </c>
      <c r="ET35">
        <v>60</v>
      </c>
      <c r="EU35">
        <v>53.62052258775221</v>
      </c>
      <c r="EV35">
        <v>67</v>
      </c>
      <c r="EW35">
        <v>88.57600242313734</v>
      </c>
      <c r="EX35">
        <v>70.79690524449164</v>
      </c>
      <c r="EY35">
        <v>62.98615677632566</v>
      </c>
      <c r="EZ35">
        <v>75.04000000000001</v>
      </c>
      <c r="FA35">
        <v>93.90000000000001</v>
      </c>
      <c r="FB35">
        <v>64.31876209779665</v>
      </c>
      <c r="FC35">
        <v>66.24707157334748</v>
      </c>
      <c r="FD35">
        <v>73.40907157334749</v>
      </c>
      <c r="FE35">
        <v>67.535</v>
      </c>
      <c r="FF35">
        <v>70.55891683557208</v>
      </c>
      <c r="FG35">
        <v>70.79690524449164</v>
      </c>
      <c r="FH35">
        <v>60</v>
      </c>
      <c r="FI35">
        <v>68.25615677632567</v>
      </c>
      <c r="FJ35">
        <v>0.9</v>
      </c>
      <c r="FK35" t="s">
        <v>35</v>
      </c>
      <c r="FL35">
        <v>27</v>
      </c>
      <c r="FM35">
        <v>52.7</v>
      </c>
      <c r="FN35">
        <v>55</v>
      </c>
      <c r="FO35" t="s">
        <v>2509</v>
      </c>
      <c r="FP35">
        <v>25.78</v>
      </c>
      <c r="FQ35">
        <v>12.73</v>
      </c>
      <c r="FR35">
        <v>2.6</v>
      </c>
      <c r="FS35">
        <v>72.09999999999999</v>
      </c>
      <c r="FT35" t="s">
        <v>40</v>
      </c>
    </row>
    <row r="36" spans="1:176">
      <c r="A36" t="s">
        <v>112</v>
      </c>
      <c r="B36" t="s">
        <v>152</v>
      </c>
      <c r="C36" t="s">
        <v>886</v>
      </c>
      <c r="D36" t="s">
        <v>952</v>
      </c>
      <c r="E36" t="s">
        <v>886</v>
      </c>
      <c r="F36" t="s">
        <v>64</v>
      </c>
      <c r="G36" t="s">
        <v>964</v>
      </c>
      <c r="H36" s="15" t="s">
        <v>1051</v>
      </c>
      <c r="I36" t="s">
        <v>1260</v>
      </c>
      <c r="J36">
        <v>3258</v>
      </c>
      <c r="K36" t="s">
        <v>1435</v>
      </c>
      <c r="L36">
        <v>43.14</v>
      </c>
      <c r="M36">
        <v>260522459136</v>
      </c>
      <c r="N36">
        <v>430188691456</v>
      </c>
      <c r="O36">
        <v>6039000000</v>
      </c>
      <c r="P36">
        <v>1950973623</v>
      </c>
      <c r="Q36">
        <v>1.4</v>
      </c>
      <c r="R36">
        <v>63.46</v>
      </c>
      <c r="S36">
        <v>40.96</v>
      </c>
      <c r="T36">
        <v>9686447</v>
      </c>
      <c r="U36">
        <v>3.9797046</v>
      </c>
      <c r="V36">
        <v>22.705263</v>
      </c>
      <c r="W36">
        <v>1.3348597</v>
      </c>
      <c r="X36">
        <v>3.6823134</v>
      </c>
      <c r="Y36">
        <v>0</v>
      </c>
      <c r="Z36">
        <v>14.764</v>
      </c>
      <c r="AA36">
        <v>6.08</v>
      </c>
      <c r="AB36">
        <v>64</v>
      </c>
      <c r="AC36">
        <v>0</v>
      </c>
      <c r="AD36">
        <v>0</v>
      </c>
      <c r="AE36">
        <v>53.63099999999999</v>
      </c>
      <c r="AF36">
        <v>24.102</v>
      </c>
      <c r="AG36">
        <v>92.484003</v>
      </c>
      <c r="AH36">
        <v>41.184</v>
      </c>
      <c r="AI36">
        <v>0.7000000000000001</v>
      </c>
      <c r="AJ36">
        <v>47.8</v>
      </c>
      <c r="AK36">
        <v>0</v>
      </c>
      <c r="AL36">
        <v>44.6</v>
      </c>
      <c r="AM36">
        <v>10</v>
      </c>
      <c r="AN36">
        <v>0</v>
      </c>
      <c r="AO36">
        <v>0</v>
      </c>
      <c r="AP36">
        <v>34624159744</v>
      </c>
      <c r="AQ36">
        <v>205993197568</v>
      </c>
      <c r="AR36">
        <v>0</v>
      </c>
      <c r="AS36">
        <v>0</v>
      </c>
      <c r="AT36">
        <v>10.84</v>
      </c>
      <c r="AU36">
        <v>1.9</v>
      </c>
      <c r="AV36">
        <v>32.318</v>
      </c>
      <c r="AW36">
        <v>11.778</v>
      </c>
      <c r="AX36">
        <v>5.814</v>
      </c>
      <c r="AY36">
        <v>67.227</v>
      </c>
      <c r="AZ36">
        <v>13.506</v>
      </c>
      <c r="BA36">
        <v>-4.081230377558339</v>
      </c>
      <c r="BB36">
        <v>-12.70423016846801</v>
      </c>
      <c r="BC36">
        <v>0.961225394762697</v>
      </c>
      <c r="BD36">
        <v>-31.31583333049905</v>
      </c>
      <c r="BE36">
        <v>35.74356073133445</v>
      </c>
      <c r="BF36">
        <v>60</v>
      </c>
      <c r="BG36" t="s">
        <v>1438</v>
      </c>
      <c r="BH36" t="s">
        <v>1472</v>
      </c>
      <c r="BI36">
        <v>93</v>
      </c>
      <c r="BJ36" t="s">
        <v>1548</v>
      </c>
      <c r="BK36" t="s">
        <v>112</v>
      </c>
      <c r="BL36">
        <v>90</v>
      </c>
      <c r="BM36" t="s">
        <v>1549</v>
      </c>
      <c r="BN36" t="s">
        <v>1551</v>
      </c>
      <c r="BO36">
        <v>43.13999938964844</v>
      </c>
      <c r="BP36">
        <v>-0.7363085631967858</v>
      </c>
      <c r="BQ36">
        <v>-0.6219775598081845</v>
      </c>
      <c r="BR36">
        <v>2.05819475387532</v>
      </c>
      <c r="BS36">
        <v>-2.258752739248593</v>
      </c>
      <c r="BT36">
        <v>-2.347102762241637</v>
      </c>
      <c r="BU36">
        <v>-12.89779607522609</v>
      </c>
      <c r="BV36">
        <v>2.208678690438379</v>
      </c>
      <c r="BW36">
        <v>2.574454249280245</v>
      </c>
      <c r="BX36">
        <v>5.554305615287229</v>
      </c>
      <c r="BY36">
        <v>2.045129809409817</v>
      </c>
      <c r="BZ36">
        <v>44.92969437563375</v>
      </c>
      <c r="CA36">
        <v>51.97739199775859</v>
      </c>
      <c r="CB36">
        <v>59.74574079462064</v>
      </c>
      <c r="CC36">
        <v>-0.306121689318978</v>
      </c>
      <c r="CD36">
        <v>-0.5135686226132197</v>
      </c>
      <c r="CE36">
        <v>0.2074469332942417</v>
      </c>
      <c r="CF36" t="s">
        <v>1552</v>
      </c>
      <c r="CG36">
        <v>43.66199951171875</v>
      </c>
      <c r="CH36">
        <v>43.2439998626709</v>
      </c>
      <c r="CI36">
        <v>43.0198471069336</v>
      </c>
      <c r="CJ36">
        <v>43.40941657962304</v>
      </c>
      <c r="CK36">
        <v>43.326892588448</v>
      </c>
      <c r="CL36">
        <v>43.42323018564296</v>
      </c>
      <c r="CM36">
        <v>54.02778793263673</v>
      </c>
      <c r="CN36">
        <v>65.46297149893137</v>
      </c>
      <c r="CO36" t="s">
        <v>1558</v>
      </c>
      <c r="CP36">
        <v>0</v>
      </c>
      <c r="CQ36" t="s">
        <v>1688</v>
      </c>
      <c r="CR36" t="s">
        <v>1692</v>
      </c>
      <c r="CS36">
        <v>3605609</v>
      </c>
      <c r="CT36">
        <v>7496357.5</v>
      </c>
      <c r="CU36">
        <v>0.4809814633306909</v>
      </c>
      <c r="CV36" t="s">
        <v>1696</v>
      </c>
      <c r="CW36">
        <v>0.4343264589437225</v>
      </c>
      <c r="CX36" t="s">
        <v>1730</v>
      </c>
      <c r="CY36" t="s">
        <v>1931</v>
      </c>
      <c r="CZ36" t="s">
        <v>2139</v>
      </c>
      <c r="DA36" t="s">
        <v>1558</v>
      </c>
      <c r="DB36">
        <v>-2.021347749995672</v>
      </c>
      <c r="DC36">
        <v>1.937617440305672</v>
      </c>
      <c r="DD36">
        <v>-2.258752739248593</v>
      </c>
      <c r="DE36" t="s">
        <v>2466</v>
      </c>
      <c r="DF36" t="s">
        <v>1558</v>
      </c>
      <c r="DG36" t="s">
        <v>1558</v>
      </c>
      <c r="DH36">
        <v>0</v>
      </c>
      <c r="DI36">
        <v>53.94918764234051</v>
      </c>
      <c r="DJ36" t="s">
        <v>519</v>
      </c>
      <c r="DK36" t="s">
        <v>1548</v>
      </c>
      <c r="DL36">
        <v>52</v>
      </c>
      <c r="DM36" t="s">
        <v>561</v>
      </c>
      <c r="DN36" t="s">
        <v>564</v>
      </c>
      <c r="DO36" t="s">
        <v>497</v>
      </c>
      <c r="DP36" t="s">
        <v>561</v>
      </c>
      <c r="DQ36">
        <v>82</v>
      </c>
      <c r="DR36">
        <v>42.22</v>
      </c>
      <c r="DS36">
        <v>44.93</v>
      </c>
      <c r="DT36" t="s">
        <v>529</v>
      </c>
      <c r="DU36" t="s">
        <v>1548</v>
      </c>
      <c r="DV36" t="s">
        <v>571</v>
      </c>
      <c r="DW36" t="s">
        <v>569</v>
      </c>
      <c r="DX36" t="s">
        <v>497</v>
      </c>
      <c r="DY36">
        <v>60.72089883323729</v>
      </c>
      <c r="DZ36">
        <v>44.89911795868602</v>
      </c>
      <c r="EA36" t="s">
        <v>40</v>
      </c>
      <c r="EB36">
        <v>90</v>
      </c>
      <c r="EC36">
        <v>59.71626964997118</v>
      </c>
      <c r="ED36" t="s">
        <v>571</v>
      </c>
      <c r="EE36" t="s">
        <v>571</v>
      </c>
      <c r="EF36" t="s">
        <v>571</v>
      </c>
      <c r="EG36" t="s">
        <v>1548</v>
      </c>
      <c r="EH36">
        <v>60.96</v>
      </c>
      <c r="EI36" t="s">
        <v>2491</v>
      </c>
      <c r="EJ36">
        <v>51.97739199775859</v>
      </c>
      <c r="EK36">
        <v>-0.3097947390933768</v>
      </c>
      <c r="EL36">
        <v>43.0198471069336</v>
      </c>
      <c r="EM36">
        <v>44.6692845916748</v>
      </c>
      <c r="EN36" t="s">
        <v>2506</v>
      </c>
      <c r="EO36" t="s">
        <v>1548</v>
      </c>
      <c r="EP36">
        <v>100</v>
      </c>
      <c r="EQ36">
        <v>100</v>
      </c>
      <c r="ES36">
        <v>100</v>
      </c>
      <c r="ET36">
        <v>60</v>
      </c>
      <c r="EU36">
        <v>53.94918764234051</v>
      </c>
      <c r="EV36">
        <v>82</v>
      </c>
      <c r="EW36">
        <v>59.71626964997118</v>
      </c>
      <c r="EX36">
        <v>69.70471842345945</v>
      </c>
      <c r="EY36">
        <v>73.58475629270215</v>
      </c>
      <c r="EZ36">
        <v>60.96</v>
      </c>
      <c r="FA36">
        <v>93.59999999999999</v>
      </c>
      <c r="FB36">
        <v>63.88188736938378</v>
      </c>
      <c r="FC36">
        <v>63.10341552703783</v>
      </c>
      <c r="FD36">
        <v>72.99141552703783</v>
      </c>
      <c r="FE36">
        <v>72.74000000000001</v>
      </c>
      <c r="FF36">
        <v>70.1166514482108</v>
      </c>
      <c r="FG36">
        <v>69.70471842345945</v>
      </c>
      <c r="FH36">
        <v>60</v>
      </c>
      <c r="FI36">
        <v>68.26475629270215</v>
      </c>
      <c r="FJ36">
        <v>1.26</v>
      </c>
      <c r="FK36" t="s">
        <v>35</v>
      </c>
      <c r="FL36">
        <v>1</v>
      </c>
      <c r="FM36">
        <v>100</v>
      </c>
      <c r="FN36">
        <v>27</v>
      </c>
      <c r="FO36" t="s">
        <v>2510</v>
      </c>
      <c r="FP36">
        <v>28.06</v>
      </c>
      <c r="FQ36">
        <v>20.39</v>
      </c>
      <c r="FR36">
        <v>2.37</v>
      </c>
      <c r="FS36">
        <v>71.59999999999999</v>
      </c>
      <c r="FT36" t="s">
        <v>40</v>
      </c>
    </row>
    <row r="37" spans="1:176">
      <c r="A37" t="s">
        <v>113</v>
      </c>
      <c r="B37" t="s">
        <v>153</v>
      </c>
      <c r="C37" t="s">
        <v>887</v>
      </c>
      <c r="D37" t="s">
        <v>952</v>
      </c>
      <c r="E37" t="s">
        <v>887</v>
      </c>
      <c r="F37" t="s">
        <v>37</v>
      </c>
      <c r="G37" t="s">
        <v>955</v>
      </c>
      <c r="H37" s="15" t="s">
        <v>1052</v>
      </c>
      <c r="I37" t="s">
        <v>1261</v>
      </c>
      <c r="J37">
        <v>45</v>
      </c>
      <c r="K37" t="s">
        <v>1435</v>
      </c>
      <c r="L37">
        <v>127.57</v>
      </c>
      <c r="M37">
        <v>1667279093760</v>
      </c>
      <c r="N37">
        <v>5743807299584</v>
      </c>
      <c r="O37">
        <v>13068506000</v>
      </c>
      <c r="P37">
        <v>1776402021</v>
      </c>
      <c r="Q37">
        <v>1.41</v>
      </c>
      <c r="R37">
        <v>166.9</v>
      </c>
      <c r="S37">
        <v>108.04</v>
      </c>
      <c r="T37">
        <v>9626706</v>
      </c>
      <c r="U37">
        <v>24.916016</v>
      </c>
      <c r="V37">
        <v>25.013725</v>
      </c>
      <c r="W37">
        <v>3.063273</v>
      </c>
      <c r="X37">
        <v>24.398111</v>
      </c>
      <c r="Y37">
        <v>0</v>
      </c>
      <c r="Z37">
        <v>0</v>
      </c>
      <c r="AA37">
        <v>84.05200000000001</v>
      </c>
      <c r="AB37">
        <v>179</v>
      </c>
      <c r="AC37">
        <v>12.683</v>
      </c>
      <c r="AD37">
        <v>1.387</v>
      </c>
      <c r="AE37">
        <v>100</v>
      </c>
      <c r="AF37">
        <v>97.64700499999999</v>
      </c>
      <c r="AG37">
        <v>97.61799599999999</v>
      </c>
      <c r="AH37">
        <v>0</v>
      </c>
      <c r="AI37">
        <v>10.7</v>
      </c>
      <c r="AJ37">
        <v>10.7</v>
      </c>
      <c r="AK37">
        <v>0</v>
      </c>
      <c r="AL37">
        <v>10.7</v>
      </c>
      <c r="AM37">
        <v>10</v>
      </c>
      <c r="AN37">
        <v>10</v>
      </c>
      <c r="AO37">
        <v>13.544</v>
      </c>
      <c r="AP37">
        <v>10106600448</v>
      </c>
      <c r="AQ37">
        <v>4074087907328</v>
      </c>
      <c r="AR37">
        <v>50556301312</v>
      </c>
      <c r="AS37">
        <v>0</v>
      </c>
      <c r="AT37">
        <v>5.12</v>
      </c>
      <c r="AU37">
        <v>5.1</v>
      </c>
      <c r="AV37">
        <v>41.645</v>
      </c>
      <c r="AW37">
        <v>5.234</v>
      </c>
      <c r="AX37">
        <v>0.773</v>
      </c>
      <c r="AY37">
        <v>86.36399999999999</v>
      </c>
      <c r="AZ37">
        <v>2.031</v>
      </c>
      <c r="BA37">
        <v>2.581215076164498</v>
      </c>
      <c r="BB37">
        <v>-6.869613320350701</v>
      </c>
      <c r="BC37">
        <v>9.073882883210221</v>
      </c>
      <c r="BD37">
        <v>-19.10906578457485</v>
      </c>
      <c r="BE37">
        <v>36.11192934599614</v>
      </c>
      <c r="BF37">
        <v>88</v>
      </c>
      <c r="BG37" t="s">
        <v>1436</v>
      </c>
      <c r="BH37" t="s">
        <v>1473</v>
      </c>
      <c r="BI37">
        <v>100</v>
      </c>
      <c r="BJ37" t="s">
        <v>1548</v>
      </c>
      <c r="BK37" t="s">
        <v>113</v>
      </c>
      <c r="BL37">
        <v>90</v>
      </c>
      <c r="BM37" t="s">
        <v>1549</v>
      </c>
      <c r="BN37" t="s">
        <v>1551</v>
      </c>
      <c r="BO37">
        <v>127.5699996948242</v>
      </c>
      <c r="BP37">
        <v>-0.7546239629477536</v>
      </c>
      <c r="BQ37">
        <v>-1.07785898470607</v>
      </c>
      <c r="BR37">
        <v>2.203172573885226</v>
      </c>
      <c r="BS37">
        <v>5.255777976052523</v>
      </c>
      <c r="BT37">
        <v>0.591389372184814</v>
      </c>
      <c r="BU37">
        <v>-9.984477423086425</v>
      </c>
      <c r="BV37">
        <v>1.276322162651569</v>
      </c>
      <c r="BW37">
        <v>2.487031007268177</v>
      </c>
      <c r="BX37">
        <v>4.995224041183586</v>
      </c>
      <c r="BY37">
        <v>1.814966163350989</v>
      </c>
      <c r="BZ37">
        <v>75.73960523538818</v>
      </c>
      <c r="CA37">
        <v>64.76679578063313</v>
      </c>
      <c r="CB37">
        <v>61.8373839082319</v>
      </c>
      <c r="CC37">
        <v>0.7036187975701154</v>
      </c>
      <c r="CD37">
        <v>0.02990212428577434</v>
      </c>
      <c r="CE37">
        <v>0.673716673284341</v>
      </c>
      <c r="CF37" t="s">
        <v>1552</v>
      </c>
      <c r="CG37">
        <v>128.8839981079101</v>
      </c>
      <c r="CH37">
        <v>127.9499992370606</v>
      </c>
      <c r="CI37">
        <v>124.9489994049072</v>
      </c>
      <c r="CJ37">
        <v>128.3324241684984</v>
      </c>
      <c r="CK37">
        <v>127.6532171303977</v>
      </c>
      <c r="CL37">
        <v>126.681159695147</v>
      </c>
      <c r="CM37">
        <v>76.89471207603074</v>
      </c>
      <c r="CN37">
        <v>83.38426459363362</v>
      </c>
      <c r="CO37" t="s">
        <v>1581</v>
      </c>
      <c r="CP37">
        <v>20</v>
      </c>
      <c r="CQ37" t="s">
        <v>1558</v>
      </c>
      <c r="CR37" t="s">
        <v>1558</v>
      </c>
      <c r="CS37">
        <v>4830139</v>
      </c>
      <c r="CT37">
        <v>8585205.4</v>
      </c>
      <c r="CU37">
        <v>0.5626119323831204</v>
      </c>
      <c r="CV37" t="s">
        <v>1696</v>
      </c>
      <c r="CW37">
        <v>0.6693204192768505</v>
      </c>
      <c r="CX37" t="s">
        <v>1731</v>
      </c>
      <c r="CY37" t="s">
        <v>1932</v>
      </c>
      <c r="CZ37" t="s">
        <v>2140</v>
      </c>
      <c r="DA37" t="s">
        <v>1558</v>
      </c>
      <c r="DB37">
        <v>-1.360861448474715</v>
      </c>
      <c r="DC37">
        <v>1.101600401241565</v>
      </c>
      <c r="DD37">
        <v>5.255777976052523</v>
      </c>
      <c r="DE37" t="s">
        <v>2466</v>
      </c>
      <c r="DF37" t="s">
        <v>1558</v>
      </c>
      <c r="DG37" t="s">
        <v>1558</v>
      </c>
      <c r="DH37">
        <v>0</v>
      </c>
      <c r="DI37">
        <v>59.93001800199212</v>
      </c>
      <c r="DJ37" t="s">
        <v>2473</v>
      </c>
      <c r="DK37" t="s">
        <v>1548</v>
      </c>
      <c r="DL37">
        <v>64.8</v>
      </c>
      <c r="DM37" t="s">
        <v>561</v>
      </c>
      <c r="DN37" t="s">
        <v>564</v>
      </c>
      <c r="DO37" t="s">
        <v>497</v>
      </c>
      <c r="DP37" t="s">
        <v>561</v>
      </c>
      <c r="DQ37">
        <v>87</v>
      </c>
      <c r="DR37">
        <v>124.55</v>
      </c>
      <c r="DS37">
        <v>130.75</v>
      </c>
      <c r="DT37" t="s">
        <v>566</v>
      </c>
      <c r="DU37" t="s">
        <v>1548</v>
      </c>
      <c r="DV37" t="s">
        <v>571</v>
      </c>
      <c r="DW37" t="s">
        <v>561</v>
      </c>
      <c r="DX37" t="s">
        <v>497</v>
      </c>
      <c r="DY37">
        <v>55.57118790587884</v>
      </c>
      <c r="DZ37">
        <v>65.09571889302062</v>
      </c>
      <c r="EA37" t="s">
        <v>497</v>
      </c>
      <c r="EB37">
        <v>50</v>
      </c>
      <c r="EC37">
        <v>59.19050015036778</v>
      </c>
      <c r="ED37" t="s">
        <v>569</v>
      </c>
      <c r="EE37" t="s">
        <v>571</v>
      </c>
      <c r="EF37" t="s">
        <v>571</v>
      </c>
      <c r="EG37" t="s">
        <v>1548</v>
      </c>
      <c r="EH37">
        <v>81.68000000000001</v>
      </c>
      <c r="EI37" t="s">
        <v>2491</v>
      </c>
      <c r="EJ37">
        <v>64.76679578063313</v>
      </c>
      <c r="EK37">
        <v>0.7025706677705159</v>
      </c>
      <c r="EL37">
        <v>124.9489994049072</v>
      </c>
      <c r="EM37">
        <v>127.4067994689941</v>
      </c>
      <c r="EN37" t="s">
        <v>2506</v>
      </c>
      <c r="EO37" t="s">
        <v>1548</v>
      </c>
      <c r="EP37">
        <v>20</v>
      </c>
      <c r="EQ37">
        <v>20</v>
      </c>
      <c r="ER37">
        <v>60</v>
      </c>
      <c r="ES37">
        <v>40</v>
      </c>
      <c r="ET37">
        <v>88</v>
      </c>
      <c r="EU37">
        <v>59.93001800199212</v>
      </c>
      <c r="EV37">
        <v>87</v>
      </c>
      <c r="EW37">
        <v>59.19050015036778</v>
      </c>
      <c r="EX37">
        <v>73.24315364550876</v>
      </c>
      <c r="EY37">
        <v>78.87900540059763</v>
      </c>
      <c r="EZ37">
        <v>81.68000000000001</v>
      </c>
      <c r="FA37">
        <v>52.4</v>
      </c>
      <c r="FB37">
        <v>82.0972614582035</v>
      </c>
      <c r="FC37">
        <v>82.30894609365262</v>
      </c>
      <c r="FD37">
        <v>72.89294609365263</v>
      </c>
      <c r="FE37">
        <v>82.31</v>
      </c>
      <c r="FF37">
        <v>75.71510377592807</v>
      </c>
      <c r="FG37">
        <v>73.24315364550876</v>
      </c>
      <c r="FH37">
        <v>88</v>
      </c>
      <c r="FI37">
        <v>68.89900540059764</v>
      </c>
      <c r="FJ37">
        <v>1.14</v>
      </c>
      <c r="FK37" t="s">
        <v>168</v>
      </c>
      <c r="FL37">
        <v>28</v>
      </c>
      <c r="FM37">
        <v>50.9</v>
      </c>
      <c r="FN37">
        <v>55</v>
      </c>
      <c r="FO37" t="s">
        <v>2509</v>
      </c>
      <c r="FP37">
        <v>28.1</v>
      </c>
      <c r="FQ37">
        <v>19.63</v>
      </c>
      <c r="FR37">
        <v>2.36</v>
      </c>
      <c r="FS37">
        <v>71.5</v>
      </c>
      <c r="FT37" t="s">
        <v>40</v>
      </c>
    </row>
    <row r="38" spans="1:176">
      <c r="A38" t="s">
        <v>114</v>
      </c>
      <c r="B38" t="s">
        <v>154</v>
      </c>
      <c r="C38" t="s">
        <v>888</v>
      </c>
      <c r="D38" t="s">
        <v>952</v>
      </c>
      <c r="E38" t="s">
        <v>888</v>
      </c>
      <c r="F38" t="s">
        <v>68</v>
      </c>
      <c r="G38" t="s">
        <v>962</v>
      </c>
      <c r="H38" s="15" t="s">
        <v>1053</v>
      </c>
      <c r="I38" t="s">
        <v>1262</v>
      </c>
      <c r="J38">
        <v>607979</v>
      </c>
      <c r="K38" t="s">
        <v>1435</v>
      </c>
      <c r="L38">
        <v>3067</v>
      </c>
      <c r="M38">
        <v>11096674009088</v>
      </c>
      <c r="N38">
        <v>10813347725312</v>
      </c>
      <c r="O38">
        <v>3618087518</v>
      </c>
      <c r="P38">
        <v>1002644413</v>
      </c>
      <c r="Q38">
        <v>0.97</v>
      </c>
      <c r="R38">
        <v>4494.9</v>
      </c>
      <c r="S38">
        <v>2991.6</v>
      </c>
      <c r="T38">
        <v>2746813</v>
      </c>
      <c r="U38">
        <v>22.523317</v>
      </c>
      <c r="V38">
        <v>19.828033</v>
      </c>
      <c r="W38">
        <v>11.333528</v>
      </c>
      <c r="X38">
        <v>4.332134</v>
      </c>
      <c r="Y38">
        <v>0</v>
      </c>
      <c r="Z38">
        <v>16.442</v>
      </c>
      <c r="AA38">
        <v>4.222</v>
      </c>
      <c r="AB38">
        <v>198</v>
      </c>
      <c r="AC38">
        <v>51.589</v>
      </c>
      <c r="AD38">
        <v>24.604</v>
      </c>
      <c r="AE38">
        <v>38.586</v>
      </c>
      <c r="AF38">
        <v>24.457</v>
      </c>
      <c r="AG38">
        <v>19.236</v>
      </c>
      <c r="AH38">
        <v>25.676</v>
      </c>
      <c r="AI38">
        <v>1.3</v>
      </c>
      <c r="AJ38">
        <v>6</v>
      </c>
      <c r="AK38">
        <v>0</v>
      </c>
      <c r="AL38">
        <v>6</v>
      </c>
      <c r="AM38">
        <v>9.714</v>
      </c>
      <c r="AN38">
        <v>2.262</v>
      </c>
      <c r="AO38">
        <v>2.019</v>
      </c>
      <c r="AP38">
        <v>414240014336</v>
      </c>
      <c r="AQ38">
        <v>96099999744</v>
      </c>
      <c r="AR38">
        <v>504099995648</v>
      </c>
      <c r="AS38">
        <v>341783740416</v>
      </c>
      <c r="AT38">
        <v>136.17</v>
      </c>
      <c r="AU38">
        <v>154.68</v>
      </c>
      <c r="AV38">
        <v>270.613</v>
      </c>
      <c r="AW38">
        <v>707.965</v>
      </c>
      <c r="AX38">
        <v>114.491</v>
      </c>
      <c r="AY38">
        <v>71.785</v>
      </c>
      <c r="AZ38">
        <v>16.909</v>
      </c>
      <c r="BA38">
        <v>-2.34350427840768</v>
      </c>
      <c r="BB38">
        <v>-9.317295034141276</v>
      </c>
      <c r="BC38">
        <v>-11.57170642506389</v>
      </c>
      <c r="BD38">
        <v>-26.91219956460671</v>
      </c>
      <c r="BE38">
        <v>20.50059998621095</v>
      </c>
      <c r="BF38">
        <v>78</v>
      </c>
      <c r="BG38" t="s">
        <v>1437</v>
      </c>
      <c r="BH38" t="s">
        <v>1474</v>
      </c>
      <c r="BI38">
        <v>100</v>
      </c>
      <c r="BJ38" t="s">
        <v>1548</v>
      </c>
      <c r="BK38" t="s">
        <v>114</v>
      </c>
      <c r="BL38">
        <v>90</v>
      </c>
      <c r="BM38" t="s">
        <v>1549</v>
      </c>
      <c r="BN38" t="s">
        <v>1551</v>
      </c>
      <c r="BO38">
        <v>3067</v>
      </c>
      <c r="BP38">
        <v>-0.2212261279232353</v>
      </c>
      <c r="BQ38">
        <v>-2.5018263786588</v>
      </c>
      <c r="BR38">
        <v>0.5771659414930408</v>
      </c>
      <c r="BS38">
        <v>-2.856960362564143</v>
      </c>
      <c r="BT38">
        <v>0.8616137447765349</v>
      </c>
      <c r="BU38">
        <v>-11.10894115510956</v>
      </c>
      <c r="BV38">
        <v>3.295870289715132</v>
      </c>
      <c r="BW38">
        <v>4.18668164821982</v>
      </c>
      <c r="BX38">
        <v>5.116708926219218</v>
      </c>
      <c r="BY38">
        <v>1.31913308519183</v>
      </c>
      <c r="BZ38">
        <v>27.27272727272727</v>
      </c>
      <c r="CA38">
        <v>46.07868248150897</v>
      </c>
      <c r="CB38">
        <v>33.06124940210459</v>
      </c>
      <c r="CC38">
        <v>2.883497617566718</v>
      </c>
      <c r="CD38">
        <v>2.28417859410121</v>
      </c>
      <c r="CE38">
        <v>0.5993190234655081</v>
      </c>
      <c r="CF38" t="s">
        <v>1552</v>
      </c>
      <c r="CG38">
        <v>3131.9</v>
      </c>
      <c r="CH38">
        <v>3128.469970703125</v>
      </c>
      <c r="CI38">
        <v>3107.714978027344</v>
      </c>
      <c r="CJ38">
        <v>3108.478547073172</v>
      </c>
      <c r="CK38">
        <v>3114.753535475727</v>
      </c>
      <c r="CL38">
        <v>3110.267285100803</v>
      </c>
      <c r="CM38">
        <v>46.70231729055257</v>
      </c>
      <c r="CN38">
        <v>66.77430482855736</v>
      </c>
      <c r="CO38" t="s">
        <v>1556</v>
      </c>
      <c r="CP38">
        <v>20</v>
      </c>
      <c r="CQ38" t="s">
        <v>1558</v>
      </c>
      <c r="CR38" t="s">
        <v>1558</v>
      </c>
      <c r="CS38">
        <v>2260910</v>
      </c>
      <c r="CT38">
        <v>2594492.3</v>
      </c>
      <c r="CU38">
        <v>0.8714267527407964</v>
      </c>
      <c r="CV38" t="s">
        <v>1695</v>
      </c>
      <c r="CW38">
        <v>0.1251054173629648</v>
      </c>
      <c r="CX38" t="s">
        <v>1732</v>
      </c>
      <c r="CY38" t="s">
        <v>1933</v>
      </c>
      <c r="CZ38" t="s">
        <v>2141</v>
      </c>
      <c r="DA38" t="s">
        <v>2324</v>
      </c>
      <c r="DB38">
        <v>-3.334595537062046</v>
      </c>
      <c r="DC38">
        <v>-1.382636655948555</v>
      </c>
      <c r="DD38">
        <v>-2.856960362564143</v>
      </c>
      <c r="DE38" t="s">
        <v>2466</v>
      </c>
      <c r="DF38" t="s">
        <v>1558</v>
      </c>
      <c r="DG38" t="s">
        <v>1558</v>
      </c>
      <c r="DH38">
        <v>0</v>
      </c>
      <c r="DI38">
        <v>56.64181606403547</v>
      </c>
      <c r="DJ38" t="s">
        <v>2473</v>
      </c>
      <c r="DK38" t="s">
        <v>1548</v>
      </c>
      <c r="DL38">
        <v>46.1</v>
      </c>
      <c r="DM38" t="s">
        <v>561</v>
      </c>
      <c r="DN38" t="s">
        <v>2476</v>
      </c>
      <c r="DO38" t="s">
        <v>565</v>
      </c>
      <c r="DP38" t="s">
        <v>569</v>
      </c>
      <c r="DQ38">
        <v>85</v>
      </c>
      <c r="DR38">
        <v>3002.04</v>
      </c>
      <c r="DS38">
        <v>3149.48</v>
      </c>
      <c r="DT38" t="s">
        <v>566</v>
      </c>
      <c r="DU38" t="s">
        <v>1548</v>
      </c>
      <c r="DV38" t="s">
        <v>571</v>
      </c>
      <c r="DW38" t="s">
        <v>571</v>
      </c>
      <c r="DX38" t="s">
        <v>565</v>
      </c>
      <c r="DY38">
        <v>57.19593519325869</v>
      </c>
      <c r="DZ38">
        <v>27.56543385237019</v>
      </c>
      <c r="EA38" t="s">
        <v>524</v>
      </c>
      <c r="EB38">
        <v>65</v>
      </c>
      <c r="EC38">
        <v>42.42186732845165</v>
      </c>
      <c r="ED38" t="s">
        <v>569</v>
      </c>
      <c r="EE38" t="s">
        <v>571</v>
      </c>
      <c r="EF38" t="s">
        <v>571</v>
      </c>
      <c r="EG38" t="s">
        <v>1548</v>
      </c>
      <c r="EH38">
        <v>83.97</v>
      </c>
      <c r="EI38" t="s">
        <v>2490</v>
      </c>
      <c r="EJ38">
        <v>46.07868248150897</v>
      </c>
      <c r="EK38">
        <v>2.559249425790313</v>
      </c>
      <c r="EL38">
        <v>3107.714978027344</v>
      </c>
      <c r="EM38">
        <v>3100.12599609375</v>
      </c>
      <c r="EN38" t="s">
        <v>2468</v>
      </c>
      <c r="EO38" t="s">
        <v>1548</v>
      </c>
      <c r="EP38">
        <v>60</v>
      </c>
      <c r="EQ38">
        <v>20</v>
      </c>
      <c r="ER38">
        <v>100</v>
      </c>
      <c r="ES38">
        <v>100</v>
      </c>
      <c r="ET38">
        <v>78</v>
      </c>
      <c r="EU38">
        <v>56.64181606403547</v>
      </c>
      <c r="EV38">
        <v>85</v>
      </c>
      <c r="EW38">
        <v>42.42186732845165</v>
      </c>
      <c r="EX38">
        <v>66.55492341134259</v>
      </c>
      <c r="EY38">
        <v>76.49254481921064</v>
      </c>
      <c r="EZ38">
        <v>83.97</v>
      </c>
      <c r="FA38">
        <v>66.7</v>
      </c>
      <c r="FB38">
        <v>73.42196936453703</v>
      </c>
      <c r="FC38">
        <v>75.76047702340277</v>
      </c>
      <c r="FD38">
        <v>71.17647702340278</v>
      </c>
      <c r="FE38">
        <v>78.755</v>
      </c>
      <c r="FF38">
        <v>71.73422319396991</v>
      </c>
      <c r="FG38">
        <v>66.55492341134259</v>
      </c>
      <c r="FH38">
        <v>78</v>
      </c>
      <c r="FI38">
        <v>68.20254481921064</v>
      </c>
      <c r="FJ38">
        <v>1.19</v>
      </c>
      <c r="FK38" t="s">
        <v>35</v>
      </c>
      <c r="FL38">
        <v>3</v>
      </c>
      <c r="FM38">
        <v>88.2</v>
      </c>
      <c r="FN38">
        <v>17</v>
      </c>
      <c r="FO38" t="s">
        <v>2510</v>
      </c>
      <c r="FP38">
        <v>19.45</v>
      </c>
      <c r="FQ38">
        <v>16.89</v>
      </c>
      <c r="FR38">
        <v>3.33</v>
      </c>
      <c r="FS38">
        <v>70.2</v>
      </c>
      <c r="FT38" t="s">
        <v>36</v>
      </c>
    </row>
    <row r="39" spans="1:176">
      <c r="A39" t="s">
        <v>115</v>
      </c>
      <c r="B39" t="s">
        <v>155</v>
      </c>
      <c r="C39" t="s">
        <v>889</v>
      </c>
      <c r="D39" t="s">
        <v>952</v>
      </c>
      <c r="E39" t="s">
        <v>889</v>
      </c>
      <c r="F39" t="s">
        <v>64</v>
      </c>
      <c r="G39" t="s">
        <v>965</v>
      </c>
      <c r="H39" s="15" t="s">
        <v>1054</v>
      </c>
      <c r="I39" t="s">
        <v>1263</v>
      </c>
      <c r="J39">
        <v>0</v>
      </c>
      <c r="K39" t="s">
        <v>1435</v>
      </c>
      <c r="L39">
        <v>7630.5</v>
      </c>
      <c r="M39">
        <v>1148872294400</v>
      </c>
      <c r="N39">
        <v>1125759057920</v>
      </c>
      <c r="O39">
        <v>150506158</v>
      </c>
      <c r="P39">
        <v>45892290</v>
      </c>
      <c r="Q39">
        <v>1.19</v>
      </c>
      <c r="R39">
        <v>7714</v>
      </c>
      <c r="S39">
        <v>4555</v>
      </c>
      <c r="T39">
        <v>304853</v>
      </c>
      <c r="U39">
        <v>51.904633</v>
      </c>
      <c r="V39">
        <v>46.34376</v>
      </c>
      <c r="W39">
        <v>11.018438</v>
      </c>
      <c r="X39">
        <v>4.8647513</v>
      </c>
      <c r="Y39">
        <v>0</v>
      </c>
      <c r="Z39">
        <v>35.064</v>
      </c>
      <c r="AA39">
        <v>4.767</v>
      </c>
      <c r="AB39">
        <v>46</v>
      </c>
      <c r="AC39">
        <v>23.414</v>
      </c>
      <c r="AD39">
        <v>12.966</v>
      </c>
      <c r="AE39">
        <v>25.282</v>
      </c>
      <c r="AF39">
        <v>13.069999</v>
      </c>
      <c r="AG39">
        <v>9.383999599999999</v>
      </c>
      <c r="AH39">
        <v>13.595</v>
      </c>
      <c r="AI39">
        <v>25.7</v>
      </c>
      <c r="AJ39">
        <v>49.3</v>
      </c>
      <c r="AK39">
        <v>0</v>
      </c>
      <c r="AL39">
        <v>49.5</v>
      </c>
      <c r="AM39">
        <v>1.947</v>
      </c>
      <c r="AN39">
        <v>2.193</v>
      </c>
      <c r="AO39">
        <v>1.135</v>
      </c>
      <c r="AP39">
        <v>29605289984</v>
      </c>
      <c r="AQ39">
        <v>2046599936</v>
      </c>
      <c r="AR39">
        <v>30948489216</v>
      </c>
      <c r="AS39">
        <v>17420355584</v>
      </c>
      <c r="AT39">
        <v>147.01</v>
      </c>
      <c r="AU39">
        <v>164.65</v>
      </c>
      <c r="AV39">
        <v>692.521</v>
      </c>
      <c r="AW39">
        <v>1570.11</v>
      </c>
      <c r="AX39">
        <v>196.705</v>
      </c>
      <c r="AY39">
        <v>66.46099700000001</v>
      </c>
      <c r="AZ39">
        <v>16.316</v>
      </c>
      <c r="BA39">
        <v>7.904970656862052</v>
      </c>
      <c r="BB39">
        <v>22.00015988488288</v>
      </c>
      <c r="BC39">
        <v>53.36890649336119</v>
      </c>
      <c r="BD39">
        <v>16.10141209383766</v>
      </c>
      <c r="BE39">
        <v>36.86327613784096</v>
      </c>
      <c r="BF39">
        <v>77</v>
      </c>
      <c r="BG39" t="s">
        <v>1437</v>
      </c>
      <c r="BH39" t="s">
        <v>1475</v>
      </c>
      <c r="BI39">
        <v>100</v>
      </c>
      <c r="BJ39" t="s">
        <v>1548</v>
      </c>
      <c r="BK39" t="s">
        <v>115</v>
      </c>
      <c r="BL39">
        <v>90</v>
      </c>
      <c r="BM39" t="s">
        <v>1549</v>
      </c>
      <c r="BN39" t="s">
        <v>1551</v>
      </c>
      <c r="BO39">
        <v>7630.5</v>
      </c>
      <c r="BP39">
        <v>-0.3460885464281027</v>
      </c>
      <c r="BQ39">
        <v>3.184584178498984</v>
      </c>
      <c r="BR39">
        <v>6.082302238287229</v>
      </c>
      <c r="BS39">
        <v>8.019535673839195</v>
      </c>
      <c r="BT39">
        <v>12.91897891231963</v>
      </c>
      <c r="BU39">
        <v>16.47840024423752</v>
      </c>
      <c r="BV39">
        <v>2.166507146420779</v>
      </c>
      <c r="BW39">
        <v>2.680081631160265</v>
      </c>
      <c r="BX39">
        <v>3.845822593252465</v>
      </c>
      <c r="BY39">
        <v>1.659843618884796</v>
      </c>
      <c r="BZ39">
        <v>88.54595336076817</v>
      </c>
      <c r="CA39">
        <v>73.25102880658436</v>
      </c>
      <c r="CB39">
        <v>86.86274509803921</v>
      </c>
      <c r="CC39">
        <v>149.1123685001348</v>
      </c>
      <c r="CD39">
        <v>118.4299104847002</v>
      </c>
      <c r="CE39">
        <v>30.68245801543461</v>
      </c>
      <c r="CF39" t="s">
        <v>1552</v>
      </c>
      <c r="CG39">
        <v>7527.2</v>
      </c>
      <c r="CH39">
        <v>7397.8</v>
      </c>
      <c r="CI39">
        <v>7290</v>
      </c>
      <c r="CJ39">
        <v>7543.068857136005</v>
      </c>
      <c r="CK39">
        <v>7443.997025684909</v>
      </c>
      <c r="CL39">
        <v>7321.406522643155</v>
      </c>
      <c r="CM39">
        <v>90.58865221536455</v>
      </c>
      <c r="CN39">
        <v>91.86099838223292</v>
      </c>
      <c r="CO39" t="s">
        <v>1582</v>
      </c>
      <c r="CP39">
        <v>30</v>
      </c>
      <c r="CQ39" t="s">
        <v>1687</v>
      </c>
      <c r="CR39" t="s">
        <v>1691</v>
      </c>
      <c r="CS39">
        <v>207265</v>
      </c>
      <c r="CT39">
        <v>234821.3</v>
      </c>
      <c r="CU39">
        <v>0.8826499129337927</v>
      </c>
      <c r="CV39" t="s">
        <v>1695</v>
      </c>
      <c r="CW39">
        <v>0.4415800631616492</v>
      </c>
      <c r="CX39" t="s">
        <v>1733</v>
      </c>
      <c r="CY39" t="s">
        <v>1934</v>
      </c>
      <c r="CZ39" t="s">
        <v>2142</v>
      </c>
      <c r="DA39" t="s">
        <v>2325</v>
      </c>
      <c r="DB39">
        <v>3.689359967386863</v>
      </c>
      <c r="DC39">
        <v>5.846858094049101</v>
      </c>
      <c r="DD39">
        <v>8.019535673839195</v>
      </c>
      <c r="DE39" t="s">
        <v>2465</v>
      </c>
      <c r="DF39" t="s">
        <v>1558</v>
      </c>
      <c r="DG39" t="s">
        <v>1558</v>
      </c>
      <c r="DH39">
        <v>0</v>
      </c>
      <c r="DI39">
        <v>60.31661120925115</v>
      </c>
      <c r="DJ39" t="s">
        <v>169</v>
      </c>
      <c r="DK39" t="s">
        <v>1548</v>
      </c>
      <c r="DL39">
        <v>73.3</v>
      </c>
      <c r="DM39" t="s">
        <v>561</v>
      </c>
      <c r="DN39" t="s">
        <v>562</v>
      </c>
      <c r="DO39" t="s">
        <v>565</v>
      </c>
      <c r="DP39" t="s">
        <v>563</v>
      </c>
      <c r="DQ39">
        <v>75</v>
      </c>
      <c r="DR39">
        <v>7141.1</v>
      </c>
      <c r="DS39">
        <v>8012.02</v>
      </c>
      <c r="DT39" t="s">
        <v>530</v>
      </c>
      <c r="DU39" t="s">
        <v>1548</v>
      </c>
      <c r="DV39" t="s">
        <v>561</v>
      </c>
      <c r="DW39" t="s">
        <v>563</v>
      </c>
      <c r="DX39" t="s">
        <v>565</v>
      </c>
      <c r="DY39">
        <v>72.76418672963916</v>
      </c>
      <c r="DZ39">
        <v>88.96752863274452</v>
      </c>
      <c r="EA39" t="s">
        <v>40</v>
      </c>
      <c r="EB39">
        <v>100</v>
      </c>
      <c r="EC39">
        <v>100</v>
      </c>
      <c r="ED39" t="s">
        <v>561</v>
      </c>
      <c r="EE39" t="s">
        <v>561</v>
      </c>
      <c r="EF39" t="s">
        <v>561</v>
      </c>
      <c r="EG39" t="s">
        <v>1548</v>
      </c>
      <c r="EH39">
        <v>87.56</v>
      </c>
      <c r="EI39" t="s">
        <v>2478</v>
      </c>
      <c r="EJ39">
        <v>73.25102880658436</v>
      </c>
      <c r="EK39">
        <v>150.6771554713741</v>
      </c>
      <c r="EL39">
        <v>7290</v>
      </c>
      <c r="EM39">
        <v>7073.78</v>
      </c>
      <c r="EN39" t="s">
        <v>2465</v>
      </c>
      <c r="EO39" t="s">
        <v>1548</v>
      </c>
      <c r="EP39">
        <v>20</v>
      </c>
      <c r="EQ39">
        <v>20</v>
      </c>
      <c r="ER39">
        <v>100</v>
      </c>
      <c r="ES39">
        <v>100</v>
      </c>
      <c r="ET39">
        <v>77</v>
      </c>
      <c r="EU39">
        <v>60.31661120925115</v>
      </c>
      <c r="EV39">
        <v>75</v>
      </c>
      <c r="EW39">
        <v>100</v>
      </c>
      <c r="EX39">
        <v>79.56332224185023</v>
      </c>
      <c r="EY39">
        <v>70.59498336277534</v>
      </c>
      <c r="EZ39">
        <v>87.56</v>
      </c>
      <c r="FA39">
        <v>53.4</v>
      </c>
      <c r="FB39">
        <v>78.02532889674009</v>
      </c>
      <c r="FC39">
        <v>79.88099667255507</v>
      </c>
      <c r="FD39">
        <v>70.68899667255506</v>
      </c>
      <c r="FE39">
        <v>72.76000000000001</v>
      </c>
      <c r="FF39">
        <v>73.17716278464758</v>
      </c>
      <c r="FG39">
        <v>79.56332224185023</v>
      </c>
      <c r="FH39">
        <v>77</v>
      </c>
      <c r="FI39">
        <v>64.91498336277535</v>
      </c>
      <c r="FJ39">
        <v>1.23</v>
      </c>
      <c r="FK39" t="s">
        <v>168</v>
      </c>
      <c r="FL39">
        <v>2</v>
      </c>
      <c r="FM39">
        <v>96.3</v>
      </c>
      <c r="FN39">
        <v>27</v>
      </c>
      <c r="FO39" t="s">
        <v>2510</v>
      </c>
      <c r="FP39">
        <v>23.88</v>
      </c>
      <c r="FQ39">
        <v>6.64</v>
      </c>
      <c r="FR39">
        <v>2.69</v>
      </c>
      <c r="FS39">
        <v>69.5</v>
      </c>
      <c r="FT39" t="s">
        <v>36</v>
      </c>
    </row>
    <row r="40" spans="1:176">
      <c r="A40" t="s">
        <v>116</v>
      </c>
      <c r="B40" t="s">
        <v>156</v>
      </c>
      <c r="C40" t="s">
        <v>890</v>
      </c>
      <c r="D40" t="s">
        <v>952</v>
      </c>
      <c r="E40" t="s">
        <v>890</v>
      </c>
      <c r="F40" t="s">
        <v>37</v>
      </c>
      <c r="G40" t="s">
        <v>955</v>
      </c>
      <c r="H40" s="15" t="s">
        <v>1055</v>
      </c>
      <c r="I40" t="s">
        <v>1264</v>
      </c>
      <c r="J40">
        <v>0</v>
      </c>
      <c r="K40" t="s">
        <v>1435</v>
      </c>
      <c r="L40">
        <v>283.15</v>
      </c>
      <c r="M40">
        <v>393389801472</v>
      </c>
      <c r="N40">
        <v>1393372561408</v>
      </c>
      <c r="O40">
        <v>1389333618</v>
      </c>
      <c r="P40">
        <v>570357776</v>
      </c>
      <c r="Q40">
        <v>1.33</v>
      </c>
      <c r="R40">
        <v>343</v>
      </c>
      <c r="S40">
        <v>236.24239</v>
      </c>
      <c r="T40">
        <v>2305272</v>
      </c>
      <c r="U40">
        <v>15.756817</v>
      </c>
      <c r="V40">
        <v>11.790528</v>
      </c>
      <c r="W40">
        <v>1.62406</v>
      </c>
      <c r="X40">
        <v>4.774507</v>
      </c>
      <c r="Y40">
        <v>0</v>
      </c>
      <c r="Z40">
        <v>0</v>
      </c>
      <c r="AA40">
        <v>16.911</v>
      </c>
      <c r="AB40">
        <v>224</v>
      </c>
      <c r="AC40">
        <v>11.0369995</v>
      </c>
      <c r="AD40">
        <v>0</v>
      </c>
      <c r="AE40">
        <v>86.70099399999999</v>
      </c>
      <c r="AF40">
        <v>33.528998</v>
      </c>
      <c r="AG40">
        <v>27.819002</v>
      </c>
      <c r="AH40">
        <v>0</v>
      </c>
      <c r="AI40">
        <v>10.8</v>
      </c>
      <c r="AJ40">
        <v>1</v>
      </c>
      <c r="AK40">
        <v>0</v>
      </c>
      <c r="AL40">
        <v>6.1</v>
      </c>
      <c r="AM40">
        <v>10</v>
      </c>
      <c r="AN40">
        <v>0</v>
      </c>
      <c r="AO40">
        <v>0</v>
      </c>
      <c r="AP40">
        <v>51629899776</v>
      </c>
      <c r="AQ40">
        <v>1086148706304</v>
      </c>
      <c r="AR40">
        <v>0</v>
      </c>
      <c r="AS40">
        <v>0</v>
      </c>
      <c r="AT40">
        <v>17.97</v>
      </c>
      <c r="AU40">
        <v>0</v>
      </c>
      <c r="AV40">
        <v>174.347</v>
      </c>
      <c r="AW40">
        <v>66.36799999999999</v>
      </c>
      <c r="AX40">
        <v>41.81</v>
      </c>
      <c r="AY40">
        <v>53.709</v>
      </c>
      <c r="AZ40">
        <v>36.471</v>
      </c>
      <c r="BA40">
        <v>6.427365866606347</v>
      </c>
      <c r="BB40">
        <v>11.11778581656628</v>
      </c>
      <c r="BC40">
        <v>6.940890124933394</v>
      </c>
      <c r="BD40">
        <v>-12.59515068295968</v>
      </c>
      <c r="BE40">
        <v>29.6766818658805</v>
      </c>
      <c r="BF40">
        <v>68</v>
      </c>
      <c r="BG40" t="s">
        <v>1438</v>
      </c>
      <c r="BH40" t="s">
        <v>1476</v>
      </c>
      <c r="BI40">
        <v>98</v>
      </c>
      <c r="BJ40" t="s">
        <v>1548</v>
      </c>
      <c r="BK40" t="s">
        <v>116</v>
      </c>
      <c r="BL40">
        <v>90</v>
      </c>
      <c r="BM40" t="s">
        <v>1549</v>
      </c>
      <c r="BN40" t="s">
        <v>1551</v>
      </c>
      <c r="BO40">
        <v>283.1499938964844</v>
      </c>
      <c r="BP40">
        <v>-2.44616920017765</v>
      </c>
      <c r="BQ40">
        <v>1.651411346294718</v>
      </c>
      <c r="BR40">
        <v>5.279784735061588</v>
      </c>
      <c r="BS40">
        <v>8.69481531534908</v>
      </c>
      <c r="BT40">
        <v>11.06099128683933</v>
      </c>
      <c r="BU40">
        <v>7.495498939904754</v>
      </c>
      <c r="BV40">
        <v>3.631353442451608</v>
      </c>
      <c r="BW40">
        <v>4.603922547556667</v>
      </c>
      <c r="BX40">
        <v>5.942866201480603</v>
      </c>
      <c r="BY40">
        <v>2.207775658848554</v>
      </c>
      <c r="BZ40">
        <v>77.27854480893605</v>
      </c>
      <c r="CA40">
        <v>78.49334137248489</v>
      </c>
      <c r="CB40">
        <v>70.70173297012062</v>
      </c>
      <c r="CC40">
        <v>6.850954803178809</v>
      </c>
      <c r="CD40">
        <v>4.9743731072308</v>
      </c>
      <c r="CE40">
        <v>1.876581695948008</v>
      </c>
      <c r="CF40" t="s">
        <v>1552</v>
      </c>
      <c r="CG40">
        <v>286.1799987792969</v>
      </c>
      <c r="CH40">
        <v>279.1649993896484</v>
      </c>
      <c r="CI40">
        <v>270.6775001525879</v>
      </c>
      <c r="CJ40">
        <v>284.5031834058857</v>
      </c>
      <c r="CK40">
        <v>280.2430783225209</v>
      </c>
      <c r="CL40">
        <v>274.1706729135583</v>
      </c>
      <c r="CM40">
        <v>87.23089168550057</v>
      </c>
      <c r="CN40">
        <v>90.62592275854645</v>
      </c>
      <c r="CO40" t="s">
        <v>1583</v>
      </c>
      <c r="CP40">
        <v>0</v>
      </c>
      <c r="CQ40" t="s">
        <v>1687</v>
      </c>
      <c r="CR40" t="s">
        <v>1691</v>
      </c>
      <c r="CS40">
        <v>632441</v>
      </c>
      <c r="CT40">
        <v>2050109.8</v>
      </c>
      <c r="CU40">
        <v>0.3084912817840293</v>
      </c>
      <c r="CV40" t="s">
        <v>1696</v>
      </c>
      <c r="CW40">
        <v>0.7029748632250653</v>
      </c>
      <c r="CX40" t="s">
        <v>1734</v>
      </c>
      <c r="CY40" t="s">
        <v>1935</v>
      </c>
      <c r="CZ40" t="s">
        <v>2143</v>
      </c>
      <c r="DA40" t="s">
        <v>2326</v>
      </c>
      <c r="DB40">
        <v>0.4077992540724829</v>
      </c>
      <c r="DC40">
        <v>5.162486126827992</v>
      </c>
      <c r="DD40">
        <v>8.69481531534908</v>
      </c>
      <c r="DE40" t="s">
        <v>2466</v>
      </c>
      <c r="DF40" t="s">
        <v>1558</v>
      </c>
      <c r="DG40" t="s">
        <v>1558</v>
      </c>
      <c r="DH40">
        <v>0</v>
      </c>
      <c r="DI40">
        <v>43.59929140238155</v>
      </c>
      <c r="DJ40" t="s">
        <v>2474</v>
      </c>
      <c r="DK40" t="s">
        <v>1548</v>
      </c>
      <c r="DL40">
        <v>78.5</v>
      </c>
      <c r="DM40" t="s">
        <v>561</v>
      </c>
      <c r="DN40" t="s">
        <v>564</v>
      </c>
      <c r="DO40" t="s">
        <v>497</v>
      </c>
      <c r="DP40" t="s">
        <v>563</v>
      </c>
      <c r="DQ40">
        <v>80</v>
      </c>
      <c r="DR40">
        <v>262.75</v>
      </c>
      <c r="DS40">
        <v>290.28</v>
      </c>
      <c r="DT40" t="s">
        <v>530</v>
      </c>
      <c r="DU40" t="s">
        <v>1548</v>
      </c>
      <c r="DV40" t="s">
        <v>561</v>
      </c>
      <c r="DW40" t="s">
        <v>563</v>
      </c>
      <c r="DX40" t="s">
        <v>497</v>
      </c>
      <c r="DY40">
        <v>52.18409472536375</v>
      </c>
      <c r="DZ40">
        <v>83.68156659190214</v>
      </c>
      <c r="EA40" t="s">
        <v>524</v>
      </c>
      <c r="EB40">
        <v>65</v>
      </c>
      <c r="EC40">
        <v>100</v>
      </c>
      <c r="ED40" t="s">
        <v>561</v>
      </c>
      <c r="EE40" t="s">
        <v>561</v>
      </c>
      <c r="EF40" t="s">
        <v>569</v>
      </c>
      <c r="EG40" t="s">
        <v>1548</v>
      </c>
      <c r="EH40">
        <v>80.97</v>
      </c>
      <c r="EI40" t="s">
        <v>2478</v>
      </c>
      <c r="EJ40">
        <v>78.49334137248489</v>
      </c>
      <c r="EK40">
        <v>6.867093842805275</v>
      </c>
      <c r="EL40">
        <v>270.6775001525879</v>
      </c>
      <c r="EM40">
        <v>263.7400006103516</v>
      </c>
      <c r="EN40" t="s">
        <v>2465</v>
      </c>
      <c r="EO40" t="s">
        <v>1548</v>
      </c>
      <c r="EP40">
        <v>20</v>
      </c>
      <c r="EQ40">
        <v>80</v>
      </c>
      <c r="ER40">
        <v>40</v>
      </c>
      <c r="ES40">
        <v>40</v>
      </c>
      <c r="ET40">
        <v>68</v>
      </c>
      <c r="EU40">
        <v>43.59929140238155</v>
      </c>
      <c r="EV40">
        <v>80</v>
      </c>
      <c r="EW40">
        <v>100</v>
      </c>
      <c r="EX40">
        <v>78.71985828047632</v>
      </c>
      <c r="EY40">
        <v>69.07978742071447</v>
      </c>
      <c r="EZ40">
        <v>80.97</v>
      </c>
      <c r="FA40">
        <v>64.90000000000001</v>
      </c>
      <c r="FB40">
        <v>72.28794331219052</v>
      </c>
      <c r="FC40">
        <v>73.8099574841429</v>
      </c>
      <c r="FD40">
        <v>70.2859574841429</v>
      </c>
      <c r="FE40">
        <v>71.735</v>
      </c>
      <c r="FF40">
        <v>71.13195039816671</v>
      </c>
      <c r="FG40">
        <v>78.71985828047632</v>
      </c>
      <c r="FH40">
        <v>68</v>
      </c>
      <c r="FI40">
        <v>59.74978742071447</v>
      </c>
      <c r="FJ40">
        <v>1.64</v>
      </c>
      <c r="FK40" t="s">
        <v>168</v>
      </c>
      <c r="FL40">
        <v>29</v>
      </c>
      <c r="FM40">
        <v>49.1</v>
      </c>
      <c r="FN40">
        <v>55</v>
      </c>
      <c r="FO40" t="s">
        <v>2509</v>
      </c>
      <c r="FP40">
        <v>26.66</v>
      </c>
      <c r="FQ40">
        <v>18.08</v>
      </c>
      <c r="FR40">
        <v>2.39</v>
      </c>
      <c r="FS40">
        <v>69</v>
      </c>
      <c r="FT40" t="s">
        <v>40</v>
      </c>
    </row>
    <row r="41" spans="1:176">
      <c r="A41" t="s">
        <v>117</v>
      </c>
      <c r="B41" t="s">
        <v>157</v>
      </c>
      <c r="C41" t="s">
        <v>891</v>
      </c>
      <c r="D41" t="s">
        <v>952</v>
      </c>
      <c r="E41" t="s">
        <v>891</v>
      </c>
      <c r="F41" t="s">
        <v>37</v>
      </c>
      <c r="G41" t="s">
        <v>953</v>
      </c>
      <c r="H41" s="15" t="s">
        <v>1056</v>
      </c>
      <c r="I41" t="s">
        <v>1265</v>
      </c>
      <c r="J41">
        <v>114000</v>
      </c>
      <c r="K41" t="s">
        <v>1435</v>
      </c>
      <c r="L41">
        <v>2047.3</v>
      </c>
      <c r="M41">
        <v>4070688161792</v>
      </c>
      <c r="N41">
        <v>4587917934592</v>
      </c>
      <c r="O41">
        <v>1988320316</v>
      </c>
      <c r="P41">
        <v>1436958864</v>
      </c>
      <c r="Q41">
        <v>1.11</v>
      </c>
      <c r="R41">
        <v>2301.9</v>
      </c>
      <c r="S41">
        <v>1679.05</v>
      </c>
      <c r="T41">
        <v>3588032</v>
      </c>
      <c r="U41">
        <v>21.27507</v>
      </c>
      <c r="V41">
        <v>17.98984</v>
      </c>
      <c r="W41">
        <v>2.5846126</v>
      </c>
      <c r="X41">
        <v>5.4223166</v>
      </c>
      <c r="Y41">
        <v>0</v>
      </c>
      <c r="Z41">
        <v>0</v>
      </c>
      <c r="AA41">
        <v>6.111</v>
      </c>
      <c r="AB41">
        <v>12</v>
      </c>
      <c r="AC41">
        <v>13.324</v>
      </c>
      <c r="AD41">
        <v>0</v>
      </c>
      <c r="AE41">
        <v>0</v>
      </c>
      <c r="AF41">
        <v>33.905998</v>
      </c>
      <c r="AG41">
        <v>25.509</v>
      </c>
      <c r="AH41">
        <v>0</v>
      </c>
      <c r="AI41">
        <v>2</v>
      </c>
      <c r="AJ41">
        <v>-40</v>
      </c>
      <c r="AK41">
        <v>0</v>
      </c>
      <c r="AL41">
        <v>-40</v>
      </c>
      <c r="AM41">
        <v>0</v>
      </c>
      <c r="AN41">
        <v>0</v>
      </c>
      <c r="AO41">
        <v>0</v>
      </c>
      <c r="AP41">
        <v>477116727296</v>
      </c>
      <c r="AQ41">
        <v>1045248278528</v>
      </c>
      <c r="AR41">
        <v>0</v>
      </c>
      <c r="AS41">
        <v>0</v>
      </c>
      <c r="AT41">
        <v>96.23</v>
      </c>
      <c r="AU41">
        <v>0</v>
      </c>
      <c r="AV41">
        <v>792.111</v>
      </c>
      <c r="AW41">
        <v>377.576</v>
      </c>
      <c r="AX41">
        <v>239.96</v>
      </c>
      <c r="AY41">
        <v>28.714</v>
      </c>
      <c r="AZ41">
        <v>47.217998</v>
      </c>
      <c r="BA41">
        <v>3.226944911225901</v>
      </c>
      <c r="BB41">
        <v>-6.155383105119513</v>
      </c>
      <c r="BC41">
        <v>3.252257204563802</v>
      </c>
      <c r="BD41">
        <v>5.942033288252465</v>
      </c>
      <c r="BE41">
        <v>23.56205514879956</v>
      </c>
      <c r="BF41">
        <v>73</v>
      </c>
      <c r="BG41" t="s">
        <v>1437</v>
      </c>
      <c r="BH41" t="s">
        <v>1466</v>
      </c>
      <c r="BI41">
        <v>93</v>
      </c>
      <c r="BJ41" t="s">
        <v>1548</v>
      </c>
      <c r="BK41" t="s">
        <v>117</v>
      </c>
      <c r="BL41">
        <v>90</v>
      </c>
      <c r="BM41" t="s">
        <v>1549</v>
      </c>
      <c r="BN41" t="s">
        <v>1551</v>
      </c>
      <c r="BO41">
        <v>2047.300048828125</v>
      </c>
      <c r="BP41">
        <v>1.26626592840402</v>
      </c>
      <c r="BQ41">
        <v>1.26626592840402</v>
      </c>
      <c r="BR41">
        <v>4.432770012846521</v>
      </c>
      <c r="BS41">
        <v>4.151198030381154</v>
      </c>
      <c r="BT41">
        <v>3.613544386449186</v>
      </c>
      <c r="BU41">
        <v>-5.261825380605368</v>
      </c>
      <c r="BV41">
        <v>2.461694355090556</v>
      </c>
      <c r="BW41">
        <v>3.392002352887929</v>
      </c>
      <c r="BX41">
        <v>4.186052910622438</v>
      </c>
      <c r="BY41">
        <v>1.327202001410285</v>
      </c>
      <c r="BZ41">
        <v>89.24731787672781</v>
      </c>
      <c r="CA41">
        <v>73.25145793305892</v>
      </c>
      <c r="CB41">
        <v>76.07783282343473</v>
      </c>
      <c r="CC41">
        <v>8.937870988741224</v>
      </c>
      <c r="CD41">
        <v>-3.00222235900097</v>
      </c>
      <c r="CE41">
        <v>11.94009334774219</v>
      </c>
      <c r="CF41" t="s">
        <v>1552</v>
      </c>
      <c r="CG41">
        <v>2040.980029296875</v>
      </c>
      <c r="CH41">
        <v>2011.530029296875</v>
      </c>
      <c r="CI41">
        <v>1983.150006103516</v>
      </c>
      <c r="CJ41">
        <v>2032.064038092175</v>
      </c>
      <c r="CK41">
        <v>2016.448321866888</v>
      </c>
      <c r="CL41">
        <v>2002.85801534778</v>
      </c>
      <c r="CM41">
        <v>78.50915382035707</v>
      </c>
      <c r="CN41">
        <v>82.9226052462036</v>
      </c>
      <c r="CO41" t="s">
        <v>1584</v>
      </c>
      <c r="CP41">
        <v>-15</v>
      </c>
      <c r="CQ41" t="s">
        <v>1558</v>
      </c>
      <c r="CR41" t="s">
        <v>1558</v>
      </c>
      <c r="CS41">
        <v>3525778</v>
      </c>
      <c r="CT41">
        <v>4006166.8</v>
      </c>
      <c r="CU41">
        <v>0.8800876688409479</v>
      </c>
      <c r="CV41" t="s">
        <v>1695</v>
      </c>
      <c r="CW41">
        <v>0.3382264659476037</v>
      </c>
      <c r="CX41" t="s">
        <v>1735</v>
      </c>
      <c r="CY41" t="s">
        <v>1936</v>
      </c>
      <c r="CZ41" t="s">
        <v>2144</v>
      </c>
      <c r="DA41" t="s">
        <v>2327</v>
      </c>
      <c r="DB41">
        <v>-0.1463200472396564</v>
      </c>
      <c r="DC41">
        <v>3.750063252871549</v>
      </c>
      <c r="DD41">
        <v>4.151198030381154</v>
      </c>
      <c r="DE41" t="s">
        <v>2465</v>
      </c>
      <c r="DF41" t="s">
        <v>1558</v>
      </c>
      <c r="DG41" t="s">
        <v>1558</v>
      </c>
      <c r="DH41">
        <v>0</v>
      </c>
      <c r="DI41">
        <v>49.00511896615676</v>
      </c>
      <c r="DJ41" t="s">
        <v>519</v>
      </c>
      <c r="DK41" t="s">
        <v>1548</v>
      </c>
      <c r="DL41">
        <v>73.3</v>
      </c>
      <c r="DM41" t="s">
        <v>561</v>
      </c>
      <c r="DN41" t="s">
        <v>562</v>
      </c>
      <c r="DO41" t="s">
        <v>565</v>
      </c>
      <c r="DP41" t="s">
        <v>561</v>
      </c>
      <c r="DQ41">
        <v>67</v>
      </c>
      <c r="DR41">
        <v>1977.4</v>
      </c>
      <c r="DS41">
        <v>2162.29</v>
      </c>
      <c r="DT41" t="s">
        <v>566</v>
      </c>
      <c r="DU41" t="s">
        <v>1548</v>
      </c>
      <c r="DV41" t="s">
        <v>569</v>
      </c>
      <c r="DW41" t="s">
        <v>561</v>
      </c>
      <c r="DX41" t="s">
        <v>565</v>
      </c>
      <c r="DY41">
        <v>45.70594704883574</v>
      </c>
      <c r="DZ41">
        <v>81.30557549571041</v>
      </c>
      <c r="EA41" t="s">
        <v>40</v>
      </c>
      <c r="EB41">
        <v>85</v>
      </c>
      <c r="EC41">
        <v>93.01111509914207</v>
      </c>
      <c r="ED41" t="s">
        <v>569</v>
      </c>
      <c r="EE41" t="s">
        <v>571</v>
      </c>
      <c r="EF41" t="s">
        <v>569</v>
      </c>
      <c r="EG41" t="s">
        <v>1548</v>
      </c>
      <c r="EH41">
        <v>78.12</v>
      </c>
      <c r="EI41" t="s">
        <v>2492</v>
      </c>
      <c r="EJ41">
        <v>73.25145793305892</v>
      </c>
      <c r="EK41">
        <v>8.821977617062203</v>
      </c>
      <c r="EL41">
        <v>1983.150006103516</v>
      </c>
      <c r="EM41">
        <v>2016.339409179687</v>
      </c>
      <c r="EN41" t="s">
        <v>2465</v>
      </c>
      <c r="EO41" t="s">
        <v>1548</v>
      </c>
      <c r="EP41">
        <v>20</v>
      </c>
      <c r="EQ41">
        <v>20</v>
      </c>
      <c r="ER41">
        <v>60</v>
      </c>
      <c r="ES41">
        <v>100</v>
      </c>
      <c r="ET41">
        <v>73</v>
      </c>
      <c r="EU41">
        <v>49.00511896615676</v>
      </c>
      <c r="EV41">
        <v>67</v>
      </c>
      <c r="EW41">
        <v>93.01111509914207</v>
      </c>
      <c r="EX41">
        <v>71.20435832297397</v>
      </c>
      <c r="EY41">
        <v>61.60153568984703</v>
      </c>
      <c r="EZ41">
        <v>78.12</v>
      </c>
      <c r="FA41">
        <v>63.7</v>
      </c>
      <c r="FB41">
        <v>72.2817433291896</v>
      </c>
      <c r="FC41">
        <v>73.4853074968922</v>
      </c>
      <c r="FD41">
        <v>69.6713074968922</v>
      </c>
      <c r="FE41">
        <v>69.505</v>
      </c>
      <c r="FF41">
        <v>70.51152541304089</v>
      </c>
      <c r="FG41">
        <v>71.20435832297397</v>
      </c>
      <c r="FH41">
        <v>73</v>
      </c>
      <c r="FI41">
        <v>63.01153568984703</v>
      </c>
      <c r="FJ41">
        <v>1.17</v>
      </c>
      <c r="FK41" t="s">
        <v>169</v>
      </c>
      <c r="FL41">
        <v>31</v>
      </c>
      <c r="FM41">
        <v>45.5</v>
      </c>
      <c r="FN41">
        <v>55</v>
      </c>
      <c r="FO41" t="s">
        <v>2509</v>
      </c>
      <c r="FP41">
        <v>22.19</v>
      </c>
      <c r="FQ41">
        <v>14.28</v>
      </c>
      <c r="FR41">
        <v>2.85</v>
      </c>
      <c r="FS41">
        <v>68.59999999999999</v>
      </c>
      <c r="FT41" t="s">
        <v>36</v>
      </c>
    </row>
    <row r="42" spans="1:176">
      <c r="A42" t="s">
        <v>118</v>
      </c>
      <c r="B42" t="s">
        <v>158</v>
      </c>
      <c r="C42" t="s">
        <v>892</v>
      </c>
      <c r="D42" t="s">
        <v>952</v>
      </c>
      <c r="E42" t="s">
        <v>892</v>
      </c>
      <c r="F42" t="s">
        <v>37</v>
      </c>
      <c r="G42" t="s">
        <v>966</v>
      </c>
      <c r="H42" s="15" t="s">
        <v>1057</v>
      </c>
      <c r="I42" t="s">
        <v>1266</v>
      </c>
      <c r="J42">
        <v>15123</v>
      </c>
      <c r="K42" t="s">
        <v>1435</v>
      </c>
      <c r="L42">
        <v>1898</v>
      </c>
      <c r="M42">
        <v>942962245632</v>
      </c>
      <c r="N42">
        <v>929230946304</v>
      </c>
      <c r="O42">
        <v>496792527</v>
      </c>
      <c r="P42">
        <v>223578324</v>
      </c>
      <c r="Q42">
        <v>1.26</v>
      </c>
      <c r="R42">
        <v>2291.85</v>
      </c>
      <c r="S42">
        <v>1613.7</v>
      </c>
      <c r="T42">
        <v>578080</v>
      </c>
      <c r="U42">
        <v>35.43028</v>
      </c>
      <c r="V42">
        <v>32.56133</v>
      </c>
      <c r="W42">
        <v>5.828021</v>
      </c>
      <c r="X42">
        <v>3.8001602</v>
      </c>
      <c r="Y42">
        <v>0</v>
      </c>
      <c r="Z42">
        <v>25.094</v>
      </c>
      <c r="AA42">
        <v>3.745</v>
      </c>
      <c r="AB42">
        <v>66</v>
      </c>
      <c r="AC42">
        <v>17.896</v>
      </c>
      <c r="AD42">
        <v>3.323</v>
      </c>
      <c r="AE42">
        <v>24.112</v>
      </c>
      <c r="AF42">
        <v>15.458</v>
      </c>
      <c r="AG42">
        <v>10.78</v>
      </c>
      <c r="AH42">
        <v>14.923</v>
      </c>
      <c r="AI42">
        <v>14.1</v>
      </c>
      <c r="AJ42">
        <v>27.7</v>
      </c>
      <c r="AK42">
        <v>0</v>
      </c>
      <c r="AL42">
        <v>28.7</v>
      </c>
      <c r="AM42">
        <v>0</v>
      </c>
      <c r="AN42">
        <v>0.278</v>
      </c>
      <c r="AO42">
        <v>0.012</v>
      </c>
      <c r="AP42">
        <v>6504099840</v>
      </c>
      <c r="AQ42">
        <v>0</v>
      </c>
      <c r="AR42">
        <v>0</v>
      </c>
      <c r="AS42">
        <v>0</v>
      </c>
      <c r="AT42">
        <v>53.57</v>
      </c>
      <c r="AU42">
        <v>58.29</v>
      </c>
      <c r="AV42">
        <v>325.668</v>
      </c>
      <c r="AW42">
        <v>501.243</v>
      </c>
      <c r="AX42">
        <v>13.111</v>
      </c>
      <c r="AY42">
        <v>1.312</v>
      </c>
      <c r="AZ42">
        <v>80.946</v>
      </c>
      <c r="BA42">
        <v>-1.094319958311621</v>
      </c>
      <c r="BB42">
        <v>-3.781809617217422</v>
      </c>
      <c r="BC42">
        <v>13.48342309047061</v>
      </c>
      <c r="BD42">
        <v>-16.02716050102814</v>
      </c>
      <c r="BE42">
        <v>24.15237394613801</v>
      </c>
      <c r="BF42">
        <v>77</v>
      </c>
      <c r="BG42" t="s">
        <v>1437</v>
      </c>
      <c r="BH42" t="s">
        <v>1477</v>
      </c>
      <c r="BI42">
        <v>98</v>
      </c>
      <c r="BJ42" t="s">
        <v>1548</v>
      </c>
      <c r="BK42" t="s">
        <v>118</v>
      </c>
      <c r="BL42">
        <v>90</v>
      </c>
      <c r="BM42" t="s">
        <v>1549</v>
      </c>
      <c r="BN42" t="s">
        <v>1551</v>
      </c>
      <c r="BO42">
        <v>1898</v>
      </c>
      <c r="BP42">
        <v>0.6202592837307952</v>
      </c>
      <c r="BQ42">
        <v>-0.758169934640518</v>
      </c>
      <c r="BR42">
        <v>3.438878126675449</v>
      </c>
      <c r="BS42">
        <v>1.350993190996408</v>
      </c>
      <c r="BT42">
        <v>-0.19456019702766</v>
      </c>
      <c r="BU42">
        <v>-6.96990268479305</v>
      </c>
      <c r="BV42">
        <v>3.067284568029547</v>
      </c>
      <c r="BW42">
        <v>3.399509333129715</v>
      </c>
      <c r="BX42">
        <v>5.066464416040778</v>
      </c>
      <c r="BY42">
        <v>1.980051479662596</v>
      </c>
      <c r="BZ42">
        <v>80.76923487326138</v>
      </c>
      <c r="CA42">
        <v>63.91941391941391</v>
      </c>
      <c r="CB42">
        <v>51.76849821163102</v>
      </c>
      <c r="CC42">
        <v>-3.07839452903022</v>
      </c>
      <c r="CD42">
        <v>-9.042992895593601</v>
      </c>
      <c r="CE42">
        <v>5.964598366563381</v>
      </c>
      <c r="CF42" t="s">
        <v>1552</v>
      </c>
      <c r="CG42">
        <v>1881.6</v>
      </c>
      <c r="CH42">
        <v>1884.039990234375</v>
      </c>
      <c r="CI42">
        <v>1863.889996337891</v>
      </c>
      <c r="CJ42">
        <v>1886.610729329067</v>
      </c>
      <c r="CK42">
        <v>1881.306143476784</v>
      </c>
      <c r="CL42">
        <v>1880.20773133547</v>
      </c>
      <c r="CM42">
        <v>67.3883396298006</v>
      </c>
      <c r="CN42">
        <v>64.03232443089131</v>
      </c>
      <c r="CO42" t="s">
        <v>1585</v>
      </c>
      <c r="CP42">
        <v>0</v>
      </c>
      <c r="CQ42" t="s">
        <v>1558</v>
      </c>
      <c r="CR42" t="s">
        <v>1558</v>
      </c>
      <c r="CS42">
        <v>658326</v>
      </c>
      <c r="CT42">
        <v>530415.3</v>
      </c>
      <c r="CU42">
        <v>1.241151980344458</v>
      </c>
      <c r="CV42" t="s">
        <v>1695</v>
      </c>
      <c r="CW42">
        <v>-0.1809976610847079</v>
      </c>
      <c r="CX42" t="s">
        <v>1736</v>
      </c>
      <c r="CY42" t="s">
        <v>1937</v>
      </c>
      <c r="CZ42" t="s">
        <v>2145</v>
      </c>
      <c r="DA42" t="s">
        <v>2328</v>
      </c>
      <c r="DB42">
        <v>1.383474427211406</v>
      </c>
      <c r="DC42">
        <v>2.307031584444008</v>
      </c>
      <c r="DD42">
        <v>1.350993190996408</v>
      </c>
      <c r="DE42" t="s">
        <v>2466</v>
      </c>
      <c r="DF42" t="s">
        <v>1558</v>
      </c>
      <c r="DG42" t="s">
        <v>1558</v>
      </c>
      <c r="DH42">
        <v>0</v>
      </c>
      <c r="DI42">
        <v>54.95039599651462</v>
      </c>
      <c r="DJ42" t="s">
        <v>519</v>
      </c>
      <c r="DK42" t="s">
        <v>1548</v>
      </c>
      <c r="DL42">
        <v>63.9</v>
      </c>
      <c r="DM42" t="s">
        <v>561</v>
      </c>
      <c r="DN42" t="s">
        <v>562</v>
      </c>
      <c r="DO42" t="s">
        <v>568</v>
      </c>
      <c r="DP42" t="s">
        <v>561</v>
      </c>
      <c r="DQ42">
        <v>90</v>
      </c>
      <c r="DR42">
        <v>1852</v>
      </c>
      <c r="DS42">
        <v>1961.9</v>
      </c>
      <c r="DT42" t="s">
        <v>566</v>
      </c>
      <c r="DU42" t="s">
        <v>1548</v>
      </c>
      <c r="DV42" t="s">
        <v>569</v>
      </c>
      <c r="DW42" t="s">
        <v>569</v>
      </c>
      <c r="DX42" t="s">
        <v>568</v>
      </c>
      <c r="DY42">
        <v>42.56766294707045</v>
      </c>
      <c r="DZ42">
        <v>59.39673368684744</v>
      </c>
      <c r="EA42" t="s">
        <v>524</v>
      </c>
      <c r="EB42">
        <v>70</v>
      </c>
      <c r="EC42">
        <v>71.5</v>
      </c>
      <c r="ED42" t="s">
        <v>569</v>
      </c>
      <c r="EE42" t="s">
        <v>571</v>
      </c>
      <c r="EF42" t="s">
        <v>569</v>
      </c>
      <c r="EG42" t="s">
        <v>1548</v>
      </c>
      <c r="EH42">
        <v>67.20999999999999</v>
      </c>
      <c r="EI42" t="s">
        <v>2489</v>
      </c>
      <c r="EJ42">
        <v>63.91941391941391</v>
      </c>
      <c r="EK42">
        <v>-3.020789287169237</v>
      </c>
      <c r="EL42">
        <v>1863.889996337891</v>
      </c>
      <c r="EM42">
        <v>1899.151999511719</v>
      </c>
      <c r="EN42" t="s">
        <v>2507</v>
      </c>
      <c r="EO42" t="s">
        <v>1548</v>
      </c>
      <c r="EP42">
        <v>20</v>
      </c>
      <c r="EQ42">
        <v>20</v>
      </c>
      <c r="ER42">
        <v>80</v>
      </c>
      <c r="ES42">
        <v>60</v>
      </c>
      <c r="ET42">
        <v>77</v>
      </c>
      <c r="EU42">
        <v>54.95039599651462</v>
      </c>
      <c r="EV42">
        <v>90</v>
      </c>
      <c r="EW42">
        <v>71.5</v>
      </c>
      <c r="EX42">
        <v>77.44007919930293</v>
      </c>
      <c r="EY42">
        <v>79.48511879895437</v>
      </c>
      <c r="EZ42">
        <v>67.20999999999999</v>
      </c>
      <c r="FA42">
        <v>52.8</v>
      </c>
      <c r="FB42">
        <v>77.17603167972118</v>
      </c>
      <c r="FC42">
        <v>75.17402375979088</v>
      </c>
      <c r="FD42">
        <v>69.87202375979088</v>
      </c>
      <c r="FE42">
        <v>77.92</v>
      </c>
      <c r="FF42">
        <v>72.31402771975603</v>
      </c>
      <c r="FG42">
        <v>77.44007919930293</v>
      </c>
      <c r="FH42">
        <v>77</v>
      </c>
      <c r="FI42">
        <v>63.12511879895438</v>
      </c>
      <c r="FJ42">
        <v>1.69</v>
      </c>
      <c r="FK42" t="s">
        <v>169</v>
      </c>
      <c r="FL42">
        <v>30</v>
      </c>
      <c r="FM42">
        <v>47.3</v>
      </c>
      <c r="FN42">
        <v>55</v>
      </c>
      <c r="FO42" t="s">
        <v>2509</v>
      </c>
      <c r="FP42">
        <v>25.24</v>
      </c>
      <c r="FQ42">
        <v>11.71</v>
      </c>
      <c r="FR42">
        <v>2.51</v>
      </c>
      <c r="FS42">
        <v>68.59999999999999</v>
      </c>
      <c r="FT42" t="s">
        <v>40</v>
      </c>
    </row>
    <row r="43" spans="1:176">
      <c r="A43" t="s">
        <v>119</v>
      </c>
      <c r="B43" t="s">
        <v>159</v>
      </c>
      <c r="C43" t="s">
        <v>878</v>
      </c>
      <c r="D43" t="s">
        <v>952</v>
      </c>
      <c r="E43" t="s">
        <v>878</v>
      </c>
      <c r="F43" t="s">
        <v>37</v>
      </c>
      <c r="G43" t="s">
        <v>953</v>
      </c>
      <c r="H43" s="15" t="s">
        <v>1058</v>
      </c>
      <c r="I43" t="s">
        <v>1267</v>
      </c>
      <c r="J43">
        <v>214521</v>
      </c>
      <c r="K43" t="s">
        <v>1435</v>
      </c>
      <c r="L43">
        <v>960.15</v>
      </c>
      <c r="M43">
        <v>14748205711360</v>
      </c>
      <c r="N43">
        <v>19543311253504</v>
      </c>
      <c r="O43">
        <v>15360313810</v>
      </c>
      <c r="P43">
        <v>15268497860</v>
      </c>
      <c r="Q43">
        <v>0.83</v>
      </c>
      <c r="R43">
        <v>1018.85</v>
      </c>
      <c r="S43">
        <v>806.5</v>
      </c>
      <c r="T43">
        <v>16650466</v>
      </c>
      <c r="U43">
        <v>21.936258</v>
      </c>
      <c r="V43">
        <v>9.964197</v>
      </c>
      <c r="W43">
        <v>2.710045</v>
      </c>
      <c r="X43">
        <v>5.3903065</v>
      </c>
      <c r="Y43">
        <v>0</v>
      </c>
      <c r="Z43">
        <v>0</v>
      </c>
      <c r="AA43">
        <v>7.143</v>
      </c>
      <c r="AB43">
        <v>114</v>
      </c>
      <c r="AC43">
        <v>13.925</v>
      </c>
      <c r="AD43">
        <v>1.733</v>
      </c>
      <c r="AE43">
        <v>0</v>
      </c>
      <c r="AF43">
        <v>29.772</v>
      </c>
      <c r="AG43">
        <v>25.794</v>
      </c>
      <c r="AH43">
        <v>0</v>
      </c>
      <c r="AI43">
        <v>1.1</v>
      </c>
      <c r="AJ43">
        <v>-2.2</v>
      </c>
      <c r="AK43">
        <v>0</v>
      </c>
      <c r="AL43">
        <v>-1.3</v>
      </c>
      <c r="AM43">
        <v>0</v>
      </c>
      <c r="AN43">
        <v>0</v>
      </c>
      <c r="AO43">
        <v>0</v>
      </c>
      <c r="AP43">
        <v>1425618763776</v>
      </c>
      <c r="AQ43">
        <v>5996128239616</v>
      </c>
      <c r="AR43">
        <v>0</v>
      </c>
      <c r="AS43">
        <v>0</v>
      </c>
      <c r="AT43">
        <v>43.77</v>
      </c>
      <c r="AU43">
        <v>96.36</v>
      </c>
      <c r="AV43">
        <v>354.293</v>
      </c>
      <c r="AW43">
        <v>179.023</v>
      </c>
      <c r="AX43">
        <v>93.08</v>
      </c>
      <c r="AY43">
        <v>0.287</v>
      </c>
      <c r="AZ43">
        <v>56.154996</v>
      </c>
      <c r="BA43">
        <v>-2.230025319599423</v>
      </c>
      <c r="BB43">
        <v>0.7504003956466825</v>
      </c>
      <c r="BC43">
        <v>15.02524858306901</v>
      </c>
      <c r="BD43">
        <v>11.54794482470681</v>
      </c>
      <c r="BE43">
        <v>17.83494786599075</v>
      </c>
      <c r="BF43">
        <v>73</v>
      </c>
      <c r="BG43" t="s">
        <v>1437</v>
      </c>
      <c r="BH43" t="s">
        <v>1466</v>
      </c>
      <c r="BI43">
        <v>93</v>
      </c>
      <c r="BJ43" t="s">
        <v>1548</v>
      </c>
      <c r="BK43" t="s">
        <v>119</v>
      </c>
      <c r="BL43">
        <v>90</v>
      </c>
      <c r="BM43" t="s">
        <v>1549</v>
      </c>
      <c r="BN43" t="s">
        <v>1551</v>
      </c>
      <c r="BO43">
        <v>960.1500244140625</v>
      </c>
      <c r="BP43">
        <v>-0.4200360653074942</v>
      </c>
      <c r="BQ43">
        <v>-0.6929669898181112</v>
      </c>
      <c r="BR43">
        <v>-0.5180541753636136</v>
      </c>
      <c r="BS43">
        <v>-1.361208102288247</v>
      </c>
      <c r="BT43">
        <v>-3.773297638756656</v>
      </c>
      <c r="BU43">
        <v>-4.056954842461902</v>
      </c>
      <c r="BV43">
        <v>1.720514206977529</v>
      </c>
      <c r="BW43">
        <v>1.661411424987504</v>
      </c>
      <c r="BX43">
        <v>2.824606591319471</v>
      </c>
      <c r="BY43">
        <v>1.135768499160473</v>
      </c>
      <c r="BZ43">
        <v>50.81970241338863</v>
      </c>
      <c r="CA43">
        <v>56.55174736180429</v>
      </c>
      <c r="CB43">
        <v>37.20937342362311</v>
      </c>
      <c r="CC43">
        <v>-4.051450434005915</v>
      </c>
      <c r="CD43">
        <v>-5.068989046339875</v>
      </c>
      <c r="CE43">
        <v>1.01753861233396</v>
      </c>
      <c r="CF43" t="s">
        <v>1552</v>
      </c>
      <c r="CG43">
        <v>966.9300170898438</v>
      </c>
      <c r="CH43">
        <v>966.9550048828125</v>
      </c>
      <c r="CI43">
        <v>962.8850036621094</v>
      </c>
      <c r="CJ43">
        <v>964.9512015538743</v>
      </c>
      <c r="CK43">
        <v>965.8776107155775</v>
      </c>
      <c r="CL43">
        <v>968.3031070299877</v>
      </c>
      <c r="CM43">
        <v>50.90197555592383</v>
      </c>
      <c r="CN43">
        <v>68.06563711238118</v>
      </c>
      <c r="CO43" t="s">
        <v>1586</v>
      </c>
      <c r="CP43">
        <v>40</v>
      </c>
      <c r="CQ43" t="s">
        <v>1558</v>
      </c>
      <c r="CR43" t="s">
        <v>1558</v>
      </c>
      <c r="CS43">
        <v>12395749</v>
      </c>
      <c r="CT43">
        <v>17036292.8</v>
      </c>
      <c r="CU43">
        <v>0.7276083562029411</v>
      </c>
      <c r="CV43" t="s">
        <v>1696</v>
      </c>
      <c r="CW43">
        <v>-0.3527131225646493</v>
      </c>
      <c r="CX43" t="s">
        <v>1558</v>
      </c>
      <c r="CY43" t="s">
        <v>1938</v>
      </c>
      <c r="CZ43" t="s">
        <v>2146</v>
      </c>
      <c r="DA43" t="s">
        <v>2329</v>
      </c>
      <c r="DB43">
        <v>-0.6570073032527213</v>
      </c>
      <c r="DC43">
        <v>-0.5952997054211817</v>
      </c>
      <c r="DD43">
        <v>-1.361208102288247</v>
      </c>
      <c r="DE43" t="s">
        <v>2467</v>
      </c>
      <c r="DF43" t="s">
        <v>1558</v>
      </c>
      <c r="DG43" t="s">
        <v>1558</v>
      </c>
      <c r="DH43">
        <v>0</v>
      </c>
      <c r="DI43">
        <v>57.17585737542266</v>
      </c>
      <c r="DJ43" t="s">
        <v>2473</v>
      </c>
      <c r="DK43" t="s">
        <v>1548</v>
      </c>
      <c r="DL43">
        <v>56.6</v>
      </c>
      <c r="DM43" t="s">
        <v>561</v>
      </c>
      <c r="DN43" t="s">
        <v>562</v>
      </c>
      <c r="DO43" t="s">
        <v>565</v>
      </c>
      <c r="DP43" t="s">
        <v>569</v>
      </c>
      <c r="DQ43">
        <v>70</v>
      </c>
      <c r="DR43">
        <v>940</v>
      </c>
      <c r="DS43">
        <v>997.2</v>
      </c>
      <c r="DT43" t="s">
        <v>566</v>
      </c>
      <c r="DU43" t="s">
        <v>1548</v>
      </c>
      <c r="DV43" t="s">
        <v>569</v>
      </c>
      <c r="DW43" t="s">
        <v>569</v>
      </c>
      <c r="DX43" t="s">
        <v>565</v>
      </c>
      <c r="DY43">
        <v>53.20684644534666</v>
      </c>
      <c r="DZ43">
        <v>43.80580080021421</v>
      </c>
      <c r="EA43" t="s">
        <v>40</v>
      </c>
      <c r="EB43">
        <v>80</v>
      </c>
      <c r="EC43">
        <v>74</v>
      </c>
      <c r="ED43" t="s">
        <v>569</v>
      </c>
      <c r="EE43" t="s">
        <v>569</v>
      </c>
      <c r="EF43" t="s">
        <v>561</v>
      </c>
      <c r="EG43" t="s">
        <v>1548</v>
      </c>
      <c r="EH43">
        <v>69.34</v>
      </c>
      <c r="EI43" t="s">
        <v>2484</v>
      </c>
      <c r="EJ43">
        <v>56.55174736180429</v>
      </c>
      <c r="EK43">
        <v>-4.010461546216106</v>
      </c>
      <c r="EL43">
        <v>962.8850036621094</v>
      </c>
      <c r="EM43">
        <v>982.9920007324218</v>
      </c>
      <c r="EN43" t="s">
        <v>2507</v>
      </c>
      <c r="EO43" t="s">
        <v>1548</v>
      </c>
      <c r="EP43">
        <v>20</v>
      </c>
      <c r="EQ43">
        <v>20</v>
      </c>
      <c r="ER43">
        <v>60</v>
      </c>
      <c r="ES43">
        <v>100</v>
      </c>
      <c r="ET43">
        <v>73</v>
      </c>
      <c r="EU43">
        <v>57.17585737542266</v>
      </c>
      <c r="EV43">
        <v>70</v>
      </c>
      <c r="EW43">
        <v>74</v>
      </c>
      <c r="EX43">
        <v>68.63517147508453</v>
      </c>
      <c r="EY43">
        <v>66.1527572126268</v>
      </c>
      <c r="EZ43">
        <v>69.34</v>
      </c>
      <c r="FA43">
        <v>63.7</v>
      </c>
      <c r="FB43">
        <v>71.25406859003381</v>
      </c>
      <c r="FC43">
        <v>70.95855144252536</v>
      </c>
      <c r="FD43">
        <v>68.90055144252537</v>
      </c>
      <c r="FE43">
        <v>70.55500000000001</v>
      </c>
      <c r="FF43">
        <v>69.61231001627959</v>
      </c>
      <c r="FG43">
        <v>68.63517147508453</v>
      </c>
      <c r="FH43">
        <v>73</v>
      </c>
      <c r="FI43">
        <v>65.4627572126268</v>
      </c>
      <c r="FJ43">
        <v>1</v>
      </c>
      <c r="FK43" t="s">
        <v>169</v>
      </c>
      <c r="FL43">
        <v>32</v>
      </c>
      <c r="FM43">
        <v>43.6</v>
      </c>
      <c r="FN43">
        <v>55</v>
      </c>
      <c r="FO43" t="s">
        <v>2509</v>
      </c>
      <c r="FP43">
        <v>16.69</v>
      </c>
      <c r="FQ43">
        <v>6.75</v>
      </c>
      <c r="FR43">
        <v>3.74</v>
      </c>
      <c r="FS43">
        <v>68.09999999999999</v>
      </c>
      <c r="FT43" t="s">
        <v>36</v>
      </c>
    </row>
    <row r="44" spans="1:176">
      <c r="A44" t="s">
        <v>120</v>
      </c>
      <c r="B44" t="s">
        <v>160</v>
      </c>
      <c r="C44" t="s">
        <v>893</v>
      </c>
      <c r="D44" t="s">
        <v>952</v>
      </c>
      <c r="E44" t="s">
        <v>893</v>
      </c>
      <c r="F44" t="s">
        <v>37</v>
      </c>
      <c r="G44" t="s">
        <v>967</v>
      </c>
      <c r="H44" s="15" t="s">
        <v>1059</v>
      </c>
      <c r="I44" t="s">
        <v>1268</v>
      </c>
      <c r="J44">
        <v>91606</v>
      </c>
      <c r="K44" t="s">
        <v>1435</v>
      </c>
      <c r="L44">
        <v>898.55</v>
      </c>
      <c r="M44">
        <v>5683640532992</v>
      </c>
      <c r="N44">
        <v>5022746673152</v>
      </c>
      <c r="O44">
        <v>6324997701</v>
      </c>
      <c r="P44">
        <v>221374920</v>
      </c>
      <c r="Q44">
        <v>1.16</v>
      </c>
      <c r="R44">
        <v>1048.9</v>
      </c>
      <c r="S44">
        <v>715.3</v>
      </c>
      <c r="T44">
        <v>967216</v>
      </c>
      <c r="U44">
        <v>11.660395</v>
      </c>
      <c r="V44">
        <v>14.8471575</v>
      </c>
      <c r="W44">
        <v>4.4670863</v>
      </c>
      <c r="X44">
        <v>0.62881553</v>
      </c>
      <c r="Y44">
        <v>0</v>
      </c>
      <c r="Z44">
        <v>7.424</v>
      </c>
      <c r="AA44">
        <v>0.556</v>
      </c>
      <c r="AB44">
        <v>133</v>
      </c>
      <c r="AC44">
        <v>0</v>
      </c>
      <c r="AD44">
        <v>0</v>
      </c>
      <c r="AE44">
        <v>11.715</v>
      </c>
      <c r="AF44">
        <v>5.8579996</v>
      </c>
      <c r="AG44">
        <v>5.702999999999999</v>
      </c>
      <c r="AH44">
        <v>7.485</v>
      </c>
      <c r="AI44">
        <v>6.2</v>
      </c>
      <c r="AJ44">
        <v>3.9</v>
      </c>
      <c r="AK44">
        <v>0</v>
      </c>
      <c r="AL44">
        <v>3.1</v>
      </c>
      <c r="AM44">
        <v>0.013</v>
      </c>
      <c r="AN44">
        <v>0</v>
      </c>
      <c r="AO44">
        <v>0</v>
      </c>
      <c r="AP44">
        <v>701149085696</v>
      </c>
      <c r="AQ44">
        <v>162400000</v>
      </c>
      <c r="AR44">
        <v>0</v>
      </c>
      <c r="AS44">
        <v>0</v>
      </c>
      <c r="AT44">
        <v>77.06</v>
      </c>
      <c r="AU44">
        <v>60.52</v>
      </c>
      <c r="AV44">
        <v>201.149</v>
      </c>
      <c r="AW44">
        <v>1432.314</v>
      </c>
      <c r="AX44">
        <v>110.854</v>
      </c>
      <c r="AY44">
        <v>96.5</v>
      </c>
      <c r="AZ44">
        <v>1.2560001</v>
      </c>
      <c r="BA44">
        <v>0.5033275612595887</v>
      </c>
      <c r="BB44">
        <v>-3.136930981794194</v>
      </c>
      <c r="BC44">
        <v>23.01080212136989</v>
      </c>
      <c r="BD44">
        <v>-11.84930537326188</v>
      </c>
      <c r="BE44">
        <v>24.16177570946286</v>
      </c>
      <c r="BF44">
        <v>65</v>
      </c>
      <c r="BG44" t="s">
        <v>1438</v>
      </c>
      <c r="BH44" t="s">
        <v>1478</v>
      </c>
      <c r="BI44">
        <v>93</v>
      </c>
      <c r="BJ44" t="s">
        <v>1548</v>
      </c>
      <c r="BK44" t="s">
        <v>120</v>
      </c>
      <c r="BL44">
        <v>90</v>
      </c>
      <c r="BM44" t="s">
        <v>1549</v>
      </c>
      <c r="BN44" t="s">
        <v>1551</v>
      </c>
      <c r="BO44">
        <v>898.5499877929688</v>
      </c>
      <c r="BP44">
        <v>-0.657823350694442</v>
      </c>
      <c r="BQ44">
        <v>1.812928471056008</v>
      </c>
      <c r="BR44">
        <v>2.726646307659197</v>
      </c>
      <c r="BS44">
        <v>1.148197499561321</v>
      </c>
      <c r="BT44">
        <v>-0.8605933693467849</v>
      </c>
      <c r="BU44">
        <v>-6.407844278589225</v>
      </c>
      <c r="BV44">
        <v>1.503180127468225</v>
      </c>
      <c r="BW44">
        <v>1.820153818957674</v>
      </c>
      <c r="BX44">
        <v>3.906280275414086</v>
      </c>
      <c r="BY44">
        <v>1.380824007663</v>
      </c>
      <c r="BZ44">
        <v>76.05965921884597</v>
      </c>
      <c r="CA44">
        <v>75.48029564902735</v>
      </c>
      <c r="CB44">
        <v>81.31572311285221</v>
      </c>
      <c r="CC44">
        <v>1.448125326922877</v>
      </c>
      <c r="CD44">
        <v>-2.505657464850048</v>
      </c>
      <c r="CE44">
        <v>3.953782791772925</v>
      </c>
      <c r="CF44" t="s">
        <v>1552</v>
      </c>
      <c r="CG44">
        <v>894.2699951171875</v>
      </c>
      <c r="CH44">
        <v>886.7099975585937</v>
      </c>
      <c r="CI44">
        <v>878.8899993896484</v>
      </c>
      <c r="CJ44">
        <v>894.8813209524654</v>
      </c>
      <c r="CK44">
        <v>889.3975935126609</v>
      </c>
      <c r="CL44">
        <v>886.2135921604712</v>
      </c>
      <c r="CM44">
        <v>73.00753696027783</v>
      </c>
      <c r="CN44">
        <v>69.62114381162594</v>
      </c>
      <c r="CO44" t="s">
        <v>1587</v>
      </c>
      <c r="CP44">
        <v>40</v>
      </c>
      <c r="CQ44" t="s">
        <v>1558</v>
      </c>
      <c r="CR44" t="s">
        <v>1558</v>
      </c>
      <c r="CS44">
        <v>2102079</v>
      </c>
      <c r="CT44">
        <v>1194160.5</v>
      </c>
      <c r="CU44">
        <v>1.760298552832722</v>
      </c>
      <c r="CV44" t="s">
        <v>1697</v>
      </c>
      <c r="CW44">
        <v>0.3974232736501337</v>
      </c>
      <c r="CX44" t="s">
        <v>1737</v>
      </c>
      <c r="CY44" t="s">
        <v>1939</v>
      </c>
      <c r="CZ44" t="s">
        <v>2147</v>
      </c>
      <c r="DA44" t="s">
        <v>2330</v>
      </c>
      <c r="DB44">
        <v>1.490937208000176</v>
      </c>
      <c r="DC44">
        <v>2.381355072924363</v>
      </c>
      <c r="DD44">
        <v>1.148197499561321</v>
      </c>
      <c r="DE44" t="s">
        <v>2465</v>
      </c>
      <c r="DF44" t="s">
        <v>1558</v>
      </c>
      <c r="DG44" t="s">
        <v>1558</v>
      </c>
      <c r="DH44">
        <v>0</v>
      </c>
      <c r="DI44">
        <v>59.432216332502</v>
      </c>
      <c r="DJ44" t="s">
        <v>2473</v>
      </c>
      <c r="DK44" t="s">
        <v>1548</v>
      </c>
      <c r="DL44">
        <v>75.5</v>
      </c>
      <c r="DM44" t="s">
        <v>561</v>
      </c>
      <c r="DN44" t="s">
        <v>562</v>
      </c>
      <c r="DO44" t="s">
        <v>40</v>
      </c>
      <c r="DP44" t="s">
        <v>561</v>
      </c>
      <c r="DQ44">
        <v>75</v>
      </c>
      <c r="DR44">
        <v>875.0599999999999</v>
      </c>
      <c r="DS44">
        <v>920.58</v>
      </c>
      <c r="DT44" t="s">
        <v>566</v>
      </c>
      <c r="DU44" t="s">
        <v>1548</v>
      </c>
      <c r="DV44" t="s">
        <v>569</v>
      </c>
      <c r="DW44" t="s">
        <v>561</v>
      </c>
      <c r="DX44" t="s">
        <v>40</v>
      </c>
      <c r="DY44">
        <v>41.50559493529565</v>
      </c>
      <c r="DZ44">
        <v>78.96828568664651</v>
      </c>
      <c r="EA44" t="s">
        <v>40</v>
      </c>
      <c r="EB44">
        <v>85</v>
      </c>
      <c r="EC44">
        <v>98.5436571373293</v>
      </c>
      <c r="ED44" t="s">
        <v>569</v>
      </c>
      <c r="EE44" t="s">
        <v>571</v>
      </c>
      <c r="EF44" t="s">
        <v>569</v>
      </c>
      <c r="EG44" t="s">
        <v>1548</v>
      </c>
      <c r="EH44">
        <v>78.22</v>
      </c>
      <c r="EI44" t="s">
        <v>2492</v>
      </c>
      <c r="EJ44">
        <v>75.48029564902735</v>
      </c>
      <c r="EK44">
        <v>1.533901084040508</v>
      </c>
      <c r="EL44">
        <v>878.8899993896484</v>
      </c>
      <c r="EM44">
        <v>891.2454406738282</v>
      </c>
      <c r="EN44" t="s">
        <v>2465</v>
      </c>
      <c r="EO44" t="s">
        <v>1548</v>
      </c>
      <c r="EP44">
        <v>60</v>
      </c>
      <c r="EQ44">
        <v>20</v>
      </c>
      <c r="ES44">
        <v>40</v>
      </c>
      <c r="ET44">
        <v>65</v>
      </c>
      <c r="EU44">
        <v>59.432216332502</v>
      </c>
      <c r="EV44">
        <v>75</v>
      </c>
      <c r="EW44">
        <v>98.5436571373293</v>
      </c>
      <c r="EX44">
        <v>78.9495404076992</v>
      </c>
      <c r="EY44">
        <v>70.3296648997506</v>
      </c>
      <c r="EZ44">
        <v>78.22</v>
      </c>
      <c r="FA44">
        <v>63.1</v>
      </c>
      <c r="FB44">
        <v>70.57981616307968</v>
      </c>
      <c r="FC44">
        <v>71.82886212230976</v>
      </c>
      <c r="FD44">
        <v>68.61486212230976</v>
      </c>
      <c r="FE44">
        <v>68.215</v>
      </c>
      <c r="FF44">
        <v>69.50233914269472</v>
      </c>
      <c r="FG44">
        <v>78.9495404076992</v>
      </c>
      <c r="FH44">
        <v>65</v>
      </c>
      <c r="FI44">
        <v>62.7596648997506</v>
      </c>
      <c r="FJ44">
        <v>1.53</v>
      </c>
      <c r="FK44" t="s">
        <v>169</v>
      </c>
      <c r="FL44">
        <v>33</v>
      </c>
      <c r="FM44">
        <v>41.8</v>
      </c>
      <c r="FN44">
        <v>55</v>
      </c>
      <c r="FO44" t="s">
        <v>2509</v>
      </c>
      <c r="FP44">
        <v>23.1</v>
      </c>
      <c r="FQ44">
        <v>11.24</v>
      </c>
      <c r="FR44">
        <v>2.69</v>
      </c>
      <c r="FS44">
        <v>67.5</v>
      </c>
      <c r="FT44" t="s">
        <v>36</v>
      </c>
    </row>
    <row r="45" spans="1:176">
      <c r="A45" t="s">
        <v>121</v>
      </c>
      <c r="B45" t="s">
        <v>161</v>
      </c>
      <c r="C45" t="s">
        <v>883</v>
      </c>
      <c r="D45" t="s">
        <v>952</v>
      </c>
      <c r="E45" t="s">
        <v>883</v>
      </c>
      <c r="F45" t="s">
        <v>66</v>
      </c>
      <c r="G45" t="s">
        <v>968</v>
      </c>
      <c r="H45" s="15" t="s">
        <v>1060</v>
      </c>
      <c r="I45" t="s">
        <v>1269</v>
      </c>
      <c r="J45">
        <v>3170</v>
      </c>
      <c r="K45" t="s">
        <v>1435</v>
      </c>
      <c r="L45">
        <v>1880</v>
      </c>
      <c r="M45">
        <v>353340194816</v>
      </c>
      <c r="N45">
        <v>326898515968</v>
      </c>
      <c r="O45">
        <v>187787263</v>
      </c>
      <c r="P45">
        <v>71216442</v>
      </c>
      <c r="Q45">
        <v>0.9399999999999999</v>
      </c>
      <c r="R45">
        <v>2544.9</v>
      </c>
      <c r="S45">
        <v>1778.45</v>
      </c>
      <c r="T45">
        <v>357985</v>
      </c>
      <c r="U45">
        <v>14.646307</v>
      </c>
      <c r="V45">
        <v>15.724323</v>
      </c>
      <c r="W45">
        <v>1.9026837</v>
      </c>
      <c r="X45">
        <v>1.5599698</v>
      </c>
      <c r="Y45">
        <v>0</v>
      </c>
      <c r="Z45">
        <v>10.916</v>
      </c>
      <c r="AA45">
        <v>1.443</v>
      </c>
      <c r="AB45">
        <v>40</v>
      </c>
      <c r="AC45">
        <v>0</v>
      </c>
      <c r="AD45">
        <v>0</v>
      </c>
      <c r="AE45">
        <v>44.741002</v>
      </c>
      <c r="AF45">
        <v>8.599</v>
      </c>
      <c r="AG45">
        <v>10.674</v>
      </c>
      <c r="AH45">
        <v>13.221</v>
      </c>
      <c r="AI45">
        <v>18.1</v>
      </c>
      <c r="AJ45">
        <v>3.9</v>
      </c>
      <c r="AK45">
        <v>0</v>
      </c>
      <c r="AL45">
        <v>3.9</v>
      </c>
      <c r="AM45">
        <v>2.316</v>
      </c>
      <c r="AN45">
        <v>0</v>
      </c>
      <c r="AO45">
        <v>0</v>
      </c>
      <c r="AP45">
        <v>30871500800</v>
      </c>
      <c r="AQ45">
        <v>4297699840</v>
      </c>
      <c r="AR45">
        <v>0</v>
      </c>
      <c r="AS45">
        <v>0</v>
      </c>
      <c r="AT45">
        <v>128.36</v>
      </c>
      <c r="AU45">
        <v>119.56</v>
      </c>
      <c r="AV45">
        <v>988.078</v>
      </c>
      <c r="AW45">
        <v>1204.845</v>
      </c>
      <c r="AX45">
        <v>164.396</v>
      </c>
      <c r="AY45">
        <v>61.95299600000001</v>
      </c>
      <c r="AZ45">
        <v>34.505</v>
      </c>
      <c r="BA45">
        <v>3.999560257843408</v>
      </c>
      <c r="BB45">
        <v>3.455868947587553</v>
      </c>
      <c r="BC45">
        <v>1.811698968711777</v>
      </c>
      <c r="BD45">
        <v>-24.08040980614895</v>
      </c>
      <c r="BE45">
        <v>22.57263801568362</v>
      </c>
      <c r="BF45">
        <v>55</v>
      </c>
      <c r="BG45" t="s">
        <v>1439</v>
      </c>
      <c r="BH45" t="s">
        <v>1479</v>
      </c>
      <c r="BI45">
        <v>93</v>
      </c>
      <c r="BJ45" t="s">
        <v>1548</v>
      </c>
      <c r="BK45" t="s">
        <v>121</v>
      </c>
      <c r="BL45">
        <v>90</v>
      </c>
      <c r="BM45" t="s">
        <v>1549</v>
      </c>
      <c r="BN45" t="s">
        <v>1551</v>
      </c>
      <c r="BO45">
        <v>1880</v>
      </c>
      <c r="BP45">
        <v>-0.1115761975016061</v>
      </c>
      <c r="BQ45">
        <v>0.7502679528403</v>
      </c>
      <c r="BR45">
        <v>1.610639369504385</v>
      </c>
      <c r="BS45">
        <v>4.531554072838473</v>
      </c>
      <c r="BT45">
        <v>5.251374504102158</v>
      </c>
      <c r="BU45">
        <v>-1.940327149973942</v>
      </c>
      <c r="BV45">
        <v>1.369808455946921</v>
      </c>
      <c r="BW45">
        <v>1.462424867987851</v>
      </c>
      <c r="BX45">
        <v>2.181854282242406</v>
      </c>
      <c r="BY45">
        <v>1.33566955866601</v>
      </c>
      <c r="BZ45">
        <v>72.93513438089366</v>
      </c>
      <c r="CA45">
        <v>68.24931871061531</v>
      </c>
      <c r="CB45">
        <v>77.50930844124167</v>
      </c>
      <c r="CC45">
        <v>10.58221397828015</v>
      </c>
      <c r="CD45">
        <v>4.965646218833852</v>
      </c>
      <c r="CE45">
        <v>5.616567759446299</v>
      </c>
      <c r="CF45" t="s">
        <v>1552</v>
      </c>
      <c r="CG45">
        <v>1871.059985351563</v>
      </c>
      <c r="CH45">
        <v>1862.560009765625</v>
      </c>
      <c r="CI45">
        <v>1843.415008544922</v>
      </c>
      <c r="CJ45">
        <v>1873.376463347432</v>
      </c>
      <c r="CK45">
        <v>1863.966293601117</v>
      </c>
      <c r="CL45">
        <v>1852.612840654574</v>
      </c>
      <c r="CM45">
        <v>71.81590255813299</v>
      </c>
      <c r="CN45">
        <v>73.83942621508436</v>
      </c>
      <c r="CO45" t="s">
        <v>1588</v>
      </c>
      <c r="CP45">
        <v>40</v>
      </c>
      <c r="CQ45" t="s">
        <v>1558</v>
      </c>
      <c r="CR45" t="s">
        <v>1558</v>
      </c>
      <c r="CS45">
        <v>180834</v>
      </c>
      <c r="CT45">
        <v>250688.2</v>
      </c>
      <c r="CU45">
        <v>0.7213502669850436</v>
      </c>
      <c r="CV45" t="s">
        <v>1696</v>
      </c>
      <c r="CW45">
        <v>0.7000402801237151</v>
      </c>
      <c r="CX45" t="s">
        <v>1738</v>
      </c>
      <c r="CY45" t="s">
        <v>1940</v>
      </c>
      <c r="CZ45" t="s">
        <v>2148</v>
      </c>
      <c r="DA45" t="s">
        <v>2331</v>
      </c>
      <c r="DB45">
        <v>1.293103448275867</v>
      </c>
      <c r="DC45">
        <v>1.687578448066973</v>
      </c>
      <c r="DD45">
        <v>4.531554072838473</v>
      </c>
      <c r="DE45" t="s">
        <v>2465</v>
      </c>
      <c r="DF45" t="s">
        <v>1558</v>
      </c>
      <c r="DG45" t="s">
        <v>1558</v>
      </c>
      <c r="DH45">
        <v>0</v>
      </c>
      <c r="DI45">
        <v>74.80962699355572</v>
      </c>
      <c r="DJ45" t="s">
        <v>168</v>
      </c>
      <c r="DK45" t="s">
        <v>1548</v>
      </c>
      <c r="DL45">
        <v>68.2</v>
      </c>
      <c r="DM45" t="s">
        <v>561</v>
      </c>
      <c r="DN45" t="s">
        <v>562</v>
      </c>
      <c r="DO45" t="s">
        <v>565</v>
      </c>
      <c r="DP45" t="s">
        <v>569</v>
      </c>
      <c r="DQ45">
        <v>70</v>
      </c>
      <c r="DR45">
        <v>1821.8</v>
      </c>
      <c r="DS45">
        <v>1967.36</v>
      </c>
      <c r="DT45" t="s">
        <v>566</v>
      </c>
      <c r="DU45" t="s">
        <v>1548</v>
      </c>
      <c r="DV45" t="s">
        <v>569</v>
      </c>
      <c r="DW45" t="s">
        <v>569</v>
      </c>
      <c r="DX45" t="s">
        <v>565</v>
      </c>
      <c r="DY45">
        <v>53.38275338838759</v>
      </c>
      <c r="DZ45">
        <v>67.14961061186369</v>
      </c>
      <c r="EA45" t="s">
        <v>524</v>
      </c>
      <c r="EB45">
        <v>65</v>
      </c>
      <c r="EC45">
        <v>67.75</v>
      </c>
      <c r="ED45" t="s">
        <v>569</v>
      </c>
      <c r="EE45" t="s">
        <v>569</v>
      </c>
      <c r="EF45" t="s">
        <v>571</v>
      </c>
      <c r="EG45" t="s">
        <v>1548</v>
      </c>
      <c r="EH45">
        <v>83.98</v>
      </c>
      <c r="EI45" t="s">
        <v>2490</v>
      </c>
      <c r="EJ45">
        <v>68.24931871061531</v>
      </c>
      <c r="EK45">
        <v>10.53114223144848</v>
      </c>
      <c r="EL45">
        <v>1843.415008544922</v>
      </c>
      <c r="EM45">
        <v>1849.512001953125</v>
      </c>
      <c r="EN45" t="s">
        <v>2506</v>
      </c>
      <c r="EO45" t="s">
        <v>1548</v>
      </c>
      <c r="EP45">
        <v>80</v>
      </c>
      <c r="EQ45">
        <v>100</v>
      </c>
      <c r="ES45">
        <v>100</v>
      </c>
      <c r="ET45">
        <v>55</v>
      </c>
      <c r="EU45">
        <v>74.80962699355572</v>
      </c>
      <c r="EV45">
        <v>70</v>
      </c>
      <c r="EW45">
        <v>67.75</v>
      </c>
      <c r="EX45">
        <v>70.28692539871115</v>
      </c>
      <c r="EY45">
        <v>71.44288809806672</v>
      </c>
      <c r="EZ45">
        <v>83.98</v>
      </c>
      <c r="FA45">
        <v>82.5</v>
      </c>
      <c r="FB45">
        <v>61.11477015948446</v>
      </c>
      <c r="FC45">
        <v>65.38207761961336</v>
      </c>
      <c r="FD45">
        <v>67.83607761961335</v>
      </c>
      <c r="FE45">
        <v>64.375</v>
      </c>
      <c r="FF45">
        <v>65.85042388954889</v>
      </c>
      <c r="FG45">
        <v>70.28692539871115</v>
      </c>
      <c r="FH45">
        <v>55</v>
      </c>
      <c r="FI45">
        <v>69.19288809806672</v>
      </c>
      <c r="FJ45">
        <v>1.22</v>
      </c>
      <c r="FK45" t="s">
        <v>170</v>
      </c>
      <c r="FL45">
        <v>5</v>
      </c>
      <c r="FM45">
        <v>80</v>
      </c>
      <c r="FN45">
        <v>20</v>
      </c>
      <c r="FO45" t="s">
        <v>2510</v>
      </c>
      <c r="FP45">
        <v>18.79</v>
      </c>
      <c r="FQ45">
        <v>14.29</v>
      </c>
      <c r="FR45">
        <v>3.26</v>
      </c>
      <c r="FS45">
        <v>66.90000000000001</v>
      </c>
      <c r="FT45" t="s">
        <v>36</v>
      </c>
    </row>
    <row r="46" spans="1:176">
      <c r="A46" t="s">
        <v>122</v>
      </c>
      <c r="B46" t="s">
        <v>162</v>
      </c>
      <c r="C46" t="s">
        <v>894</v>
      </c>
      <c r="D46" t="s">
        <v>952</v>
      </c>
      <c r="E46" t="s">
        <v>894</v>
      </c>
      <c r="F46" t="s">
        <v>37</v>
      </c>
      <c r="G46" t="s">
        <v>953</v>
      </c>
      <c r="H46" s="15" t="s">
        <v>1061</v>
      </c>
      <c r="I46" t="s">
        <v>1270</v>
      </c>
      <c r="J46">
        <v>75032</v>
      </c>
      <c r="K46" t="s">
        <v>1435</v>
      </c>
      <c r="L46">
        <v>162.09</v>
      </c>
      <c r="M46">
        <v>261122342912</v>
      </c>
      <c r="N46">
        <v>299383062528</v>
      </c>
      <c r="O46">
        <v>1610971405</v>
      </c>
      <c r="P46">
        <v>948631918</v>
      </c>
      <c r="Q46">
        <v>1.6</v>
      </c>
      <c r="R46">
        <v>212.82</v>
      </c>
      <c r="S46">
        <v>128.16</v>
      </c>
      <c r="T46">
        <v>5906798</v>
      </c>
      <c r="U46">
        <v>12.712941</v>
      </c>
      <c r="V46">
        <v>5.078007</v>
      </c>
      <c r="W46">
        <v>1.0630734</v>
      </c>
      <c r="X46">
        <v>2.6064215</v>
      </c>
      <c r="Y46">
        <v>0</v>
      </c>
      <c r="Z46">
        <v>0</v>
      </c>
      <c r="AA46">
        <v>2.988</v>
      </c>
      <c r="AB46">
        <v>92</v>
      </c>
      <c r="AC46">
        <v>0</v>
      </c>
      <c r="AD46">
        <v>0</v>
      </c>
      <c r="AE46">
        <v>0</v>
      </c>
      <c r="AF46">
        <v>22.322</v>
      </c>
      <c r="AG46">
        <v>20.5</v>
      </c>
      <c r="AH46">
        <v>0</v>
      </c>
      <c r="AI46">
        <v>-22.4</v>
      </c>
      <c r="AJ46">
        <v>-65</v>
      </c>
      <c r="AK46">
        <v>0</v>
      </c>
      <c r="AL46">
        <v>-65</v>
      </c>
      <c r="AM46">
        <v>0</v>
      </c>
      <c r="AN46">
        <v>0</v>
      </c>
      <c r="AO46">
        <v>0</v>
      </c>
      <c r="AP46">
        <v>74774495232</v>
      </c>
      <c r="AQ46">
        <v>111384928256</v>
      </c>
      <c r="AR46">
        <v>0</v>
      </c>
      <c r="AS46">
        <v>0</v>
      </c>
      <c r="AT46">
        <v>12.75</v>
      </c>
      <c r="AU46">
        <v>31.92</v>
      </c>
      <c r="AV46">
        <v>152.473</v>
      </c>
      <c r="AW46">
        <v>62.195</v>
      </c>
      <c r="AX46">
        <v>46.437</v>
      </c>
      <c r="AY46">
        <v>44.269</v>
      </c>
      <c r="AZ46">
        <v>29.483998</v>
      </c>
      <c r="BA46">
        <v>-5.459318038469949</v>
      </c>
      <c r="BB46">
        <v>-9.233277260978094</v>
      </c>
      <c r="BC46">
        <v>16.96991012148531</v>
      </c>
      <c r="BD46">
        <v>-23.14128391830672</v>
      </c>
      <c r="BE46">
        <v>37.09527041137881</v>
      </c>
      <c r="BF46">
        <v>55</v>
      </c>
      <c r="BG46" t="s">
        <v>1439</v>
      </c>
      <c r="BH46" t="s">
        <v>1480</v>
      </c>
      <c r="BI46">
        <v>88</v>
      </c>
      <c r="BJ46" t="s">
        <v>1548</v>
      </c>
      <c r="BK46" t="s">
        <v>122</v>
      </c>
      <c r="BL46">
        <v>90</v>
      </c>
      <c r="BM46" t="s">
        <v>1549</v>
      </c>
      <c r="BN46" t="s">
        <v>1551</v>
      </c>
      <c r="BO46">
        <v>162.0899963378906</v>
      </c>
      <c r="BP46">
        <v>-0.674064640639116</v>
      </c>
      <c r="BQ46">
        <v>-0.3565512003340099</v>
      </c>
      <c r="BR46">
        <v>-0.8381318485901734</v>
      </c>
      <c r="BS46">
        <v>-2.273003893999537</v>
      </c>
      <c r="BT46">
        <v>-1.49901848876014</v>
      </c>
      <c r="BU46">
        <v>-13.74671761501948</v>
      </c>
      <c r="BV46">
        <v>3.429417526370808</v>
      </c>
      <c r="BW46">
        <v>4.40665527648008</v>
      </c>
      <c r="BX46">
        <v>5.335355577410652</v>
      </c>
      <c r="BY46">
        <v>2.049119678320759</v>
      </c>
      <c r="BZ46">
        <v>34.58569026142791</v>
      </c>
      <c r="CA46">
        <v>44.33962202422432</v>
      </c>
      <c r="CB46">
        <v>39.02054512188948</v>
      </c>
      <c r="CC46">
        <v>-1.122590330875823</v>
      </c>
      <c r="CD46">
        <v>-1.305049465413302</v>
      </c>
      <c r="CE46">
        <v>0.1824591345374786</v>
      </c>
      <c r="CF46" t="s">
        <v>1552</v>
      </c>
      <c r="CG46">
        <v>164.7100006103516</v>
      </c>
      <c r="CH46">
        <v>164.6619995117188</v>
      </c>
      <c r="CI46">
        <v>163.9569984436035</v>
      </c>
      <c r="CJ46">
        <v>163.9013871318099</v>
      </c>
      <c r="CK46">
        <v>164.2792896595931</v>
      </c>
      <c r="CL46">
        <v>164.9556890157253</v>
      </c>
      <c r="CM46">
        <v>50.66858751151047</v>
      </c>
      <c r="CN46">
        <v>62.10661861370988</v>
      </c>
      <c r="CO46" t="s">
        <v>1589</v>
      </c>
      <c r="CP46">
        <v>0</v>
      </c>
      <c r="CQ46" t="s">
        <v>1688</v>
      </c>
      <c r="CR46" t="s">
        <v>1692</v>
      </c>
      <c r="CS46">
        <v>9192347</v>
      </c>
      <c r="CT46">
        <v>5326002</v>
      </c>
      <c r="CU46">
        <v>1.725937579445145</v>
      </c>
      <c r="CV46" t="s">
        <v>1697</v>
      </c>
      <c r="CW46">
        <v>0.1036243667752166</v>
      </c>
      <c r="CX46" t="s">
        <v>1739</v>
      </c>
      <c r="CY46" t="s">
        <v>1941</v>
      </c>
      <c r="CZ46" t="s">
        <v>2149</v>
      </c>
      <c r="DA46" t="s">
        <v>1558</v>
      </c>
      <c r="DB46">
        <v>-1.333091342634118</v>
      </c>
      <c r="DC46">
        <v>-2.823744980631493</v>
      </c>
      <c r="DD46">
        <v>-2.273003893999537</v>
      </c>
      <c r="DE46" t="s">
        <v>2466</v>
      </c>
      <c r="DF46" t="s">
        <v>1558</v>
      </c>
      <c r="DG46" t="s">
        <v>1558</v>
      </c>
      <c r="DH46">
        <v>0</v>
      </c>
      <c r="DI46">
        <v>54.10416811159973</v>
      </c>
      <c r="DJ46" t="s">
        <v>519</v>
      </c>
      <c r="DK46" t="s">
        <v>1548</v>
      </c>
      <c r="DL46">
        <v>44.3</v>
      </c>
      <c r="DM46" t="s">
        <v>561</v>
      </c>
      <c r="DN46" t="s">
        <v>2476</v>
      </c>
      <c r="DO46" t="s">
        <v>40</v>
      </c>
      <c r="DP46" t="s">
        <v>569</v>
      </c>
      <c r="DQ46">
        <v>88</v>
      </c>
      <c r="DR46">
        <v>158.5</v>
      </c>
      <c r="DS46">
        <v>167.02</v>
      </c>
      <c r="DT46" t="s">
        <v>529</v>
      </c>
      <c r="DU46" t="s">
        <v>1548</v>
      </c>
      <c r="DV46" t="s">
        <v>571</v>
      </c>
      <c r="DW46" t="s">
        <v>571</v>
      </c>
      <c r="DX46" t="s">
        <v>40</v>
      </c>
      <c r="DY46">
        <v>32.84916817069319</v>
      </c>
      <c r="DZ46">
        <v>28.27448130029041</v>
      </c>
      <c r="EA46" t="s">
        <v>40</v>
      </c>
      <c r="EB46">
        <v>80</v>
      </c>
      <c r="EC46">
        <v>47.50964671126604</v>
      </c>
      <c r="ED46" t="s">
        <v>571</v>
      </c>
      <c r="EE46" t="s">
        <v>571</v>
      </c>
      <c r="EF46" t="s">
        <v>569</v>
      </c>
      <c r="EG46" t="s">
        <v>1548</v>
      </c>
      <c r="EH46">
        <v>63.02</v>
      </c>
      <c r="EI46" t="s">
        <v>2490</v>
      </c>
      <c r="EJ46">
        <v>44.33962202422432</v>
      </c>
      <c r="EK46">
        <v>-1.117299791199287</v>
      </c>
      <c r="EL46">
        <v>163.9569984436035</v>
      </c>
      <c r="EM46">
        <v>168.6044808959961</v>
      </c>
      <c r="EN46" t="s">
        <v>2507</v>
      </c>
      <c r="EO46" t="s">
        <v>1548</v>
      </c>
      <c r="EP46">
        <v>40</v>
      </c>
      <c r="EQ46">
        <v>100</v>
      </c>
      <c r="ES46">
        <v>20</v>
      </c>
      <c r="ET46">
        <v>55</v>
      </c>
      <c r="EU46">
        <v>54.10416811159973</v>
      </c>
      <c r="EV46">
        <v>88</v>
      </c>
      <c r="EW46">
        <v>47.50964671126604</v>
      </c>
      <c r="EX46">
        <v>69.07372763569975</v>
      </c>
      <c r="EY46">
        <v>77.83125043347991</v>
      </c>
      <c r="EZ46">
        <v>63.02</v>
      </c>
      <c r="FA46">
        <v>85.3</v>
      </c>
      <c r="FB46">
        <v>60.6294910542799</v>
      </c>
      <c r="FC46">
        <v>60.82611829070993</v>
      </c>
      <c r="FD46">
        <v>68.31211829070993</v>
      </c>
      <c r="FE46">
        <v>71.095</v>
      </c>
      <c r="FF46">
        <v>65.98580467249491</v>
      </c>
      <c r="FG46">
        <v>69.07372763569975</v>
      </c>
      <c r="FH46">
        <v>55</v>
      </c>
      <c r="FI46">
        <v>63.82125043347992</v>
      </c>
      <c r="FJ46">
        <v>1.65</v>
      </c>
      <c r="FK46" t="s">
        <v>170</v>
      </c>
      <c r="FL46">
        <v>34</v>
      </c>
      <c r="FM46">
        <v>40</v>
      </c>
      <c r="FN46">
        <v>55</v>
      </c>
      <c r="FO46" t="s">
        <v>2509</v>
      </c>
      <c r="FP46">
        <v>31.98</v>
      </c>
      <c r="FQ46">
        <v>14.15</v>
      </c>
      <c r="FR46">
        <v>1.93</v>
      </c>
      <c r="FS46">
        <v>66.7</v>
      </c>
      <c r="FT46" t="s">
        <v>40</v>
      </c>
    </row>
    <row r="47" spans="1:176">
      <c r="A47" t="s">
        <v>123</v>
      </c>
      <c r="B47" t="s">
        <v>163</v>
      </c>
      <c r="C47" t="s">
        <v>895</v>
      </c>
      <c r="D47" t="s">
        <v>952</v>
      </c>
      <c r="E47" t="s">
        <v>895</v>
      </c>
      <c r="F47" t="s">
        <v>66</v>
      </c>
      <c r="G47" t="s">
        <v>954</v>
      </c>
      <c r="H47" s="15" t="s">
        <v>1062</v>
      </c>
      <c r="I47" t="s">
        <v>1271</v>
      </c>
      <c r="J47">
        <v>53159</v>
      </c>
      <c r="K47" t="s">
        <v>1435</v>
      </c>
      <c r="L47">
        <v>137.28</v>
      </c>
      <c r="M47">
        <v>567038509056</v>
      </c>
      <c r="N47">
        <v>919316004864</v>
      </c>
      <c r="O47">
        <v>4130525289</v>
      </c>
      <c r="P47">
        <v>1441637581</v>
      </c>
      <c r="Q47">
        <v>1.63</v>
      </c>
      <c r="R47">
        <v>144.2</v>
      </c>
      <c r="S47">
        <v>99.15000000000001</v>
      </c>
      <c r="T47">
        <v>10995691</v>
      </c>
      <c r="U47">
        <v>18.702997</v>
      </c>
      <c r="V47">
        <v>14.666667</v>
      </c>
      <c r="W47">
        <v>0.9622001999999999</v>
      </c>
      <c r="X47">
        <v>0.5431247</v>
      </c>
      <c r="Y47">
        <v>0</v>
      </c>
      <c r="Z47">
        <v>8.092000000000001</v>
      </c>
      <c r="AA47">
        <v>0.881</v>
      </c>
      <c r="AB47">
        <v>118</v>
      </c>
      <c r="AC47">
        <v>0</v>
      </c>
      <c r="AD47">
        <v>0</v>
      </c>
      <c r="AE47">
        <v>50.877</v>
      </c>
      <c r="AF47">
        <v>5.12</v>
      </c>
      <c r="AG47">
        <v>2.9070001</v>
      </c>
      <c r="AH47">
        <v>10.882</v>
      </c>
      <c r="AI47">
        <v>8</v>
      </c>
      <c r="AJ47">
        <v>800</v>
      </c>
      <c r="AK47">
        <v>0</v>
      </c>
      <c r="AL47">
        <v>810.5</v>
      </c>
      <c r="AM47">
        <v>10</v>
      </c>
      <c r="AN47">
        <v>0</v>
      </c>
      <c r="AO47">
        <v>0</v>
      </c>
      <c r="AP47">
        <v>9668800512</v>
      </c>
      <c r="AQ47">
        <v>369339400192</v>
      </c>
      <c r="AR47">
        <v>0</v>
      </c>
      <c r="AS47">
        <v>0</v>
      </c>
      <c r="AT47">
        <v>7.34</v>
      </c>
      <c r="AU47">
        <v>9.359999999999999</v>
      </c>
      <c r="AV47">
        <v>142.673</v>
      </c>
      <c r="AW47">
        <v>251.939</v>
      </c>
      <c r="AX47">
        <v>2.341</v>
      </c>
      <c r="AY47">
        <v>65.098</v>
      </c>
      <c r="AZ47">
        <v>18.089001</v>
      </c>
      <c r="BA47">
        <v>13.15578918705274</v>
      </c>
      <c r="BB47">
        <v>9.795082654928223</v>
      </c>
      <c r="BC47">
        <v>31.26883515236097</v>
      </c>
      <c r="BD47">
        <v>7.187362617069618</v>
      </c>
      <c r="BE47">
        <v>35.4963318394738</v>
      </c>
      <c r="BF47">
        <v>48</v>
      </c>
      <c r="BG47" t="s">
        <v>1439</v>
      </c>
      <c r="BH47" t="s">
        <v>1481</v>
      </c>
      <c r="BI47">
        <v>93</v>
      </c>
      <c r="BJ47" t="s">
        <v>1548</v>
      </c>
      <c r="BK47" t="s">
        <v>123</v>
      </c>
      <c r="BL47">
        <v>90</v>
      </c>
      <c r="BM47" t="s">
        <v>1549</v>
      </c>
      <c r="BN47" t="s">
        <v>1551</v>
      </c>
      <c r="BO47">
        <v>137.2799987792969</v>
      </c>
      <c r="BP47">
        <v>1.321125701942005</v>
      </c>
      <c r="BQ47">
        <v>3.264627845785917</v>
      </c>
      <c r="BR47">
        <v>6.048668996249829</v>
      </c>
      <c r="BS47">
        <v>15.89174981975607</v>
      </c>
      <c r="BT47">
        <v>14.2439150815844</v>
      </c>
      <c r="BU47">
        <v>5.31143242586789</v>
      </c>
      <c r="BV47">
        <v>2.543139510029977</v>
      </c>
      <c r="BW47">
        <v>2.733518049647116</v>
      </c>
      <c r="BX47">
        <v>7.298008331059324</v>
      </c>
      <c r="BY47">
        <v>2.165052538210191</v>
      </c>
      <c r="BZ47">
        <v>95.55590905302078</v>
      </c>
      <c r="CA47">
        <v>74.00570465365399</v>
      </c>
      <c r="CB47">
        <v>86.80359320289514</v>
      </c>
      <c r="CC47">
        <v>3.272533868991786</v>
      </c>
      <c r="CD47">
        <v>2.381299842821652</v>
      </c>
      <c r="CE47">
        <v>0.8912340261701344</v>
      </c>
      <c r="CF47" t="s">
        <v>1552</v>
      </c>
      <c r="CG47">
        <v>134.9799987792969</v>
      </c>
      <c r="CH47">
        <v>133.4429992675781</v>
      </c>
      <c r="CI47">
        <v>128.5816837310791</v>
      </c>
      <c r="CJ47">
        <v>135.3002501466264</v>
      </c>
      <c r="CK47">
        <v>133.346108347869</v>
      </c>
      <c r="CL47">
        <v>130.3704215785512</v>
      </c>
      <c r="CM47">
        <v>91.07401179898689</v>
      </c>
      <c r="CN47">
        <v>91.31733265682639</v>
      </c>
      <c r="CO47" t="s">
        <v>1590</v>
      </c>
      <c r="CP47">
        <v>55</v>
      </c>
      <c r="CQ47" t="s">
        <v>1687</v>
      </c>
      <c r="CR47" t="s">
        <v>1691</v>
      </c>
      <c r="CS47">
        <v>9086242</v>
      </c>
      <c r="CT47">
        <v>9583118.300000001</v>
      </c>
      <c r="CU47">
        <v>0.9481508748566737</v>
      </c>
      <c r="CV47" t="s">
        <v>1695</v>
      </c>
      <c r="CW47">
        <v>0.7773905586351981</v>
      </c>
      <c r="CX47" t="s">
        <v>1740</v>
      </c>
      <c r="CY47" t="s">
        <v>1942</v>
      </c>
      <c r="CZ47" t="s">
        <v>2150</v>
      </c>
      <c r="DA47" t="s">
        <v>1558</v>
      </c>
      <c r="DB47">
        <v>3.412428458980687</v>
      </c>
      <c r="DC47">
        <v>5.827935158381092</v>
      </c>
      <c r="DD47">
        <v>15.89174981975607</v>
      </c>
      <c r="DE47" t="s">
        <v>2465</v>
      </c>
      <c r="DF47" t="s">
        <v>1558</v>
      </c>
      <c r="DG47" t="s">
        <v>1558</v>
      </c>
      <c r="DH47">
        <v>0</v>
      </c>
      <c r="DI47">
        <v>67.72630165339837</v>
      </c>
      <c r="DJ47" t="s">
        <v>169</v>
      </c>
      <c r="DK47" t="s">
        <v>1548</v>
      </c>
      <c r="DL47">
        <v>74</v>
      </c>
      <c r="DM47" t="s">
        <v>561</v>
      </c>
      <c r="DN47" t="s">
        <v>564</v>
      </c>
      <c r="DO47" t="s">
        <v>565</v>
      </c>
      <c r="DP47" t="s">
        <v>563</v>
      </c>
      <c r="DQ47">
        <v>80</v>
      </c>
      <c r="DR47">
        <v>131.52</v>
      </c>
      <c r="DS47">
        <v>144.14</v>
      </c>
      <c r="DT47" t="s">
        <v>530</v>
      </c>
      <c r="DU47" t="s">
        <v>1548</v>
      </c>
      <c r="DV47" t="s">
        <v>561</v>
      </c>
      <c r="DW47" t="s">
        <v>563</v>
      </c>
      <c r="DX47" t="s">
        <v>565</v>
      </c>
      <c r="DY47">
        <v>56.26334834400218</v>
      </c>
      <c r="DZ47">
        <v>88.26004312537484</v>
      </c>
      <c r="EA47" t="s">
        <v>524</v>
      </c>
      <c r="EB47">
        <v>60</v>
      </c>
      <c r="EC47">
        <v>100</v>
      </c>
      <c r="ED47" t="s">
        <v>561</v>
      </c>
      <c r="EE47" t="s">
        <v>569</v>
      </c>
      <c r="EF47" t="s">
        <v>561</v>
      </c>
      <c r="EG47" t="s">
        <v>1548</v>
      </c>
      <c r="EH47">
        <v>87.06999999999999</v>
      </c>
      <c r="EI47" t="s">
        <v>2478</v>
      </c>
      <c r="EJ47">
        <v>74.00570465365399</v>
      </c>
      <c r="EK47">
        <v>3.2872459623743</v>
      </c>
      <c r="EL47">
        <v>128.5816837310791</v>
      </c>
      <c r="EM47">
        <v>126.4409732055664</v>
      </c>
      <c r="EN47" t="s">
        <v>2465</v>
      </c>
      <c r="EO47" t="s">
        <v>1548</v>
      </c>
      <c r="EP47">
        <v>40</v>
      </c>
      <c r="EQ47">
        <v>100</v>
      </c>
      <c r="ES47">
        <v>80</v>
      </c>
      <c r="ET47">
        <v>48</v>
      </c>
      <c r="EU47">
        <v>67.72630165339837</v>
      </c>
      <c r="EV47">
        <v>80</v>
      </c>
      <c r="EW47">
        <v>100</v>
      </c>
      <c r="EX47">
        <v>83.54526033067967</v>
      </c>
      <c r="EY47">
        <v>76.31789049601952</v>
      </c>
      <c r="EZ47">
        <v>87.06999999999999</v>
      </c>
      <c r="FA47">
        <v>79.5</v>
      </c>
      <c r="FB47">
        <v>62.21810413227187</v>
      </c>
      <c r="FC47">
        <v>66.4775780992039</v>
      </c>
      <c r="FD47">
        <v>68.11357809920389</v>
      </c>
      <c r="FE47">
        <v>63.925</v>
      </c>
      <c r="FF47">
        <v>66.74084111573789</v>
      </c>
      <c r="FG47">
        <v>83.54526033067967</v>
      </c>
      <c r="FH47">
        <v>48</v>
      </c>
      <c r="FI47">
        <v>63.36789049601951</v>
      </c>
      <c r="FJ47">
        <v>0.9</v>
      </c>
      <c r="FK47" t="s">
        <v>170</v>
      </c>
      <c r="FL47">
        <v>4</v>
      </c>
      <c r="FM47">
        <v>85</v>
      </c>
      <c r="FN47">
        <v>20</v>
      </c>
      <c r="FO47" t="s">
        <v>2510</v>
      </c>
      <c r="FP47">
        <v>32.51</v>
      </c>
      <c r="FQ47">
        <v>13.69</v>
      </c>
      <c r="FR47">
        <v>1.9</v>
      </c>
      <c r="FS47">
        <v>66.5</v>
      </c>
      <c r="FT47" t="s">
        <v>40</v>
      </c>
    </row>
    <row r="48" spans="1:176">
      <c r="A48" t="s">
        <v>124</v>
      </c>
      <c r="B48" t="s">
        <v>164</v>
      </c>
      <c r="C48" t="s">
        <v>896</v>
      </c>
      <c r="D48" t="s">
        <v>952</v>
      </c>
      <c r="E48" t="s">
        <v>896</v>
      </c>
      <c r="F48" t="s">
        <v>68</v>
      </c>
      <c r="G48" t="s">
        <v>962</v>
      </c>
      <c r="H48" s="15" t="s">
        <v>1063</v>
      </c>
      <c r="I48" t="s">
        <v>1272</v>
      </c>
      <c r="J48">
        <v>323788</v>
      </c>
      <c r="K48" t="s">
        <v>1435</v>
      </c>
      <c r="L48">
        <v>1501.2</v>
      </c>
      <c r="M48">
        <v>6222914781184</v>
      </c>
      <c r="N48">
        <v>6212590501888</v>
      </c>
      <c r="O48">
        <v>4145293794</v>
      </c>
      <c r="P48">
        <v>3540724914</v>
      </c>
      <c r="Q48">
        <v>1.3</v>
      </c>
      <c r="R48">
        <v>2006.45</v>
      </c>
      <c r="S48">
        <v>1307</v>
      </c>
      <c r="T48">
        <v>7881417</v>
      </c>
      <c r="U48">
        <v>22.148127</v>
      </c>
      <c r="V48">
        <v>20.757742</v>
      </c>
      <c r="W48">
        <v>20</v>
      </c>
      <c r="X48">
        <v>319.05838</v>
      </c>
      <c r="Y48">
        <v>0</v>
      </c>
      <c r="Z48">
        <v>1384.421</v>
      </c>
      <c r="AA48">
        <v>318.529</v>
      </c>
      <c r="AB48">
        <v>420</v>
      </c>
      <c r="AC48">
        <v>30.365</v>
      </c>
      <c r="AD48">
        <v>14.858</v>
      </c>
      <c r="AE48">
        <v>29.834998</v>
      </c>
      <c r="AF48">
        <v>20.886</v>
      </c>
      <c r="AG48">
        <v>16.427</v>
      </c>
      <c r="AH48">
        <v>23.008</v>
      </c>
      <c r="AI48">
        <v>4.8</v>
      </c>
      <c r="AJ48">
        <v>5.600000000000001</v>
      </c>
      <c r="AK48">
        <v>0</v>
      </c>
      <c r="AL48">
        <v>6</v>
      </c>
      <c r="AM48">
        <v>8.894</v>
      </c>
      <c r="AN48">
        <v>2.182</v>
      </c>
      <c r="AO48">
        <v>1.954</v>
      </c>
      <c r="AP48">
        <v>4137999872</v>
      </c>
      <c r="AQ48">
        <v>989000000</v>
      </c>
      <c r="AR48">
        <v>4184000000</v>
      </c>
      <c r="AS48">
        <v>3329062400</v>
      </c>
      <c r="AT48">
        <v>67.78</v>
      </c>
      <c r="AU48">
        <v>72.31999999999999</v>
      </c>
      <c r="AV48">
        <v>2.67</v>
      </c>
      <c r="AW48">
        <v>4.708</v>
      </c>
      <c r="AX48">
        <v>0.998</v>
      </c>
      <c r="AY48">
        <v>15.269</v>
      </c>
      <c r="AZ48">
        <v>49.883997</v>
      </c>
      <c r="BA48">
        <v>-2.016841257519443</v>
      </c>
      <c r="BB48">
        <v>-5.227275809856376</v>
      </c>
      <c r="BC48">
        <v>-3.641354085700674</v>
      </c>
      <c r="BD48">
        <v>-18.81381501916332</v>
      </c>
      <c r="BE48">
        <v>25.55681033958641</v>
      </c>
      <c r="BF48">
        <v>78</v>
      </c>
      <c r="BG48" t="s">
        <v>1437</v>
      </c>
      <c r="BH48" t="s">
        <v>1474</v>
      </c>
      <c r="BI48">
        <v>100</v>
      </c>
      <c r="BJ48" t="s">
        <v>1548</v>
      </c>
      <c r="BK48" t="s">
        <v>124</v>
      </c>
      <c r="BL48">
        <v>90</v>
      </c>
      <c r="BM48" t="s">
        <v>1549</v>
      </c>
      <c r="BN48" t="s">
        <v>1551</v>
      </c>
      <c r="BO48">
        <v>1501.199951171875</v>
      </c>
      <c r="BP48">
        <v>0.1133678674141381</v>
      </c>
      <c r="BQ48">
        <v>-0.6683052557354019</v>
      </c>
      <c r="BR48">
        <v>-0.206082400825891</v>
      </c>
      <c r="BS48">
        <v>-1.856696186411966</v>
      </c>
      <c r="BT48">
        <v>5.111329120274899</v>
      </c>
      <c r="BU48">
        <v>-6.280440416383359</v>
      </c>
      <c r="BV48">
        <v>3.332947244774209</v>
      </c>
      <c r="BW48">
        <v>4.365597730390902</v>
      </c>
      <c r="BX48">
        <v>7.877924566919126</v>
      </c>
      <c r="BY48">
        <v>1.655182779192922</v>
      </c>
      <c r="BZ48">
        <v>57.53743523141341</v>
      </c>
      <c r="CA48">
        <v>53.99060908681723</v>
      </c>
      <c r="CB48">
        <v>36.76785811219633</v>
      </c>
      <c r="CC48">
        <v>5.987832219531128</v>
      </c>
      <c r="CD48">
        <v>3.689351976020773</v>
      </c>
      <c r="CE48">
        <v>2.298480243510356</v>
      </c>
      <c r="CF48" t="s">
        <v>1552</v>
      </c>
      <c r="CG48">
        <v>1520.77998046875</v>
      </c>
      <c r="CH48">
        <v>1519.149987792969</v>
      </c>
      <c r="CI48">
        <v>1500.639990234375</v>
      </c>
      <c r="CJ48">
        <v>1512.910813524052</v>
      </c>
      <c r="CK48">
        <v>1511.431779275938</v>
      </c>
      <c r="CL48">
        <v>1504.899077062309</v>
      </c>
      <c r="CM48">
        <v>67.35065891017278</v>
      </c>
      <c r="CN48">
        <v>77.14068000909694</v>
      </c>
      <c r="CO48" t="s">
        <v>1558</v>
      </c>
      <c r="CP48">
        <v>0</v>
      </c>
      <c r="CQ48" t="s">
        <v>1558</v>
      </c>
      <c r="CR48" t="s">
        <v>1558</v>
      </c>
      <c r="CS48">
        <v>6559876</v>
      </c>
      <c r="CT48">
        <v>9256307.4</v>
      </c>
      <c r="CU48">
        <v>0.7086925397486259</v>
      </c>
      <c r="CV48" t="s">
        <v>1696</v>
      </c>
      <c r="CW48">
        <v>0.07581853356942239</v>
      </c>
      <c r="CX48" t="s">
        <v>1741</v>
      </c>
      <c r="CY48" t="s">
        <v>1943</v>
      </c>
      <c r="CZ48" t="s">
        <v>2151</v>
      </c>
      <c r="DA48" t="s">
        <v>2332</v>
      </c>
      <c r="DB48">
        <v>-1.392542886377512</v>
      </c>
      <c r="DC48">
        <v>-2.048807576292555</v>
      </c>
      <c r="DD48">
        <v>-1.856696186411966</v>
      </c>
      <c r="DE48" t="s">
        <v>2466</v>
      </c>
      <c r="DF48" t="s">
        <v>1558</v>
      </c>
      <c r="DG48" t="s">
        <v>1558</v>
      </c>
      <c r="DH48">
        <v>0</v>
      </c>
      <c r="DI48">
        <v>54.04200799063517</v>
      </c>
      <c r="DJ48" t="s">
        <v>519</v>
      </c>
      <c r="DK48" t="s">
        <v>1548</v>
      </c>
      <c r="DL48">
        <v>54</v>
      </c>
      <c r="DM48" t="s">
        <v>561</v>
      </c>
      <c r="DN48" t="s">
        <v>564</v>
      </c>
      <c r="DO48" t="s">
        <v>565</v>
      </c>
      <c r="DP48" t="s">
        <v>569</v>
      </c>
      <c r="DQ48">
        <v>75</v>
      </c>
      <c r="DR48">
        <v>1454.2</v>
      </c>
      <c r="DS48">
        <v>1550.94</v>
      </c>
      <c r="DT48" t="s">
        <v>566</v>
      </c>
      <c r="DU48" t="s">
        <v>1548</v>
      </c>
      <c r="DV48" t="s">
        <v>571</v>
      </c>
      <c r="DW48" t="s">
        <v>569</v>
      </c>
      <c r="DX48" t="s">
        <v>565</v>
      </c>
      <c r="DY48">
        <v>49.38204844116986</v>
      </c>
      <c r="DZ48">
        <v>37.4574462617328</v>
      </c>
      <c r="EA48" t="s">
        <v>497</v>
      </c>
      <c r="EB48">
        <v>50</v>
      </c>
      <c r="EC48">
        <v>46.31461453235096</v>
      </c>
      <c r="ED48" t="s">
        <v>569</v>
      </c>
      <c r="EE48" t="s">
        <v>571</v>
      </c>
      <c r="EF48" t="s">
        <v>571</v>
      </c>
      <c r="EG48" t="s">
        <v>1548</v>
      </c>
      <c r="EH48">
        <v>83.84999999999999</v>
      </c>
      <c r="EI48" t="s">
        <v>2490</v>
      </c>
      <c r="EJ48">
        <v>53.99060908681723</v>
      </c>
      <c r="EK48">
        <v>5.974406082378664</v>
      </c>
      <c r="EL48">
        <v>1500.639990234375</v>
      </c>
      <c r="EM48">
        <v>1501.655991210938</v>
      </c>
      <c r="EN48" t="s">
        <v>2506</v>
      </c>
      <c r="EO48" t="s">
        <v>1548</v>
      </c>
      <c r="EP48">
        <v>60</v>
      </c>
      <c r="EQ48">
        <v>20</v>
      </c>
      <c r="ER48">
        <v>100</v>
      </c>
      <c r="ES48">
        <v>20</v>
      </c>
      <c r="ET48">
        <v>78</v>
      </c>
      <c r="EU48">
        <v>54.04200799063517</v>
      </c>
      <c r="EV48">
        <v>75</v>
      </c>
      <c r="EW48">
        <v>46.31461453235096</v>
      </c>
      <c r="EX48">
        <v>62.20278595783232</v>
      </c>
      <c r="EY48">
        <v>68.71260239719055</v>
      </c>
      <c r="EZ48">
        <v>83.84999999999999</v>
      </c>
      <c r="FA48">
        <v>58.3</v>
      </c>
      <c r="FB48">
        <v>71.68111438313292</v>
      </c>
      <c r="FC48">
        <v>74.43083578734969</v>
      </c>
      <c r="FD48">
        <v>67.35083578734969</v>
      </c>
      <c r="FE48">
        <v>73.995</v>
      </c>
      <c r="FF48">
        <v>68.53097508524131</v>
      </c>
      <c r="FG48">
        <v>62.20278595783232</v>
      </c>
      <c r="FH48">
        <v>78</v>
      </c>
      <c r="FI48">
        <v>64.90260239719055</v>
      </c>
      <c r="FJ48">
        <v>1.78</v>
      </c>
      <c r="FK48" t="s">
        <v>169</v>
      </c>
      <c r="FL48">
        <v>5</v>
      </c>
      <c r="FM48">
        <v>76.5</v>
      </c>
      <c r="FN48">
        <v>17</v>
      </c>
      <c r="FO48" t="s">
        <v>2510</v>
      </c>
      <c r="FP48">
        <v>25.96</v>
      </c>
      <c r="FQ48">
        <v>14.23</v>
      </c>
      <c r="FR48">
        <v>2.34</v>
      </c>
      <c r="FS48">
        <v>66.09999999999999</v>
      </c>
      <c r="FT48" t="s">
        <v>40</v>
      </c>
    </row>
    <row r="49" spans="1:176">
      <c r="A49" t="s">
        <v>125</v>
      </c>
      <c r="B49" t="s">
        <v>165</v>
      </c>
      <c r="C49" t="s">
        <v>897</v>
      </c>
      <c r="D49" t="s">
        <v>952</v>
      </c>
      <c r="E49" t="s">
        <v>897</v>
      </c>
      <c r="F49" t="s">
        <v>68</v>
      </c>
      <c r="G49" t="s">
        <v>962</v>
      </c>
      <c r="H49" s="15" t="s">
        <v>1064</v>
      </c>
      <c r="I49" t="s">
        <v>1273</v>
      </c>
      <c r="J49">
        <v>22205</v>
      </c>
      <c r="K49" t="s">
        <v>1435</v>
      </c>
      <c r="L49">
        <v>5252.5</v>
      </c>
      <c r="M49">
        <v>816600645632</v>
      </c>
      <c r="N49">
        <v>806293405696</v>
      </c>
      <c r="O49">
        <v>155468942</v>
      </c>
      <c r="P49">
        <v>99523504</v>
      </c>
      <c r="Q49">
        <v>1.76</v>
      </c>
      <c r="R49">
        <v>6788.9</v>
      </c>
      <c r="S49">
        <v>4148.95</v>
      </c>
      <c r="T49">
        <v>508168</v>
      </c>
      <c r="U49">
        <v>53.86627</v>
      </c>
      <c r="V49">
        <v>95.06787</v>
      </c>
      <c r="W49">
        <v>11.889537</v>
      </c>
      <c r="X49">
        <v>6.514495</v>
      </c>
      <c r="Y49">
        <v>0</v>
      </c>
      <c r="Z49">
        <v>38.702</v>
      </c>
      <c r="AA49">
        <v>6.432</v>
      </c>
      <c r="AB49">
        <v>66</v>
      </c>
      <c r="AC49">
        <v>24.719</v>
      </c>
      <c r="AD49">
        <v>13.418001</v>
      </c>
      <c r="AE49">
        <v>28.51</v>
      </c>
      <c r="AF49">
        <v>15.533</v>
      </c>
      <c r="AG49">
        <v>12.1149994</v>
      </c>
      <c r="AH49">
        <v>16.620001</v>
      </c>
      <c r="AI49">
        <v>21.8</v>
      </c>
      <c r="AJ49">
        <v>36.8</v>
      </c>
      <c r="AK49">
        <v>0</v>
      </c>
      <c r="AL49">
        <v>38.7</v>
      </c>
      <c r="AM49">
        <v>4.872</v>
      </c>
      <c r="AN49">
        <v>2.445</v>
      </c>
      <c r="AO49">
        <v>1.867</v>
      </c>
      <c r="AP49">
        <v>13725030400</v>
      </c>
      <c r="AQ49">
        <v>3335109888</v>
      </c>
      <c r="AR49">
        <v>14251669504</v>
      </c>
      <c r="AS49">
        <v>10492280832</v>
      </c>
      <c r="AT49">
        <v>97.51000000000001</v>
      </c>
      <c r="AU49">
        <v>55.25</v>
      </c>
      <c r="AV49">
        <v>441.775</v>
      </c>
      <c r="AW49">
        <v>813.528</v>
      </c>
      <c r="AX49">
        <v>88.583</v>
      </c>
      <c r="AY49">
        <v>32.157</v>
      </c>
      <c r="AZ49">
        <v>39.734</v>
      </c>
      <c r="BA49">
        <v>-3.623853211009175</v>
      </c>
      <c r="BB49">
        <v>-13.37727580409584</v>
      </c>
      <c r="BC49">
        <v>2.749092609645966</v>
      </c>
      <c r="BD49">
        <v>-0.8516688569321303</v>
      </c>
      <c r="BE49">
        <v>37.62573229846305</v>
      </c>
      <c r="BF49">
        <v>82</v>
      </c>
      <c r="BG49" t="s">
        <v>1436</v>
      </c>
      <c r="BH49" t="s">
        <v>1475</v>
      </c>
      <c r="BI49">
        <v>100</v>
      </c>
      <c r="BJ49" t="s">
        <v>1548</v>
      </c>
      <c r="BK49" t="s">
        <v>125</v>
      </c>
      <c r="BL49">
        <v>90</v>
      </c>
      <c r="BM49" t="s">
        <v>1549</v>
      </c>
      <c r="BN49" t="s">
        <v>1551</v>
      </c>
      <c r="BO49">
        <v>5252.5</v>
      </c>
      <c r="BP49">
        <v>-0.3509770442041371</v>
      </c>
      <c r="BQ49">
        <v>-4.334760040069208</v>
      </c>
      <c r="BR49">
        <v>2.367959462093161</v>
      </c>
      <c r="BS49">
        <v>-2.306333116339632</v>
      </c>
      <c r="BT49">
        <v>1.576097466640891</v>
      </c>
      <c r="BU49">
        <v>-12.82526462103442</v>
      </c>
      <c r="BV49">
        <v>4.585698093549285</v>
      </c>
      <c r="BW49">
        <v>8.014293189046345</v>
      </c>
      <c r="BX49">
        <v>9.590777532875824</v>
      </c>
      <c r="BY49">
        <v>2.534157956550248</v>
      </c>
      <c r="BZ49">
        <v>36.36363636363637</v>
      </c>
      <c r="CA49">
        <v>45.74507617985878</v>
      </c>
      <c r="CB49">
        <v>36.01059135039718</v>
      </c>
      <c r="CC49">
        <v>14.8343013904896</v>
      </c>
      <c r="CD49">
        <v>14.09594820346885</v>
      </c>
      <c r="CE49">
        <v>0.7383531870207456</v>
      </c>
      <c r="CF49" t="s">
        <v>1552</v>
      </c>
      <c r="CG49">
        <v>5426.5</v>
      </c>
      <c r="CH49">
        <v>5422.4</v>
      </c>
      <c r="CI49">
        <v>5348.825</v>
      </c>
      <c r="CJ49">
        <v>5362.701426049328</v>
      </c>
      <c r="CK49">
        <v>5377.184320174846</v>
      </c>
      <c r="CL49">
        <v>5361.713810983364</v>
      </c>
      <c r="CM49">
        <v>49.55151515151515</v>
      </c>
      <c r="CN49">
        <v>64.00808080808081</v>
      </c>
      <c r="CO49" t="s">
        <v>1591</v>
      </c>
      <c r="CP49">
        <v>40</v>
      </c>
      <c r="CQ49" t="s">
        <v>1558</v>
      </c>
      <c r="CR49" t="s">
        <v>1558</v>
      </c>
      <c r="CS49">
        <v>393588</v>
      </c>
      <c r="CT49">
        <v>633490.2</v>
      </c>
      <c r="CU49">
        <v>0.6213008504314669</v>
      </c>
      <c r="CV49" t="s">
        <v>1696</v>
      </c>
      <c r="CW49">
        <v>0.02166398306181587</v>
      </c>
      <c r="CX49" t="s">
        <v>1742</v>
      </c>
      <c r="CY49" t="s">
        <v>1944</v>
      </c>
      <c r="CZ49" t="s">
        <v>2152</v>
      </c>
      <c r="DA49" t="s">
        <v>2333</v>
      </c>
      <c r="DB49">
        <v>-5.112455966037399</v>
      </c>
      <c r="DC49">
        <v>-3.072522605646799</v>
      </c>
      <c r="DD49">
        <v>-2.306333116339632</v>
      </c>
      <c r="DE49" t="s">
        <v>2466</v>
      </c>
      <c r="DF49" t="s">
        <v>1558</v>
      </c>
      <c r="DG49" t="s">
        <v>1558</v>
      </c>
      <c r="DH49">
        <v>0</v>
      </c>
      <c r="DI49">
        <v>59.70724404105658</v>
      </c>
      <c r="DJ49" t="s">
        <v>2473</v>
      </c>
      <c r="DK49" t="s">
        <v>1548</v>
      </c>
      <c r="DL49">
        <v>45.7</v>
      </c>
      <c r="DM49" t="s">
        <v>561</v>
      </c>
      <c r="DN49" t="s">
        <v>564</v>
      </c>
      <c r="DO49" t="s">
        <v>565</v>
      </c>
      <c r="DP49" t="s">
        <v>561</v>
      </c>
      <c r="DQ49">
        <v>87</v>
      </c>
      <c r="DR49">
        <v>5091.5</v>
      </c>
      <c r="DS49">
        <v>5424</v>
      </c>
      <c r="DT49" t="s">
        <v>566</v>
      </c>
      <c r="DU49" t="s">
        <v>1548</v>
      </c>
      <c r="DV49" t="s">
        <v>571</v>
      </c>
      <c r="DW49" t="s">
        <v>2477</v>
      </c>
      <c r="DX49" t="s">
        <v>565</v>
      </c>
      <c r="DY49">
        <v>47.7606329589392</v>
      </c>
      <c r="DZ49">
        <v>23.12586866569232</v>
      </c>
      <c r="EA49" t="s">
        <v>497</v>
      </c>
      <c r="EB49">
        <v>50</v>
      </c>
      <c r="EC49">
        <v>25.45336362082022</v>
      </c>
      <c r="ED49" t="s">
        <v>569</v>
      </c>
      <c r="EE49" t="s">
        <v>571</v>
      </c>
      <c r="EF49" t="s">
        <v>571</v>
      </c>
      <c r="EG49" t="s">
        <v>1548</v>
      </c>
      <c r="EH49">
        <v>83.70999999999999</v>
      </c>
      <c r="EI49" t="s">
        <v>2490</v>
      </c>
      <c r="EJ49">
        <v>45.74507617985878</v>
      </c>
      <c r="EK49">
        <v>14.78497939938188</v>
      </c>
      <c r="EL49">
        <v>5348.825</v>
      </c>
      <c r="EM49">
        <v>5326.53</v>
      </c>
      <c r="EN49" t="s">
        <v>2468</v>
      </c>
      <c r="EO49" t="s">
        <v>1548</v>
      </c>
      <c r="EP49">
        <v>20</v>
      </c>
      <c r="EQ49">
        <v>20</v>
      </c>
      <c r="ER49">
        <v>80</v>
      </c>
      <c r="ES49">
        <v>80</v>
      </c>
      <c r="ET49">
        <v>82</v>
      </c>
      <c r="EU49">
        <v>59.70724404105658</v>
      </c>
      <c r="EV49">
        <v>87</v>
      </c>
      <c r="EW49">
        <v>25.45336362082022</v>
      </c>
      <c r="EX49">
        <v>63.07745789445739</v>
      </c>
      <c r="EY49">
        <v>78.81217321231698</v>
      </c>
      <c r="EZ49">
        <v>83.70999999999999</v>
      </c>
      <c r="FA49">
        <v>52.5</v>
      </c>
      <c r="FB49">
        <v>74.43098315778295</v>
      </c>
      <c r="FC49">
        <v>76.66523736833722</v>
      </c>
      <c r="FD49">
        <v>67.47323736833722</v>
      </c>
      <c r="FE49">
        <v>79.325</v>
      </c>
      <c r="FF49">
        <v>69.47711026306008</v>
      </c>
      <c r="FG49">
        <v>63.07745789445739</v>
      </c>
      <c r="FH49">
        <v>82</v>
      </c>
      <c r="FI49">
        <v>66.46217321231698</v>
      </c>
      <c r="FJ49">
        <v>1.22</v>
      </c>
      <c r="FK49" t="s">
        <v>169</v>
      </c>
      <c r="FL49">
        <v>4</v>
      </c>
      <c r="FM49">
        <v>82.40000000000001</v>
      </c>
      <c r="FN49">
        <v>17</v>
      </c>
      <c r="FO49" t="s">
        <v>2510</v>
      </c>
      <c r="FP49">
        <v>35.3</v>
      </c>
      <c r="FQ49">
        <v>21.96</v>
      </c>
      <c r="FR49">
        <v>1.73</v>
      </c>
      <c r="FS49">
        <v>65.7</v>
      </c>
      <c r="FT49" t="s">
        <v>51</v>
      </c>
    </row>
    <row r="50" spans="1:176">
      <c r="A50" t="s">
        <v>126</v>
      </c>
      <c r="B50" t="s">
        <v>166</v>
      </c>
      <c r="C50" t="s">
        <v>894</v>
      </c>
      <c r="D50" t="s">
        <v>952</v>
      </c>
      <c r="E50" t="s">
        <v>894</v>
      </c>
      <c r="F50" t="s">
        <v>64</v>
      </c>
      <c r="G50" t="s">
        <v>969</v>
      </c>
      <c r="H50" s="15" t="s">
        <v>1065</v>
      </c>
      <c r="I50" t="s">
        <v>1274</v>
      </c>
      <c r="J50">
        <v>2269</v>
      </c>
      <c r="K50" t="s">
        <v>1435</v>
      </c>
      <c r="L50">
        <v>1600</v>
      </c>
      <c r="M50">
        <v>586500014080</v>
      </c>
      <c r="N50">
        <v>555476844544</v>
      </c>
      <c r="O50">
        <v>366562500</v>
      </c>
      <c r="P50">
        <v>92020577</v>
      </c>
      <c r="Q50">
        <v>2.1</v>
      </c>
      <c r="R50">
        <v>2096.6</v>
      </c>
      <c r="S50">
        <v>890</v>
      </c>
      <c r="T50">
        <v>1905746</v>
      </c>
      <c r="U50">
        <v>104.575165</v>
      </c>
      <c r="V50">
        <v>55.710308</v>
      </c>
      <c r="W50">
        <v>14.632451</v>
      </c>
      <c r="X50">
        <v>17.240816</v>
      </c>
      <c r="Y50">
        <v>0</v>
      </c>
      <c r="Z50">
        <v>116.009</v>
      </c>
      <c r="AA50">
        <v>16.329</v>
      </c>
      <c r="AB50">
        <v>29</v>
      </c>
      <c r="AC50">
        <v>0</v>
      </c>
      <c r="AD50">
        <v>0</v>
      </c>
      <c r="AE50">
        <v>49.883</v>
      </c>
      <c r="AF50">
        <v>-25.424</v>
      </c>
      <c r="AG50">
        <v>16.485001</v>
      </c>
      <c r="AH50">
        <v>14.076</v>
      </c>
      <c r="AI50">
        <v>29.7</v>
      </c>
      <c r="AJ50">
        <v>150</v>
      </c>
      <c r="AK50">
        <v>0</v>
      </c>
      <c r="AL50">
        <v>154.3</v>
      </c>
      <c r="AM50">
        <v>0.053</v>
      </c>
      <c r="AN50">
        <v>0</v>
      </c>
      <c r="AO50">
        <v>0</v>
      </c>
      <c r="AP50">
        <v>41903669248</v>
      </c>
      <c r="AQ50">
        <v>21150000</v>
      </c>
      <c r="AR50">
        <v>0</v>
      </c>
      <c r="AS50">
        <v>0</v>
      </c>
      <c r="AT50">
        <v>15.3</v>
      </c>
      <c r="AU50">
        <v>28.72</v>
      </c>
      <c r="AV50">
        <v>109.346</v>
      </c>
      <c r="AW50">
        <v>92.38500000000001</v>
      </c>
      <c r="AX50">
        <v>114.18</v>
      </c>
      <c r="AY50">
        <v>74.926</v>
      </c>
      <c r="AZ50">
        <v>9.972</v>
      </c>
      <c r="BA50">
        <v>5.257198428112487</v>
      </c>
      <c r="BB50">
        <v>-17.11649479262145</v>
      </c>
      <c r="BC50">
        <v>44.43006201902146</v>
      </c>
      <c r="BD50">
        <v>38.13397515944919</v>
      </c>
      <c r="BE50">
        <v>46.65182832495852</v>
      </c>
      <c r="BF50">
        <v>67</v>
      </c>
      <c r="BG50" t="s">
        <v>1438</v>
      </c>
      <c r="BH50" t="s">
        <v>1482</v>
      </c>
      <c r="BI50">
        <v>93</v>
      </c>
      <c r="BJ50" t="s">
        <v>1548</v>
      </c>
      <c r="BK50" t="s">
        <v>126</v>
      </c>
      <c r="BL50">
        <v>90</v>
      </c>
      <c r="BM50" t="s">
        <v>1549</v>
      </c>
      <c r="BN50" t="s">
        <v>1551</v>
      </c>
      <c r="BO50">
        <v>1600</v>
      </c>
      <c r="BP50">
        <v>-1.701784849961585</v>
      </c>
      <c r="BQ50">
        <v>-0.2712653235386053</v>
      </c>
      <c r="BR50">
        <v>12.41282071513601</v>
      </c>
      <c r="BS50">
        <v>8.327440582392232</v>
      </c>
      <c r="BT50">
        <v>5.729982313266047</v>
      </c>
      <c r="BU50">
        <v>-17.62833557101979</v>
      </c>
      <c r="BV50">
        <v>2.978205259628192</v>
      </c>
      <c r="BW50">
        <v>8.063267246575686</v>
      </c>
      <c r="BX50">
        <v>9.799495451569001</v>
      </c>
      <c r="BY50">
        <v>2.729255686520017</v>
      </c>
      <c r="BZ50">
        <v>77.59063584346796</v>
      </c>
      <c r="CA50">
        <v>68.7268610417662</v>
      </c>
      <c r="CB50">
        <v>63.53165611833744</v>
      </c>
      <c r="CC50">
        <v>17.24082759003204</v>
      </c>
      <c r="CD50">
        <v>-4.176785626271924</v>
      </c>
      <c r="CE50">
        <v>21.41761321630396</v>
      </c>
      <c r="CF50" t="s">
        <v>1552</v>
      </c>
      <c r="CG50">
        <v>1618.5587890625</v>
      </c>
      <c r="CH50">
        <v>1584.416320800781</v>
      </c>
      <c r="CI50">
        <v>1515.775927734375</v>
      </c>
      <c r="CJ50">
        <v>1607.758943013188</v>
      </c>
      <c r="CK50">
        <v>1582.808185668881</v>
      </c>
      <c r="CL50">
        <v>1556.895470304415</v>
      </c>
      <c r="CM50">
        <v>86.68326715454991</v>
      </c>
      <c r="CN50">
        <v>89.75146215152562</v>
      </c>
      <c r="CO50" t="s">
        <v>1563</v>
      </c>
      <c r="CP50">
        <v>20</v>
      </c>
      <c r="CQ50" t="s">
        <v>1687</v>
      </c>
      <c r="CR50" t="s">
        <v>1691</v>
      </c>
      <c r="CS50">
        <v>1364770</v>
      </c>
      <c r="CT50">
        <v>2210821.9</v>
      </c>
      <c r="CU50">
        <v>0.617313407289841</v>
      </c>
      <c r="CV50" t="s">
        <v>1696</v>
      </c>
      <c r="CW50">
        <v>0.8816483064890954</v>
      </c>
      <c r="CX50" t="s">
        <v>1743</v>
      </c>
      <c r="CY50" t="s">
        <v>1945</v>
      </c>
      <c r="CZ50" t="s">
        <v>2153</v>
      </c>
      <c r="DA50" t="s">
        <v>2334</v>
      </c>
      <c r="DB50">
        <v>-1.474440648408104</v>
      </c>
      <c r="DC50">
        <v>6.945030097871929</v>
      </c>
      <c r="DD50">
        <v>8.327440582392232</v>
      </c>
      <c r="DE50" t="s">
        <v>2466</v>
      </c>
      <c r="DF50" t="s">
        <v>1558</v>
      </c>
      <c r="DG50" t="s">
        <v>1558</v>
      </c>
      <c r="DH50">
        <v>0</v>
      </c>
      <c r="DI50">
        <v>61.3354729805945</v>
      </c>
      <c r="DJ50" t="s">
        <v>169</v>
      </c>
      <c r="DK50" t="s">
        <v>1548</v>
      </c>
      <c r="DL50">
        <v>68.7</v>
      </c>
      <c r="DM50" t="s">
        <v>561</v>
      </c>
      <c r="DN50" t="s">
        <v>564</v>
      </c>
      <c r="DO50" t="s">
        <v>565</v>
      </c>
      <c r="DP50" t="s">
        <v>563</v>
      </c>
      <c r="DQ50">
        <v>87</v>
      </c>
      <c r="DR50">
        <v>1542.38</v>
      </c>
      <c r="DS50">
        <v>1640.64</v>
      </c>
      <c r="DT50" t="s">
        <v>566</v>
      </c>
      <c r="DU50" t="s">
        <v>1548</v>
      </c>
      <c r="DV50" t="s">
        <v>569</v>
      </c>
      <c r="DW50" t="s">
        <v>563</v>
      </c>
      <c r="DX50" t="s">
        <v>497</v>
      </c>
      <c r="DY50">
        <v>73.50958056553931</v>
      </c>
      <c r="DZ50">
        <v>70.38557758574508</v>
      </c>
      <c r="EA50" t="s">
        <v>497</v>
      </c>
      <c r="EB50">
        <v>50</v>
      </c>
      <c r="EC50">
        <v>81.57711551714902</v>
      </c>
      <c r="ED50" t="s">
        <v>569</v>
      </c>
      <c r="EE50" t="s">
        <v>571</v>
      </c>
      <c r="EF50" t="s">
        <v>561</v>
      </c>
      <c r="EG50" t="s">
        <v>1548</v>
      </c>
      <c r="EH50">
        <v>86.48999999999999</v>
      </c>
      <c r="EI50" t="s">
        <v>2493</v>
      </c>
      <c r="EJ50">
        <v>68.7268610417662</v>
      </c>
      <c r="EK50">
        <v>17.25407200356676</v>
      </c>
      <c r="EL50">
        <v>1515.775927734375</v>
      </c>
      <c r="EM50">
        <v>1571.658491210937</v>
      </c>
      <c r="EN50" t="s">
        <v>2465</v>
      </c>
      <c r="EO50" t="s">
        <v>1548</v>
      </c>
      <c r="EP50">
        <v>20</v>
      </c>
      <c r="EQ50">
        <v>20</v>
      </c>
      <c r="ES50">
        <v>100</v>
      </c>
      <c r="ET50">
        <v>67</v>
      </c>
      <c r="EU50">
        <v>61.3354729805945</v>
      </c>
      <c r="EV50">
        <v>87</v>
      </c>
      <c r="EW50">
        <v>81.57711551714902</v>
      </c>
      <c r="EX50">
        <v>80.2402292512636</v>
      </c>
      <c r="EY50">
        <v>79.30064189417834</v>
      </c>
      <c r="EZ50">
        <v>86.48999999999999</v>
      </c>
      <c r="FA50">
        <v>51.2</v>
      </c>
      <c r="FB50">
        <v>72.29609170050543</v>
      </c>
      <c r="FC50">
        <v>74.87006877537908</v>
      </c>
      <c r="FD50">
        <v>66.23206877537908</v>
      </c>
      <c r="FE50">
        <v>71.63</v>
      </c>
      <c r="FF50">
        <v>68.47408023794226</v>
      </c>
      <c r="FG50">
        <v>80.2402292512636</v>
      </c>
      <c r="FH50">
        <v>67</v>
      </c>
      <c r="FI50">
        <v>60.56064189417835</v>
      </c>
      <c r="FJ50">
        <v>1.69</v>
      </c>
      <c r="FK50" t="s">
        <v>169</v>
      </c>
      <c r="FL50">
        <v>3</v>
      </c>
      <c r="FM50">
        <v>92.59999999999999</v>
      </c>
      <c r="FN50">
        <v>27</v>
      </c>
      <c r="FO50" t="s">
        <v>2510</v>
      </c>
      <c r="FP50">
        <v>41.92</v>
      </c>
      <c r="FQ50">
        <v>29.35</v>
      </c>
      <c r="FR50">
        <v>1.42</v>
      </c>
      <c r="FS50">
        <v>64.2</v>
      </c>
      <c r="FT50" t="s">
        <v>51</v>
      </c>
    </row>
    <row r="51" spans="1:176">
      <c r="A51" t="s">
        <v>127</v>
      </c>
      <c r="B51" t="s">
        <v>167</v>
      </c>
      <c r="C51" t="s">
        <v>898</v>
      </c>
      <c r="D51" t="s">
        <v>952</v>
      </c>
      <c r="E51" t="s">
        <v>898</v>
      </c>
      <c r="F51" t="s">
        <v>37</v>
      </c>
      <c r="G51" t="s">
        <v>955</v>
      </c>
      <c r="H51" s="15" t="s">
        <v>1066</v>
      </c>
      <c r="I51" t="s">
        <v>1275</v>
      </c>
      <c r="J51">
        <v>619</v>
      </c>
      <c r="K51" t="s">
        <v>1435</v>
      </c>
      <c r="L51">
        <v>235.83</v>
      </c>
      <c r="M51">
        <v>472108072960</v>
      </c>
      <c r="N51">
        <v>1535984664576</v>
      </c>
      <c r="O51">
        <v>2001900000</v>
      </c>
      <c r="P51">
        <v>500162532</v>
      </c>
      <c r="Q51">
        <v>1.7</v>
      </c>
      <c r="R51">
        <v>262.7</v>
      </c>
      <c r="S51">
        <v>158.85</v>
      </c>
      <c r="T51">
        <v>3691920</v>
      </c>
      <c r="U51">
        <v>16.978401</v>
      </c>
      <c r="V51">
        <v>14.292727</v>
      </c>
      <c r="W51">
        <v>2.6240654</v>
      </c>
      <c r="X51">
        <v>10.899791</v>
      </c>
      <c r="Y51">
        <v>0</v>
      </c>
      <c r="Z51">
        <v>0</v>
      </c>
      <c r="AA51">
        <v>35.462</v>
      </c>
      <c r="AB51">
        <v>331</v>
      </c>
      <c r="AC51">
        <v>0</v>
      </c>
      <c r="AD51">
        <v>0</v>
      </c>
      <c r="AE51">
        <v>99.897003</v>
      </c>
      <c r="AF51">
        <v>79.95699999999999</v>
      </c>
      <c r="AG51">
        <v>64.22099999999999</v>
      </c>
      <c r="AH51">
        <v>0</v>
      </c>
      <c r="AI51">
        <v>42.5</v>
      </c>
      <c r="AJ51">
        <v>12.9</v>
      </c>
      <c r="AK51">
        <v>0</v>
      </c>
      <c r="AL51">
        <v>13</v>
      </c>
      <c r="AM51">
        <v>10</v>
      </c>
      <c r="AN51">
        <v>0</v>
      </c>
      <c r="AO51">
        <v>0</v>
      </c>
      <c r="AP51">
        <v>17078200320</v>
      </c>
      <c r="AQ51">
        <v>1072967581696</v>
      </c>
      <c r="AR51">
        <v>0</v>
      </c>
      <c r="AS51">
        <v>0</v>
      </c>
      <c r="AT51">
        <v>13.89</v>
      </c>
      <c r="AU51">
        <v>16.5</v>
      </c>
      <c r="AV51">
        <v>89.872</v>
      </c>
      <c r="AW51">
        <v>21.627</v>
      </c>
      <c r="AX51">
        <v>8.536</v>
      </c>
      <c r="AY51">
        <v>75</v>
      </c>
      <c r="AZ51">
        <v>10.25</v>
      </c>
      <c r="BA51">
        <v>11.20326071698157</v>
      </c>
      <c r="BB51">
        <v>2.69281553511595</v>
      </c>
      <c r="BC51">
        <v>31.82583933515926</v>
      </c>
      <c r="BD51">
        <v>-0.6023596605727334</v>
      </c>
      <c r="BE51">
        <v>41.51873464214884</v>
      </c>
      <c r="BF51">
        <v>63</v>
      </c>
      <c r="BG51" t="s">
        <v>1438</v>
      </c>
      <c r="BH51" t="s">
        <v>1483</v>
      </c>
      <c r="BI51">
        <v>93</v>
      </c>
      <c r="BJ51" t="s">
        <v>1548</v>
      </c>
      <c r="BK51" t="s">
        <v>127</v>
      </c>
      <c r="BL51">
        <v>90</v>
      </c>
      <c r="BM51" t="s">
        <v>1549</v>
      </c>
      <c r="BN51" t="s">
        <v>1551</v>
      </c>
      <c r="BO51">
        <v>235.8300018310547</v>
      </c>
      <c r="BP51">
        <v>-1.721122173386669</v>
      </c>
      <c r="BQ51">
        <v>5.201411320582627</v>
      </c>
      <c r="BR51">
        <v>9.256425833945636</v>
      </c>
      <c r="BS51">
        <v>14.00100020579456</v>
      </c>
      <c r="BT51">
        <v>13.29263346507621</v>
      </c>
      <c r="BU51">
        <v>0.3066177288052918</v>
      </c>
      <c r="BV51">
        <v>5.930435789816262</v>
      </c>
      <c r="BW51">
        <v>6.231646456085842</v>
      </c>
      <c r="BX51">
        <v>7.703778557428296</v>
      </c>
      <c r="BY51">
        <v>2.269934363855331</v>
      </c>
      <c r="BZ51">
        <v>87.77782919383809</v>
      </c>
      <c r="CA51">
        <v>76.16920430944204</v>
      </c>
      <c r="CB51">
        <v>81.13936521095135</v>
      </c>
      <c r="CC51">
        <v>5.096848415095565</v>
      </c>
      <c r="CD51">
        <v>2.616468682005608</v>
      </c>
      <c r="CE51">
        <v>2.480379733089956</v>
      </c>
      <c r="CF51" t="s">
        <v>1552</v>
      </c>
      <c r="CG51">
        <v>230.5239990234375</v>
      </c>
      <c r="CH51">
        <v>224.9179992675781</v>
      </c>
      <c r="CI51">
        <v>218.2388481140137</v>
      </c>
      <c r="CJ51">
        <v>231.701226172366</v>
      </c>
      <c r="CK51">
        <v>226.7771079150834</v>
      </c>
      <c r="CL51">
        <v>221.66392933859</v>
      </c>
      <c r="CM51">
        <v>93.44716785463555</v>
      </c>
      <c r="CN51">
        <v>92.16815058365216</v>
      </c>
      <c r="CO51" t="s">
        <v>1592</v>
      </c>
      <c r="CP51">
        <v>15</v>
      </c>
      <c r="CQ51" t="s">
        <v>1558</v>
      </c>
      <c r="CR51" t="s">
        <v>1558</v>
      </c>
      <c r="CS51">
        <v>3787409</v>
      </c>
      <c r="CT51">
        <v>5450752.4</v>
      </c>
      <c r="CU51">
        <v>0.6948415048168396</v>
      </c>
      <c r="CV51" t="s">
        <v>1696</v>
      </c>
      <c r="CW51">
        <v>0.7545345616205189</v>
      </c>
      <c r="CX51" t="s">
        <v>1744</v>
      </c>
      <c r="CY51" t="s">
        <v>1946</v>
      </c>
      <c r="CZ51" t="s">
        <v>2154</v>
      </c>
      <c r="DA51" t="s">
        <v>1558</v>
      </c>
      <c r="DB51">
        <v>4.925256982902293</v>
      </c>
      <c r="DC51">
        <v>8.988814358690833</v>
      </c>
      <c r="DD51">
        <v>14.00100020579456</v>
      </c>
      <c r="DE51" t="s">
        <v>2465</v>
      </c>
      <c r="DF51" t="s">
        <v>1558</v>
      </c>
      <c r="DG51" t="s">
        <v>1558</v>
      </c>
      <c r="DH51">
        <v>0</v>
      </c>
      <c r="DI51">
        <v>60.32114685408794</v>
      </c>
      <c r="DJ51" t="s">
        <v>169</v>
      </c>
      <c r="DK51" t="s">
        <v>1548</v>
      </c>
      <c r="DL51">
        <v>76.2</v>
      </c>
      <c r="DM51" t="s">
        <v>561</v>
      </c>
      <c r="DN51" t="s">
        <v>562</v>
      </c>
      <c r="DO51" t="s">
        <v>565</v>
      </c>
      <c r="DP51" t="s">
        <v>563</v>
      </c>
      <c r="DQ51">
        <v>75</v>
      </c>
      <c r="DR51">
        <v>224</v>
      </c>
      <c r="DS51">
        <v>240.6</v>
      </c>
      <c r="DT51" t="s">
        <v>530</v>
      </c>
      <c r="DU51" t="s">
        <v>1548</v>
      </c>
      <c r="DV51" t="s">
        <v>561</v>
      </c>
      <c r="DW51" t="s">
        <v>563</v>
      </c>
      <c r="DX51" t="s">
        <v>497</v>
      </c>
      <c r="DY51">
        <v>44.95408191524495</v>
      </c>
      <c r="DZ51">
        <v>91.46556947404918</v>
      </c>
      <c r="EA51" t="s">
        <v>524</v>
      </c>
      <c r="EB51">
        <v>75</v>
      </c>
      <c r="EC51">
        <v>100</v>
      </c>
      <c r="ED51" t="s">
        <v>561</v>
      </c>
      <c r="EE51" t="s">
        <v>569</v>
      </c>
      <c r="EF51" t="s">
        <v>569</v>
      </c>
      <c r="EG51" t="s">
        <v>1548</v>
      </c>
      <c r="EH51">
        <v>80.94</v>
      </c>
      <c r="EI51" t="s">
        <v>2478</v>
      </c>
      <c r="EJ51">
        <v>76.16920430944204</v>
      </c>
      <c r="EK51">
        <v>5.099787125423404</v>
      </c>
      <c r="EL51">
        <v>218.2388481140137</v>
      </c>
      <c r="EM51">
        <v>216.2864068603516</v>
      </c>
      <c r="EN51" t="s">
        <v>2465</v>
      </c>
      <c r="EO51" t="s">
        <v>1548</v>
      </c>
      <c r="EP51">
        <v>20</v>
      </c>
      <c r="EQ51">
        <v>20</v>
      </c>
      <c r="ES51">
        <v>100</v>
      </c>
      <c r="ET51">
        <v>63</v>
      </c>
      <c r="EU51">
        <v>60.32114685408794</v>
      </c>
      <c r="EV51">
        <v>75</v>
      </c>
      <c r="EW51">
        <v>100</v>
      </c>
      <c r="EX51">
        <v>79.56422937081759</v>
      </c>
      <c r="EY51">
        <v>70.59634405622639</v>
      </c>
      <c r="EZ51">
        <v>80.94</v>
      </c>
      <c r="FA51">
        <v>56</v>
      </c>
      <c r="FB51">
        <v>69.62569174832703</v>
      </c>
      <c r="FC51">
        <v>71.55726881124528</v>
      </c>
      <c r="FD51">
        <v>65.86926881124528</v>
      </c>
      <c r="FE51">
        <v>66.15000000000001</v>
      </c>
      <c r="FF51">
        <v>67.39748027978615</v>
      </c>
      <c r="FG51">
        <v>79.56422937081759</v>
      </c>
      <c r="FH51">
        <v>63</v>
      </c>
      <c r="FI51">
        <v>60.09634405622639</v>
      </c>
      <c r="FJ51">
        <v>1.24</v>
      </c>
      <c r="FK51" t="s">
        <v>169</v>
      </c>
      <c r="FL51">
        <v>35</v>
      </c>
      <c r="FM51">
        <v>38.2</v>
      </c>
      <c r="FN51">
        <v>55</v>
      </c>
      <c r="FO51" t="s">
        <v>2509</v>
      </c>
      <c r="FP51">
        <v>33.94</v>
      </c>
      <c r="FQ51">
        <v>16.98</v>
      </c>
      <c r="FR51">
        <v>1.75</v>
      </c>
      <c r="FS51">
        <v>64.2</v>
      </c>
      <c r="FT51" t="s">
        <v>40</v>
      </c>
    </row>
    <row r="52" spans="1:176">
      <c r="A52" t="s">
        <v>189</v>
      </c>
      <c r="B52" t="s">
        <v>348</v>
      </c>
      <c r="C52" t="s">
        <v>899</v>
      </c>
      <c r="D52" t="s">
        <v>952</v>
      </c>
      <c r="E52" t="s">
        <v>899</v>
      </c>
      <c r="F52" t="s">
        <v>37</v>
      </c>
      <c r="G52" t="s">
        <v>955</v>
      </c>
      <c r="H52" s="15" t="s">
        <v>1067</v>
      </c>
      <c r="I52" t="s">
        <v>1276</v>
      </c>
      <c r="J52">
        <v>64092</v>
      </c>
      <c r="K52" t="s">
        <v>1435</v>
      </c>
      <c r="L52">
        <v>1025.95</v>
      </c>
      <c r="M52">
        <v>6372046929920</v>
      </c>
      <c r="N52">
        <v>9074810814464</v>
      </c>
      <c r="O52">
        <v>6212388900</v>
      </c>
      <c r="P52">
        <v>2640162674</v>
      </c>
      <c r="Q52">
        <v>1.31</v>
      </c>
      <c r="R52">
        <v>1028.8</v>
      </c>
      <c r="S52">
        <v>645.1</v>
      </c>
      <c r="T52">
        <v>7539915</v>
      </c>
      <c r="U52">
        <v>36.527775</v>
      </c>
      <c r="V52">
        <v>24.47109</v>
      </c>
      <c r="W52">
        <v>6.585469</v>
      </c>
      <c r="X52">
        <v>16.43715</v>
      </c>
      <c r="Y52">
        <v>0</v>
      </c>
      <c r="Z52">
        <v>0</v>
      </c>
      <c r="AA52">
        <v>23.403</v>
      </c>
      <c r="AB52">
        <v>44</v>
      </c>
      <c r="AC52">
        <v>20.079</v>
      </c>
      <c r="AD52">
        <v>0</v>
      </c>
      <c r="AE52">
        <v>92.75099999999999</v>
      </c>
      <c r="AF52">
        <v>60.695</v>
      </c>
      <c r="AG52">
        <v>44.939</v>
      </c>
      <c r="AH52">
        <v>0</v>
      </c>
      <c r="AI52">
        <v>20.1</v>
      </c>
      <c r="AJ52">
        <v>19.7</v>
      </c>
      <c r="AK52">
        <v>0</v>
      </c>
      <c r="AL52">
        <v>20.1</v>
      </c>
      <c r="AM52">
        <v>10</v>
      </c>
      <c r="AN52">
        <v>0</v>
      </c>
      <c r="AO52">
        <v>0</v>
      </c>
      <c r="AP52">
        <v>106489004032</v>
      </c>
      <c r="AQ52">
        <v>2910303289344</v>
      </c>
      <c r="AR52">
        <v>0</v>
      </c>
      <c r="AS52">
        <v>0</v>
      </c>
      <c r="AT52">
        <v>28.08</v>
      </c>
      <c r="AU52">
        <v>0</v>
      </c>
      <c r="AV52">
        <v>155.752</v>
      </c>
      <c r="AW52">
        <v>62.608</v>
      </c>
      <c r="AX52">
        <v>17.153</v>
      </c>
      <c r="AY52">
        <v>54.908</v>
      </c>
      <c r="AZ52">
        <v>25.191</v>
      </c>
      <c r="BA52">
        <v>13.86544905322668</v>
      </c>
      <c r="BB52">
        <v>12.03713284236756</v>
      </c>
      <c r="BC52">
        <v>22.39570951788303</v>
      </c>
      <c r="BD52">
        <v>35.69628830770255</v>
      </c>
      <c r="BE52">
        <v>26.38768391231685</v>
      </c>
      <c r="BF52">
        <v>62</v>
      </c>
      <c r="BG52" t="s">
        <v>1438</v>
      </c>
      <c r="BH52" t="s">
        <v>1484</v>
      </c>
      <c r="BI52">
        <v>98</v>
      </c>
      <c r="BJ52" t="s">
        <v>1548</v>
      </c>
      <c r="BK52" t="s">
        <v>189</v>
      </c>
      <c r="BL52">
        <v>90</v>
      </c>
      <c r="BM52" t="s">
        <v>1549</v>
      </c>
      <c r="BN52" t="s">
        <v>1551</v>
      </c>
      <c r="BO52">
        <v>1025.699951171875</v>
      </c>
      <c r="BP52">
        <v>1.907595744846002</v>
      </c>
      <c r="BQ52">
        <v>2.23772251900074</v>
      </c>
      <c r="BR52">
        <v>8.150561447483051</v>
      </c>
      <c r="BS52">
        <v>17.0556292350214</v>
      </c>
      <c r="BT52">
        <v>16.84893659554125</v>
      </c>
      <c r="BU52">
        <v>9.524821267685525</v>
      </c>
      <c r="BV52">
        <v>2.776794984340225</v>
      </c>
      <c r="BW52">
        <v>4.420684554512354</v>
      </c>
      <c r="BX52">
        <v>5.856388312991125</v>
      </c>
      <c r="BY52">
        <v>1.822710580273543</v>
      </c>
      <c r="BZ52">
        <v>98.05147898008781</v>
      </c>
      <c r="CA52">
        <v>87.46382330540746</v>
      </c>
      <c r="CB52">
        <v>67.07223791037515</v>
      </c>
      <c r="CC52">
        <v>30.46363527755443</v>
      </c>
      <c r="CD52">
        <v>24.61318214438229</v>
      </c>
      <c r="CE52">
        <v>5.850453133172142</v>
      </c>
      <c r="CF52" t="s">
        <v>1552</v>
      </c>
      <c r="CG52">
        <v>1005.729992675781</v>
      </c>
      <c r="CH52">
        <v>998.3199951171875</v>
      </c>
      <c r="CI52">
        <v>952.7474914550781</v>
      </c>
      <c r="CJ52">
        <v>1007.70573731075</v>
      </c>
      <c r="CK52">
        <v>992.774729638185</v>
      </c>
      <c r="CL52">
        <v>966.5239158005481</v>
      </c>
      <c r="CM52">
        <v>87.10973193405242</v>
      </c>
      <c r="CN52">
        <v>83.47076677699231</v>
      </c>
      <c r="CO52" t="s">
        <v>1593</v>
      </c>
      <c r="CP52">
        <v>30</v>
      </c>
      <c r="CQ52" t="s">
        <v>1687</v>
      </c>
      <c r="CR52" t="s">
        <v>1691</v>
      </c>
      <c r="CS52">
        <v>7740992</v>
      </c>
      <c r="CT52">
        <v>7728421.1</v>
      </c>
      <c r="CU52">
        <v>1.001626580622011</v>
      </c>
      <c r="CV52" t="s">
        <v>1695</v>
      </c>
      <c r="CW52">
        <v>0.5983003817978035</v>
      </c>
      <c r="CX52" t="s">
        <v>1745</v>
      </c>
      <c r="CY52" t="s">
        <v>1947</v>
      </c>
      <c r="CZ52" t="s">
        <v>2155</v>
      </c>
      <c r="DA52" t="s">
        <v>2335</v>
      </c>
      <c r="DB52">
        <v>1.806446766439196</v>
      </c>
      <c r="DC52">
        <v>5.96621088243674</v>
      </c>
      <c r="DD52">
        <v>17.0556292350214</v>
      </c>
      <c r="DE52" t="s">
        <v>2465</v>
      </c>
      <c r="DF52" t="s">
        <v>1558</v>
      </c>
      <c r="DG52" t="s">
        <v>1558</v>
      </c>
      <c r="DH52">
        <v>0</v>
      </c>
      <c r="DI52">
        <v>62.45932228190686</v>
      </c>
      <c r="DJ52" t="s">
        <v>169</v>
      </c>
      <c r="DK52" t="s">
        <v>1548</v>
      </c>
      <c r="DL52">
        <v>87.5</v>
      </c>
      <c r="DM52" t="s">
        <v>561</v>
      </c>
      <c r="DN52" t="s">
        <v>564</v>
      </c>
      <c r="DO52" t="s">
        <v>565</v>
      </c>
      <c r="DP52" t="s">
        <v>563</v>
      </c>
      <c r="DQ52">
        <v>80</v>
      </c>
      <c r="DR52">
        <v>943.34</v>
      </c>
      <c r="DS52">
        <v>1076.98</v>
      </c>
      <c r="DT52" t="s">
        <v>530</v>
      </c>
      <c r="DU52" t="s">
        <v>1548</v>
      </c>
      <c r="DV52" t="s">
        <v>561</v>
      </c>
      <c r="DW52" t="s">
        <v>563</v>
      </c>
      <c r="DX52" t="s">
        <v>565</v>
      </c>
      <c r="DY52">
        <v>75.29703384286969</v>
      </c>
      <c r="DZ52">
        <v>88.272693060942</v>
      </c>
      <c r="EA52" t="s">
        <v>524</v>
      </c>
      <c r="EB52">
        <v>75</v>
      </c>
      <c r="EC52">
        <v>100</v>
      </c>
      <c r="ED52" t="s">
        <v>561</v>
      </c>
      <c r="EE52" t="s">
        <v>561</v>
      </c>
      <c r="EF52" t="s">
        <v>561</v>
      </c>
      <c r="EG52" t="s">
        <v>1548</v>
      </c>
      <c r="EH52">
        <v>84.97</v>
      </c>
      <c r="EI52" t="s">
        <v>2478</v>
      </c>
      <c r="EJ52">
        <v>87.46382330540746</v>
      </c>
      <c r="EK52">
        <v>30.52497252456646</v>
      </c>
      <c r="EL52">
        <v>952.7474914550781</v>
      </c>
      <c r="EM52">
        <v>920.9179956054687</v>
      </c>
      <c r="EN52" t="s">
        <v>2465</v>
      </c>
      <c r="EO52" t="s">
        <v>1548</v>
      </c>
      <c r="EP52">
        <v>20</v>
      </c>
      <c r="EQ52">
        <v>20</v>
      </c>
      <c r="ER52">
        <v>100</v>
      </c>
      <c r="ES52">
        <v>100</v>
      </c>
      <c r="ET52">
        <v>62</v>
      </c>
      <c r="EU52">
        <v>62.45932228190686</v>
      </c>
      <c r="EV52">
        <v>80</v>
      </c>
      <c r="EW52">
        <v>100</v>
      </c>
      <c r="EX52">
        <v>82.49186445638138</v>
      </c>
      <c r="EY52">
        <v>74.73779668457206</v>
      </c>
      <c r="EZ52">
        <v>84.97</v>
      </c>
      <c r="FA52">
        <v>52.7</v>
      </c>
      <c r="FB52">
        <v>70.19674578255254</v>
      </c>
      <c r="FC52">
        <v>72.74155933691441</v>
      </c>
      <c r="FD52">
        <v>65.35755933691442</v>
      </c>
      <c r="FE52">
        <v>66.905</v>
      </c>
      <c r="FF52">
        <v>67.31215255973349</v>
      </c>
      <c r="FG52">
        <v>82.49186445638138</v>
      </c>
      <c r="FH52">
        <v>62</v>
      </c>
      <c r="FI52">
        <v>59.34779668457206</v>
      </c>
      <c r="FJ52">
        <v>1.29</v>
      </c>
      <c r="FK52" t="s">
        <v>169</v>
      </c>
      <c r="FL52">
        <v>36</v>
      </c>
      <c r="FM52">
        <v>36.4</v>
      </c>
      <c r="FN52">
        <v>55</v>
      </c>
      <c r="FO52" t="s">
        <v>2509</v>
      </c>
      <c r="FP52">
        <v>26.22</v>
      </c>
      <c r="FQ52">
        <v>11.91</v>
      </c>
      <c r="FR52">
        <v>2.24</v>
      </c>
      <c r="FS52">
        <v>64</v>
      </c>
      <c r="FT52" t="s">
        <v>40</v>
      </c>
    </row>
    <row r="53" spans="1:176">
      <c r="A53" t="s">
        <v>190</v>
      </c>
      <c r="B53" t="s">
        <v>349</v>
      </c>
      <c r="C53" t="s">
        <v>893</v>
      </c>
      <c r="D53" t="s">
        <v>952</v>
      </c>
      <c r="E53" t="s">
        <v>893</v>
      </c>
      <c r="F53" t="s">
        <v>68</v>
      </c>
      <c r="G53" t="s">
        <v>962</v>
      </c>
      <c r="H53" s="15" t="s">
        <v>1068</v>
      </c>
      <c r="I53" t="s">
        <v>1277</v>
      </c>
      <c r="J53">
        <v>83889</v>
      </c>
      <c r="K53" t="s">
        <v>1435</v>
      </c>
      <c r="L53">
        <v>5291.5</v>
      </c>
      <c r="M53">
        <v>1567728205824</v>
      </c>
      <c r="N53">
        <v>1481799630848</v>
      </c>
      <c r="O53">
        <v>296272921</v>
      </c>
      <c r="P53">
        <v>92183608</v>
      </c>
      <c r="Q53">
        <v>1.27</v>
      </c>
      <c r="R53">
        <v>6767.95</v>
      </c>
      <c r="S53">
        <v>3802</v>
      </c>
      <c r="T53">
        <v>248187</v>
      </c>
      <c r="U53">
        <v>33.3113</v>
      </c>
      <c r="V53">
        <v>26.648525</v>
      </c>
      <c r="W53">
        <v>6.911464</v>
      </c>
      <c r="X53">
        <v>4.0503387</v>
      </c>
      <c r="Y53">
        <v>0</v>
      </c>
      <c r="Z53">
        <v>24.555</v>
      </c>
      <c r="AA53">
        <v>3.828</v>
      </c>
      <c r="AB53">
        <v>124</v>
      </c>
      <c r="AC53">
        <v>22.132</v>
      </c>
      <c r="AD53">
        <v>11.885</v>
      </c>
      <c r="AE53">
        <v>27.55</v>
      </c>
      <c r="AF53">
        <v>14.293</v>
      </c>
      <c r="AG53">
        <v>12.1920004</v>
      </c>
      <c r="AH53">
        <v>15.591</v>
      </c>
      <c r="AI53">
        <v>7.6</v>
      </c>
      <c r="AJ53">
        <v>10.6</v>
      </c>
      <c r="AK53">
        <v>0</v>
      </c>
      <c r="AL53">
        <v>10.6</v>
      </c>
      <c r="AM53">
        <v>9.814</v>
      </c>
      <c r="AN53">
        <v>3.358</v>
      </c>
      <c r="AO53">
        <v>2.972</v>
      </c>
      <c r="AP53">
        <v>98982002688</v>
      </c>
      <c r="AQ53">
        <v>22275000320</v>
      </c>
      <c r="AR53">
        <v>43308998656</v>
      </c>
      <c r="AS53">
        <v>26377750528</v>
      </c>
      <c r="AT53">
        <v>158.85</v>
      </c>
      <c r="AU53">
        <v>0</v>
      </c>
      <c r="AV53">
        <v>765.612</v>
      </c>
      <c r="AW53">
        <v>1306.817</v>
      </c>
      <c r="AX53">
        <v>334.097</v>
      </c>
      <c r="AY53">
        <v>68.723</v>
      </c>
      <c r="AZ53">
        <v>17.209</v>
      </c>
      <c r="BA53">
        <v>-0.02833931607783866</v>
      </c>
      <c r="BB53">
        <v>-0.6757390896292821</v>
      </c>
      <c r="BC53">
        <v>19.52704007616559</v>
      </c>
      <c r="BD53">
        <v>-15.31466988247665</v>
      </c>
      <c r="BE53">
        <v>29.32208480307751</v>
      </c>
      <c r="BF53">
        <v>67</v>
      </c>
      <c r="BG53" t="s">
        <v>1438</v>
      </c>
      <c r="BH53" t="s">
        <v>1485</v>
      </c>
      <c r="BI53">
        <v>100</v>
      </c>
      <c r="BJ53" t="s">
        <v>1548</v>
      </c>
      <c r="BK53" t="s">
        <v>190</v>
      </c>
      <c r="BL53">
        <v>90</v>
      </c>
      <c r="BM53" t="s">
        <v>1549</v>
      </c>
      <c r="BN53" t="s">
        <v>1551</v>
      </c>
      <c r="BO53">
        <v>5291.5</v>
      </c>
      <c r="BP53">
        <v>0.5988593155893618</v>
      </c>
      <c r="BQ53">
        <v>-1.562645335317647</v>
      </c>
      <c r="BR53">
        <v>2.044161604474004</v>
      </c>
      <c r="BS53">
        <v>2.439260478172489</v>
      </c>
      <c r="BT53">
        <v>4.440935557090686</v>
      </c>
      <c r="BU53">
        <v>-0.4795937558773722</v>
      </c>
      <c r="BV53">
        <v>5.568419458807206</v>
      </c>
      <c r="BW53">
        <v>5.902517143951417</v>
      </c>
      <c r="BX53">
        <v>6.770529181211833</v>
      </c>
      <c r="BY53">
        <v>2.043076577120217</v>
      </c>
      <c r="BZ53">
        <v>40.61650045330916</v>
      </c>
      <c r="CA53">
        <v>55.56786703601108</v>
      </c>
      <c r="CB53">
        <v>45.79918032786885</v>
      </c>
      <c r="CC53">
        <v>56.533431573097</v>
      </c>
      <c r="CD53">
        <v>51.1029780952228</v>
      </c>
      <c r="CE53">
        <v>5.43045347787421</v>
      </c>
      <c r="CF53" t="s">
        <v>1552</v>
      </c>
      <c r="CG53">
        <v>5401.7</v>
      </c>
      <c r="CH53">
        <v>5365.65</v>
      </c>
      <c r="CI53">
        <v>5269.5</v>
      </c>
      <c r="CJ53">
        <v>5352.43576448831</v>
      </c>
      <c r="CK53">
        <v>5341.947004815639</v>
      </c>
      <c r="CL53">
        <v>5294.99705329983</v>
      </c>
      <c r="CM53">
        <v>51.75757575757575</v>
      </c>
      <c r="CN53">
        <v>67.80202020202019</v>
      </c>
      <c r="CO53" t="s">
        <v>1594</v>
      </c>
      <c r="CP53">
        <v>30</v>
      </c>
      <c r="CQ53" t="s">
        <v>1558</v>
      </c>
      <c r="CR53" t="s">
        <v>1558</v>
      </c>
      <c r="CS53">
        <v>193219</v>
      </c>
      <c r="CT53">
        <v>282621.2</v>
      </c>
      <c r="CU53">
        <v>0.6836677503315391</v>
      </c>
      <c r="CV53" t="s">
        <v>1696</v>
      </c>
      <c r="CW53">
        <v>-0.2067771052421791</v>
      </c>
      <c r="CX53" t="s">
        <v>1746</v>
      </c>
      <c r="CY53" t="s">
        <v>1948</v>
      </c>
      <c r="CZ53" t="s">
        <v>2156</v>
      </c>
      <c r="DA53" t="s">
        <v>2336</v>
      </c>
      <c r="DB53">
        <v>-2.424857090171495</v>
      </c>
      <c r="DC53">
        <v>-0.2920670812134873</v>
      </c>
      <c r="DD53">
        <v>2.439260478172489</v>
      </c>
      <c r="DE53" t="s">
        <v>2466</v>
      </c>
      <c r="DF53" t="s">
        <v>1558</v>
      </c>
      <c r="DG53" t="s">
        <v>1558</v>
      </c>
      <c r="DH53">
        <v>0</v>
      </c>
      <c r="DI53">
        <v>60.79419094226116</v>
      </c>
      <c r="DJ53" t="s">
        <v>169</v>
      </c>
      <c r="DK53" t="s">
        <v>1548</v>
      </c>
      <c r="DL53">
        <v>55.6</v>
      </c>
      <c r="DM53" t="s">
        <v>561</v>
      </c>
      <c r="DN53" t="s">
        <v>564</v>
      </c>
      <c r="DO53" t="s">
        <v>565</v>
      </c>
      <c r="DP53" t="s">
        <v>561</v>
      </c>
      <c r="DQ53">
        <v>95</v>
      </c>
      <c r="DR53">
        <v>5149.2</v>
      </c>
      <c r="DS53">
        <v>5411.4</v>
      </c>
      <c r="DT53" t="s">
        <v>530</v>
      </c>
      <c r="DU53" t="s">
        <v>1548</v>
      </c>
      <c r="DV53" t="s">
        <v>561</v>
      </c>
      <c r="DW53" t="s">
        <v>571</v>
      </c>
      <c r="DX53" t="s">
        <v>497</v>
      </c>
      <c r="DY53">
        <v>41.75767819479357</v>
      </c>
      <c r="DZ53">
        <v>42.74552178742151</v>
      </c>
      <c r="EA53" t="s">
        <v>497</v>
      </c>
      <c r="EB53">
        <v>50</v>
      </c>
      <c r="EC53">
        <v>60.57640781592237</v>
      </c>
      <c r="ED53" t="s">
        <v>561</v>
      </c>
      <c r="EE53" t="s">
        <v>569</v>
      </c>
      <c r="EF53" t="s">
        <v>569</v>
      </c>
      <c r="EG53" t="s">
        <v>1548</v>
      </c>
      <c r="EH53">
        <v>96.29000000000001</v>
      </c>
      <c r="EI53" t="s">
        <v>2479</v>
      </c>
      <c r="EJ53">
        <v>55.56786703601108</v>
      </c>
      <c r="EK53">
        <v>57.13949552001941</v>
      </c>
      <c r="EL53">
        <v>5269.5</v>
      </c>
      <c r="EM53">
        <v>5191.65</v>
      </c>
      <c r="EN53" t="s">
        <v>2465</v>
      </c>
      <c r="EO53" t="s">
        <v>1548</v>
      </c>
      <c r="EP53">
        <v>20</v>
      </c>
      <c r="EQ53">
        <v>20</v>
      </c>
      <c r="ER53">
        <v>80</v>
      </c>
      <c r="ES53">
        <v>20</v>
      </c>
      <c r="ET53">
        <v>67</v>
      </c>
      <c r="EU53">
        <v>60.79419094226116</v>
      </c>
      <c r="EV53">
        <v>95</v>
      </c>
      <c r="EW53">
        <v>60.57640781592237</v>
      </c>
      <c r="EX53">
        <v>77.83176053322894</v>
      </c>
      <c r="EY53">
        <v>84.73825728267835</v>
      </c>
      <c r="EZ53">
        <v>96.29000000000001</v>
      </c>
      <c r="FA53">
        <v>50</v>
      </c>
      <c r="FB53">
        <v>71.33270421329158</v>
      </c>
      <c r="FC53">
        <v>76.10752815996869</v>
      </c>
      <c r="FD53">
        <v>65.14952815996868</v>
      </c>
      <c r="FE53">
        <v>74.25</v>
      </c>
      <c r="FF53">
        <v>67.39111618663013</v>
      </c>
      <c r="FG53">
        <v>77.83176053322894</v>
      </c>
      <c r="FH53">
        <v>67</v>
      </c>
      <c r="FI53">
        <v>60.03825728267834</v>
      </c>
      <c r="FJ53">
        <v>1.7</v>
      </c>
      <c r="FK53" t="s">
        <v>169</v>
      </c>
      <c r="FL53">
        <v>6</v>
      </c>
      <c r="FM53">
        <v>70.59999999999999</v>
      </c>
      <c r="FN53">
        <v>17</v>
      </c>
      <c r="FO53" t="s">
        <v>2510</v>
      </c>
      <c r="FP53">
        <v>25.34</v>
      </c>
      <c r="FQ53">
        <v>12.86</v>
      </c>
      <c r="FR53">
        <v>2.31</v>
      </c>
      <c r="FS53">
        <v>63.9</v>
      </c>
      <c r="FT53" t="s">
        <v>40</v>
      </c>
    </row>
    <row r="54" spans="1:176">
      <c r="A54" t="s">
        <v>191</v>
      </c>
      <c r="B54" t="s">
        <v>350</v>
      </c>
      <c r="C54" t="s">
        <v>900</v>
      </c>
      <c r="D54" t="s">
        <v>952</v>
      </c>
      <c r="E54" t="s">
        <v>900</v>
      </c>
      <c r="F54" t="s">
        <v>37</v>
      </c>
      <c r="G54" t="s">
        <v>955</v>
      </c>
      <c r="H54" s="15" t="s">
        <v>1069</v>
      </c>
      <c r="I54" t="s">
        <v>1278</v>
      </c>
      <c r="J54">
        <v>36521</v>
      </c>
      <c r="K54" t="s">
        <v>1435</v>
      </c>
      <c r="L54">
        <v>247.07</v>
      </c>
      <c r="M54">
        <v>617642917888</v>
      </c>
      <c r="N54">
        <v>1447183515648</v>
      </c>
      <c r="O54">
        <v>2499869941</v>
      </c>
      <c r="P54">
        <v>825374330</v>
      </c>
      <c r="Q54">
        <v>1.44</v>
      </c>
      <c r="R54">
        <v>252.2</v>
      </c>
      <c r="S54">
        <v>129.2</v>
      </c>
      <c r="T54">
        <v>7472166</v>
      </c>
      <c r="U54">
        <v>23.264597</v>
      </c>
      <c r="V54">
        <v>17.560059</v>
      </c>
      <c r="W54">
        <v>2.394066</v>
      </c>
      <c r="X54">
        <v>7.9292645</v>
      </c>
      <c r="Y54">
        <v>0</v>
      </c>
      <c r="Z54">
        <v>0</v>
      </c>
      <c r="AA54">
        <v>18.579</v>
      </c>
      <c r="AB54">
        <v>111</v>
      </c>
      <c r="AC54">
        <v>10.818</v>
      </c>
      <c r="AD54">
        <v>0</v>
      </c>
      <c r="AE54">
        <v>99.077004</v>
      </c>
      <c r="AF54">
        <v>45.313</v>
      </c>
      <c r="AG54">
        <v>34.139</v>
      </c>
      <c r="AH54">
        <v>0</v>
      </c>
      <c r="AI54">
        <v>1.9</v>
      </c>
      <c r="AJ54">
        <v>3.3</v>
      </c>
      <c r="AK54">
        <v>0</v>
      </c>
      <c r="AL54">
        <v>2.3</v>
      </c>
      <c r="AM54">
        <v>10</v>
      </c>
      <c r="AN54">
        <v>0</v>
      </c>
      <c r="AO54">
        <v>0</v>
      </c>
      <c r="AP54">
        <v>91758698496</v>
      </c>
      <c r="AQ54">
        <v>923724414976</v>
      </c>
      <c r="AR54">
        <v>0</v>
      </c>
      <c r="AS54">
        <v>0</v>
      </c>
      <c r="AT54">
        <v>10.62</v>
      </c>
      <c r="AU54">
        <v>14.07</v>
      </c>
      <c r="AV54">
        <v>103.201</v>
      </c>
      <c r="AW54">
        <v>31.446</v>
      </c>
      <c r="AX54">
        <v>37.043</v>
      </c>
      <c r="AY54">
        <v>67.377</v>
      </c>
      <c r="AZ54">
        <v>18.340999</v>
      </c>
      <c r="BA54">
        <v>13.49625823570858</v>
      </c>
      <c r="BB54">
        <v>27.82348590517763</v>
      </c>
      <c r="BC54">
        <v>81.06667772987819</v>
      </c>
      <c r="BD54">
        <v>36.04532586853142</v>
      </c>
      <c r="BE54">
        <v>31.69175636177044</v>
      </c>
      <c r="BF54">
        <v>58</v>
      </c>
      <c r="BG54" t="s">
        <v>1439</v>
      </c>
      <c r="BH54" t="s">
        <v>1486</v>
      </c>
      <c r="BI54">
        <v>98</v>
      </c>
      <c r="BJ54" t="s">
        <v>1548</v>
      </c>
      <c r="BK54" t="s">
        <v>191</v>
      </c>
      <c r="BL54">
        <v>90</v>
      </c>
      <c r="BM54" t="s">
        <v>1549</v>
      </c>
      <c r="BN54" t="s">
        <v>1551</v>
      </c>
      <c r="BO54">
        <v>247.0700073242188</v>
      </c>
      <c r="BP54">
        <v>-0.411136695847536</v>
      </c>
      <c r="BQ54">
        <v>2.505915684981819</v>
      </c>
      <c r="BR54">
        <v>5.599010999345344</v>
      </c>
      <c r="BS54">
        <v>12.30454878373579</v>
      </c>
      <c r="BT54">
        <v>24.81435268161178</v>
      </c>
      <c r="BU54">
        <v>19.9310780603998</v>
      </c>
      <c r="BV54">
        <v>2.03401496005261</v>
      </c>
      <c r="BW54">
        <v>2.561307753698975</v>
      </c>
      <c r="BX54">
        <v>4.574980197023011</v>
      </c>
      <c r="BY54">
        <v>1.887811418989263</v>
      </c>
      <c r="BZ54">
        <v>86.11264405799496</v>
      </c>
      <c r="CA54">
        <v>88.60469545098614</v>
      </c>
      <c r="CB54">
        <v>89.08980043363007</v>
      </c>
      <c r="CC54">
        <v>8.933137650835874</v>
      </c>
      <c r="CD54">
        <v>8.032212117549985</v>
      </c>
      <c r="CE54">
        <v>0.9009255332858892</v>
      </c>
      <c r="CF54" t="s">
        <v>1552</v>
      </c>
      <c r="CG54">
        <v>246.4239990234375</v>
      </c>
      <c r="CH54">
        <v>241.1440002441406</v>
      </c>
      <c r="CI54">
        <v>233.1305000305176</v>
      </c>
      <c r="CJ54">
        <v>245.6150461289344</v>
      </c>
      <c r="CK54">
        <v>241.6865576939957</v>
      </c>
      <c r="CL54">
        <v>234.6217735175759</v>
      </c>
      <c r="CM54">
        <v>84.414633991142</v>
      </c>
      <c r="CN54">
        <v>87.73852831399165</v>
      </c>
      <c r="CO54" t="s">
        <v>1595</v>
      </c>
      <c r="CP54">
        <v>40</v>
      </c>
      <c r="CQ54" t="s">
        <v>1687</v>
      </c>
      <c r="CR54" t="s">
        <v>1691</v>
      </c>
      <c r="CS54">
        <v>2853690</v>
      </c>
      <c r="CT54">
        <v>5051089</v>
      </c>
      <c r="CU54">
        <v>0.5649652975823629</v>
      </c>
      <c r="CV54" t="s">
        <v>1696</v>
      </c>
      <c r="CW54">
        <v>0.489786448605078</v>
      </c>
      <c r="CX54" t="s">
        <v>1747</v>
      </c>
      <c r="CY54" t="s">
        <v>1949</v>
      </c>
      <c r="CZ54" t="s">
        <v>1558</v>
      </c>
      <c r="DA54" t="s">
        <v>1558</v>
      </c>
      <c r="DB54">
        <v>1.720946908095899</v>
      </c>
      <c r="DC54">
        <v>6.166210909352232</v>
      </c>
      <c r="DD54">
        <v>12.30454878373579</v>
      </c>
      <c r="DE54" t="s">
        <v>2465</v>
      </c>
      <c r="DF54" t="s">
        <v>1558</v>
      </c>
      <c r="DG54" t="s">
        <v>1558</v>
      </c>
      <c r="DH54">
        <v>0</v>
      </c>
      <c r="DI54">
        <v>63.19491404610983</v>
      </c>
      <c r="DJ54" t="s">
        <v>169</v>
      </c>
      <c r="DK54" t="s">
        <v>1548</v>
      </c>
      <c r="DL54">
        <v>88.59999999999999</v>
      </c>
      <c r="DM54" t="s">
        <v>561</v>
      </c>
      <c r="DN54" t="s">
        <v>564</v>
      </c>
      <c r="DO54" t="s">
        <v>497</v>
      </c>
      <c r="DP54" t="s">
        <v>563</v>
      </c>
      <c r="DQ54">
        <v>80</v>
      </c>
      <c r="DR54">
        <v>221.79</v>
      </c>
      <c r="DS54">
        <v>252.2</v>
      </c>
      <c r="DT54" t="s">
        <v>530</v>
      </c>
      <c r="DU54" t="s">
        <v>1548</v>
      </c>
      <c r="DV54" t="s">
        <v>561</v>
      </c>
      <c r="DW54" t="s">
        <v>563</v>
      </c>
      <c r="DX54" t="s">
        <v>497</v>
      </c>
      <c r="DY54">
        <v>100</v>
      </c>
      <c r="DZ54">
        <v>87.37814248408279</v>
      </c>
      <c r="EA54" t="s">
        <v>524</v>
      </c>
      <c r="EB54">
        <v>75</v>
      </c>
      <c r="EC54">
        <v>100</v>
      </c>
      <c r="ED54" t="s">
        <v>561</v>
      </c>
      <c r="EE54" t="s">
        <v>561</v>
      </c>
      <c r="EF54" t="s">
        <v>561</v>
      </c>
      <c r="EG54" t="s">
        <v>1548</v>
      </c>
      <c r="EH54">
        <v>87.17</v>
      </c>
      <c r="EI54" t="s">
        <v>2478</v>
      </c>
      <c r="EJ54">
        <v>88.60469545098614</v>
      </c>
      <c r="EK54">
        <v>8.998879912033232</v>
      </c>
      <c r="EL54">
        <v>233.1305000305176</v>
      </c>
      <c r="EM54">
        <v>217.3823999023438</v>
      </c>
      <c r="EN54" t="s">
        <v>2465</v>
      </c>
      <c r="EO54" t="s">
        <v>1548</v>
      </c>
      <c r="EP54">
        <v>20</v>
      </c>
      <c r="EQ54">
        <v>40</v>
      </c>
      <c r="ER54">
        <v>40</v>
      </c>
      <c r="ES54">
        <v>100</v>
      </c>
      <c r="ET54">
        <v>58</v>
      </c>
      <c r="EU54">
        <v>63.19491404610983</v>
      </c>
      <c r="EV54">
        <v>80</v>
      </c>
      <c r="EW54">
        <v>100</v>
      </c>
      <c r="EX54">
        <v>82.63898280922197</v>
      </c>
      <c r="EY54">
        <v>74.95847421383294</v>
      </c>
      <c r="EZ54">
        <v>87.17</v>
      </c>
      <c r="FA54">
        <v>54.8</v>
      </c>
      <c r="FB54">
        <v>67.85559312368878</v>
      </c>
      <c r="FC54">
        <v>71.22569484276659</v>
      </c>
      <c r="FD54">
        <v>64.43169484276659</v>
      </c>
      <c r="FE54">
        <v>65.22</v>
      </c>
      <c r="FF54">
        <v>65.98364398322769</v>
      </c>
      <c r="FG54">
        <v>82.63898280922197</v>
      </c>
      <c r="FH54">
        <v>58</v>
      </c>
      <c r="FI54">
        <v>58.59847421383294</v>
      </c>
      <c r="FJ54">
        <v>1.53</v>
      </c>
      <c r="FK54" t="s">
        <v>169</v>
      </c>
      <c r="FL54">
        <v>37</v>
      </c>
      <c r="FM54">
        <v>34.5</v>
      </c>
      <c r="FN54">
        <v>55</v>
      </c>
      <c r="FO54" t="s">
        <v>2509</v>
      </c>
      <c r="FP54">
        <v>28.79</v>
      </c>
      <c r="FQ54">
        <v>10.28</v>
      </c>
      <c r="FR54">
        <v>2.01</v>
      </c>
      <c r="FS54">
        <v>63</v>
      </c>
      <c r="FT54" t="s">
        <v>40</v>
      </c>
    </row>
    <row r="55" spans="1:176">
      <c r="A55" t="s">
        <v>192</v>
      </c>
      <c r="B55" t="s">
        <v>351</v>
      </c>
      <c r="C55" t="s">
        <v>901</v>
      </c>
      <c r="D55" t="s">
        <v>952</v>
      </c>
      <c r="E55" t="s">
        <v>901</v>
      </c>
      <c r="F55" t="s">
        <v>68</v>
      </c>
      <c r="G55" t="s">
        <v>962</v>
      </c>
      <c r="H55" s="15" t="s">
        <v>1070</v>
      </c>
      <c r="I55" t="s">
        <v>1279</v>
      </c>
      <c r="J55">
        <v>0</v>
      </c>
      <c r="K55" t="s">
        <v>1435</v>
      </c>
      <c r="L55">
        <v>1432.7</v>
      </c>
      <c r="M55">
        <v>3881622044672</v>
      </c>
      <c r="N55">
        <v>3898689978368</v>
      </c>
      <c r="O55">
        <v>2709305474</v>
      </c>
      <c r="P55">
        <v>1048447032</v>
      </c>
      <c r="Q55">
        <v>1.32</v>
      </c>
      <c r="R55">
        <v>2012.2</v>
      </c>
      <c r="S55">
        <v>1302.75</v>
      </c>
      <c r="T55">
        <v>3183940</v>
      </c>
      <c r="U55">
        <v>22.871965</v>
      </c>
      <c r="V55">
        <v>20.39721</v>
      </c>
      <c r="W55">
        <v>20</v>
      </c>
      <c r="X55">
        <v>276.84344</v>
      </c>
      <c r="Y55">
        <v>0</v>
      </c>
      <c r="Z55">
        <v>1349.962</v>
      </c>
      <c r="AA55">
        <v>278.061</v>
      </c>
      <c r="AB55">
        <v>375</v>
      </c>
      <c r="AC55">
        <v>24.607</v>
      </c>
      <c r="AD55">
        <v>13.249</v>
      </c>
      <c r="AE55">
        <v>34.719002</v>
      </c>
      <c r="AF55">
        <v>16.305</v>
      </c>
      <c r="AG55">
        <v>14.229</v>
      </c>
      <c r="AH55">
        <v>20.598</v>
      </c>
      <c r="AI55">
        <v>5.4</v>
      </c>
      <c r="AJ55">
        <v>-7.7</v>
      </c>
      <c r="AK55">
        <v>0</v>
      </c>
      <c r="AL55">
        <v>-9.300000000000001</v>
      </c>
      <c r="AM55">
        <v>9.377000000000001</v>
      </c>
      <c r="AN55">
        <v>2.264</v>
      </c>
      <c r="AO55">
        <v>2.065</v>
      </c>
      <c r="AP55">
        <v>3206000128</v>
      </c>
      <c r="AQ55">
        <v>765000000</v>
      </c>
      <c r="AR55">
        <v>2571000064</v>
      </c>
      <c r="AS55">
        <v>1986625024</v>
      </c>
      <c r="AT55">
        <v>62.64</v>
      </c>
      <c r="AU55">
        <v>70.23999999999999</v>
      </c>
      <c r="AV55">
        <v>3.01</v>
      </c>
      <c r="AW55">
        <v>5.174</v>
      </c>
      <c r="AX55">
        <v>1.183</v>
      </c>
      <c r="AY55">
        <v>61.346</v>
      </c>
      <c r="AZ55">
        <v>26.544002</v>
      </c>
      <c r="BA55">
        <v>-4.753357420620616</v>
      </c>
      <c r="BB55">
        <v>-15.22293829596248</v>
      </c>
      <c r="BC55">
        <v>-4.832619767870199</v>
      </c>
      <c r="BD55">
        <v>-15.56022975557264</v>
      </c>
      <c r="BE55">
        <v>25.51675533772652</v>
      </c>
      <c r="BF55">
        <v>68</v>
      </c>
      <c r="BG55" t="s">
        <v>1438</v>
      </c>
      <c r="BH55" t="s">
        <v>1487</v>
      </c>
      <c r="BI55">
        <v>100</v>
      </c>
      <c r="BJ55" t="s">
        <v>1548</v>
      </c>
      <c r="BK55" t="s">
        <v>192</v>
      </c>
      <c r="BL55">
        <v>90</v>
      </c>
      <c r="BM55" t="s">
        <v>1549</v>
      </c>
      <c r="BN55" t="s">
        <v>1551</v>
      </c>
      <c r="BO55">
        <v>1432.699951171875</v>
      </c>
      <c r="BP55">
        <v>-0.5000398027715458</v>
      </c>
      <c r="BQ55">
        <v>-3.398289073138894</v>
      </c>
      <c r="BR55">
        <v>0.3924024722681496</v>
      </c>
      <c r="BS55">
        <v>-4.025997835639783</v>
      </c>
      <c r="BT55">
        <v>-3.716401130922375</v>
      </c>
      <c r="BU55">
        <v>-16.46865296473958</v>
      </c>
      <c r="BV55">
        <v>2.561369043607674</v>
      </c>
      <c r="BW55">
        <v>4.158797349155391</v>
      </c>
      <c r="BX55">
        <v>5.948288486077778</v>
      </c>
      <c r="BY55">
        <v>1.702691049938183</v>
      </c>
      <c r="BZ55">
        <v>31.10887495283103</v>
      </c>
      <c r="CA55">
        <v>42.42973070931935</v>
      </c>
      <c r="CB55">
        <v>31.31095246534289</v>
      </c>
      <c r="CC55">
        <v>-9.175516220299869</v>
      </c>
      <c r="CD55">
        <v>-10.56043718383988</v>
      </c>
      <c r="CE55">
        <v>1.384920963540008</v>
      </c>
      <c r="CF55" t="s">
        <v>1552</v>
      </c>
      <c r="CG55">
        <v>1463.060009765625</v>
      </c>
      <c r="CH55">
        <v>1466.369995117188</v>
      </c>
      <c r="CI55">
        <v>1457.685003662109</v>
      </c>
      <c r="CJ55">
        <v>1453.244031659963</v>
      </c>
      <c r="CK55">
        <v>1458.594631118321</v>
      </c>
      <c r="CL55">
        <v>1463.635878178716</v>
      </c>
      <c r="CM55">
        <v>44.81516754216256</v>
      </c>
      <c r="CN55">
        <v>63.02514708302564</v>
      </c>
      <c r="CO55" t="s">
        <v>1596</v>
      </c>
      <c r="CP55">
        <v>5</v>
      </c>
      <c r="CQ55" t="s">
        <v>1689</v>
      </c>
      <c r="CR55" t="s">
        <v>1693</v>
      </c>
      <c r="CS55">
        <v>2428552</v>
      </c>
      <c r="CT55">
        <v>2628178.1</v>
      </c>
      <c r="CU55">
        <v>0.9240439222897413</v>
      </c>
      <c r="CV55" t="s">
        <v>1695</v>
      </c>
      <c r="CW55">
        <v>-0.1703657120560617</v>
      </c>
      <c r="CX55" t="s">
        <v>1748</v>
      </c>
      <c r="CY55" t="s">
        <v>1950</v>
      </c>
      <c r="CZ55" t="s">
        <v>2157</v>
      </c>
      <c r="DA55" t="s">
        <v>2337</v>
      </c>
      <c r="DB55">
        <v>-3.293962121371918</v>
      </c>
      <c r="DC55">
        <v>-2.131298088793709</v>
      </c>
      <c r="DD55">
        <v>-4.025997835639783</v>
      </c>
      <c r="DE55" t="s">
        <v>2467</v>
      </c>
      <c r="DF55" t="s">
        <v>1558</v>
      </c>
      <c r="DG55" t="s">
        <v>1558</v>
      </c>
      <c r="DH55">
        <v>0</v>
      </c>
      <c r="DI55">
        <v>47.75322720542473</v>
      </c>
      <c r="DJ55" t="s">
        <v>519</v>
      </c>
      <c r="DK55" t="s">
        <v>1548</v>
      </c>
      <c r="DL55">
        <v>42.4</v>
      </c>
      <c r="DM55" t="s">
        <v>561</v>
      </c>
      <c r="DN55" t="s">
        <v>2476</v>
      </c>
      <c r="DO55" t="s">
        <v>565</v>
      </c>
      <c r="DP55" t="s">
        <v>569</v>
      </c>
      <c r="DQ55">
        <v>85</v>
      </c>
      <c r="DR55">
        <v>1402.44</v>
      </c>
      <c r="DS55">
        <v>1478.86</v>
      </c>
      <c r="DT55" t="s">
        <v>566</v>
      </c>
      <c r="DU55" t="s">
        <v>1548</v>
      </c>
      <c r="DV55" t="s">
        <v>571</v>
      </c>
      <c r="DW55" t="s">
        <v>571</v>
      </c>
      <c r="DX55" t="s">
        <v>565</v>
      </c>
      <c r="DY55">
        <v>65.95557324263049</v>
      </c>
      <c r="DZ55">
        <v>21.59570979642382</v>
      </c>
      <c r="EA55" t="s">
        <v>524</v>
      </c>
      <c r="EB55">
        <v>75</v>
      </c>
      <c r="EC55">
        <v>45.35581393207391</v>
      </c>
      <c r="ED55" t="s">
        <v>569</v>
      </c>
      <c r="EE55" t="s">
        <v>571</v>
      </c>
      <c r="EF55" t="s">
        <v>571</v>
      </c>
      <c r="EG55" t="s">
        <v>1548</v>
      </c>
      <c r="EH55">
        <v>56.66</v>
      </c>
      <c r="EI55" t="s">
        <v>2490</v>
      </c>
      <c r="EJ55">
        <v>42.42973070931935</v>
      </c>
      <c r="EK55">
        <v>-9.273329183837632</v>
      </c>
      <c r="EL55">
        <v>1457.685003662109</v>
      </c>
      <c r="EM55">
        <v>1480.305568847656</v>
      </c>
      <c r="EN55" t="s">
        <v>2468</v>
      </c>
      <c r="EO55" t="s">
        <v>1548</v>
      </c>
      <c r="EP55">
        <v>60</v>
      </c>
      <c r="EQ55">
        <v>20</v>
      </c>
      <c r="ER55">
        <v>80</v>
      </c>
      <c r="ES55">
        <v>20</v>
      </c>
      <c r="ET55">
        <v>68</v>
      </c>
      <c r="EU55">
        <v>47.75322720542473</v>
      </c>
      <c r="EV55">
        <v>85</v>
      </c>
      <c r="EW55">
        <v>45.35581393207391</v>
      </c>
      <c r="EX55">
        <v>65.65738962070712</v>
      </c>
      <c r="EY55">
        <v>73.82596816162742</v>
      </c>
      <c r="EZ55">
        <v>56.66</v>
      </c>
      <c r="FA55">
        <v>56.6</v>
      </c>
      <c r="FB55">
        <v>67.06295584828285</v>
      </c>
      <c r="FC55">
        <v>65.02921688621214</v>
      </c>
      <c r="FD55">
        <v>63.87721688621214</v>
      </c>
      <c r="FE55">
        <v>72.23999999999999</v>
      </c>
      <c r="FF55">
        <v>64.9000863672475</v>
      </c>
      <c r="FG55">
        <v>65.65738962070712</v>
      </c>
      <c r="FH55">
        <v>68</v>
      </c>
      <c r="FI55">
        <v>58.50596816162742</v>
      </c>
      <c r="FJ55">
        <v>1.74</v>
      </c>
      <c r="FK55" t="s">
        <v>169</v>
      </c>
      <c r="FL55">
        <v>7</v>
      </c>
      <c r="FM55">
        <v>64.7</v>
      </c>
      <c r="FN55">
        <v>17</v>
      </c>
      <c r="FO55" t="s">
        <v>2510</v>
      </c>
      <c r="FP55">
        <v>26.41</v>
      </c>
      <c r="FQ55">
        <v>18.73</v>
      </c>
      <c r="FR55">
        <v>2.17</v>
      </c>
      <c r="FS55">
        <v>62.6</v>
      </c>
      <c r="FT55" t="s">
        <v>40</v>
      </c>
    </row>
    <row r="56" spans="1:176">
      <c r="A56" t="s">
        <v>193</v>
      </c>
      <c r="B56" t="s">
        <v>352</v>
      </c>
      <c r="C56" t="s">
        <v>902</v>
      </c>
      <c r="D56" t="s">
        <v>952</v>
      </c>
      <c r="E56" t="s">
        <v>902</v>
      </c>
      <c r="F56" t="s">
        <v>77</v>
      </c>
      <c r="G56" t="s">
        <v>958</v>
      </c>
      <c r="H56" s="15" t="s">
        <v>1071</v>
      </c>
      <c r="I56" t="s">
        <v>1280</v>
      </c>
      <c r="J56">
        <v>9985</v>
      </c>
      <c r="K56" t="s">
        <v>1435</v>
      </c>
      <c r="L56">
        <v>8.789999999999999</v>
      </c>
      <c r="M56">
        <v>952335269888</v>
      </c>
      <c r="N56">
        <v>2868173602816</v>
      </c>
      <c r="O56">
        <v>108343035001</v>
      </c>
      <c r="P56">
        <v>16763798549</v>
      </c>
      <c r="Q56">
        <v>2.8</v>
      </c>
      <c r="R56">
        <v>10.99</v>
      </c>
      <c r="S56">
        <v>6.12</v>
      </c>
      <c r="T56">
        <v>500677398</v>
      </c>
      <c r="U56">
        <v>0</v>
      </c>
      <c r="V56">
        <v>-2.337766</v>
      </c>
      <c r="W56">
        <v>0</v>
      </c>
      <c r="X56">
        <v>2.165545</v>
      </c>
      <c r="Y56">
        <v>0</v>
      </c>
      <c r="Z56">
        <v>24.361</v>
      </c>
      <c r="AA56">
        <v>6.522</v>
      </c>
      <c r="AB56">
        <v>0</v>
      </c>
      <c r="AC56">
        <v>0</v>
      </c>
      <c r="AD56">
        <v>0</v>
      </c>
      <c r="AE56">
        <v>44.384</v>
      </c>
      <c r="AF56">
        <v>-7.944</v>
      </c>
      <c r="AG56">
        <v>-50</v>
      </c>
      <c r="AH56">
        <v>26.771998</v>
      </c>
      <c r="AI56">
        <v>4.8</v>
      </c>
      <c r="AJ56">
        <v>0</v>
      </c>
      <c r="AK56">
        <v>0</v>
      </c>
      <c r="AL56">
        <v>0</v>
      </c>
      <c r="AM56">
        <v>0</v>
      </c>
      <c r="AN56">
        <v>0</v>
      </c>
      <c r="AO56">
        <v>0</v>
      </c>
      <c r="AP56">
        <v>63101001728</v>
      </c>
      <c r="AQ56">
        <v>2332287041536</v>
      </c>
      <c r="AR56">
        <v>0</v>
      </c>
      <c r="AS56">
        <v>0</v>
      </c>
      <c r="AT56">
        <v>-3.62</v>
      </c>
      <c r="AU56">
        <v>-3.76</v>
      </c>
      <c r="AW56">
        <v>5.579</v>
      </c>
      <c r="AX56">
        <v>0.884</v>
      </c>
      <c r="AY56">
        <v>75.51400000000001</v>
      </c>
      <c r="AZ56">
        <v>7.105</v>
      </c>
      <c r="BA56">
        <v>18.78378173745926</v>
      </c>
      <c r="BB56">
        <v>34.19846879221009</v>
      </c>
      <c r="BC56">
        <v>26.47482306596559</v>
      </c>
      <c r="BD56">
        <v>-18.76155074146858</v>
      </c>
      <c r="BE56">
        <v>54.53337345721995</v>
      </c>
      <c r="BF56">
        <v>40</v>
      </c>
      <c r="BG56" t="s">
        <v>1439</v>
      </c>
      <c r="BH56" t="s">
        <v>1488</v>
      </c>
      <c r="BI56">
        <v>56</v>
      </c>
      <c r="BJ56" t="s">
        <v>1548</v>
      </c>
      <c r="BK56" t="s">
        <v>193</v>
      </c>
      <c r="BL56">
        <v>90</v>
      </c>
      <c r="BM56" t="s">
        <v>1549</v>
      </c>
      <c r="BN56" t="s">
        <v>1551</v>
      </c>
      <c r="BO56">
        <v>8.789999961853027</v>
      </c>
      <c r="BP56">
        <v>4.767575711109662</v>
      </c>
      <c r="BQ56">
        <v>10.70528839429412</v>
      </c>
      <c r="BR56">
        <v>20.90784023265982</v>
      </c>
      <c r="BS56">
        <v>30.99850837378633</v>
      </c>
      <c r="BT56">
        <v>33.1818195282592</v>
      </c>
      <c r="BU56">
        <v>18.30417449442263</v>
      </c>
      <c r="BV56">
        <v>8.433143033671502</v>
      </c>
      <c r="BW56">
        <v>10.499333527575</v>
      </c>
      <c r="BX56">
        <v>14.32273000714651</v>
      </c>
      <c r="BY56">
        <v>4.62631263836359</v>
      </c>
      <c r="BZ56">
        <v>92.82867375450525</v>
      </c>
      <c r="CA56">
        <v>86.7549752526172</v>
      </c>
      <c r="CB56">
        <v>79.89419257566828</v>
      </c>
      <c r="CC56">
        <v>0.4190040323003981</v>
      </c>
      <c r="CD56">
        <v>0.2673544877059972</v>
      </c>
      <c r="CE56">
        <v>0.1516495445944009</v>
      </c>
      <c r="CF56" t="s">
        <v>1552</v>
      </c>
      <c r="CG56">
        <v>8.238000011444091</v>
      </c>
      <c r="CH56">
        <v>7.966000032424927</v>
      </c>
      <c r="CI56">
        <v>7.372500038146972</v>
      </c>
      <c r="CJ56">
        <v>8.343384635373425</v>
      </c>
      <c r="CK56">
        <v>8.016245969311514</v>
      </c>
      <c r="CL56">
        <v>7.624704630033341</v>
      </c>
      <c r="CM56">
        <v>85.48389247123605</v>
      </c>
      <c r="CN56">
        <v>79.40192205114887</v>
      </c>
      <c r="CO56" t="s">
        <v>1558</v>
      </c>
      <c r="CP56">
        <v>0</v>
      </c>
      <c r="CQ56" t="s">
        <v>1558</v>
      </c>
      <c r="CR56" t="s">
        <v>1558</v>
      </c>
      <c r="CS56">
        <v>1013078876</v>
      </c>
      <c r="CT56">
        <v>620863296.5</v>
      </c>
      <c r="CU56">
        <v>1.631726149236139</v>
      </c>
      <c r="CV56" t="s">
        <v>1697</v>
      </c>
      <c r="CW56">
        <v>-0.2205485358950981</v>
      </c>
      <c r="CX56" t="s">
        <v>1749</v>
      </c>
      <c r="CY56" t="s">
        <v>1951</v>
      </c>
      <c r="CZ56" t="s">
        <v>1558</v>
      </c>
      <c r="DA56" t="s">
        <v>1558</v>
      </c>
      <c r="DB56">
        <v>13.12741291416177</v>
      </c>
      <c r="DC56">
        <v>20.08196387593817</v>
      </c>
      <c r="DD56">
        <v>30.99850837378633</v>
      </c>
      <c r="DE56" t="s">
        <v>2465</v>
      </c>
      <c r="DF56" t="s">
        <v>1558</v>
      </c>
      <c r="DG56" t="s">
        <v>1558</v>
      </c>
      <c r="DH56">
        <v>0</v>
      </c>
      <c r="DI56">
        <v>62.42317303657647</v>
      </c>
      <c r="DJ56" t="s">
        <v>169</v>
      </c>
      <c r="DK56" t="s">
        <v>1548</v>
      </c>
      <c r="DL56">
        <v>86.8</v>
      </c>
      <c r="DM56" t="s">
        <v>561</v>
      </c>
      <c r="DN56" t="s">
        <v>562</v>
      </c>
      <c r="DO56" t="s">
        <v>40</v>
      </c>
      <c r="DP56" t="s">
        <v>563</v>
      </c>
      <c r="DQ56">
        <v>83</v>
      </c>
      <c r="DR56">
        <v>7.46</v>
      </c>
      <c r="DS56">
        <v>8.970000000000001</v>
      </c>
      <c r="DT56" t="s">
        <v>530</v>
      </c>
      <c r="DU56" t="s">
        <v>1548</v>
      </c>
      <c r="DV56" t="s">
        <v>561</v>
      </c>
      <c r="DW56" t="s">
        <v>563</v>
      </c>
      <c r="DX56" t="s">
        <v>40</v>
      </c>
      <c r="DY56">
        <v>79.76950187478252</v>
      </c>
      <c r="DZ56">
        <v>97.35658042924823</v>
      </c>
      <c r="EA56" t="s">
        <v>40</v>
      </c>
      <c r="EB56">
        <v>90</v>
      </c>
      <c r="EC56">
        <v>100</v>
      </c>
      <c r="ED56" t="s">
        <v>561</v>
      </c>
      <c r="EE56" t="s">
        <v>561</v>
      </c>
      <c r="EF56" t="s">
        <v>571</v>
      </c>
      <c r="EG56" t="s">
        <v>1548</v>
      </c>
      <c r="EH56">
        <v>83.09999999999999</v>
      </c>
      <c r="EI56" t="s">
        <v>2478</v>
      </c>
      <c r="EJ56">
        <v>86.7549752526172</v>
      </c>
      <c r="EK56">
        <v>0.4192917849385154</v>
      </c>
      <c r="EL56">
        <v>7.372500038146972</v>
      </c>
      <c r="EM56">
        <v>7.144200010299683</v>
      </c>
      <c r="EN56" t="s">
        <v>2465</v>
      </c>
      <c r="EO56" t="s">
        <v>1548</v>
      </c>
      <c r="ES56">
        <v>40</v>
      </c>
      <c r="ET56">
        <v>40</v>
      </c>
      <c r="EU56">
        <v>62.42317303657647</v>
      </c>
      <c r="EV56">
        <v>83</v>
      </c>
      <c r="EW56">
        <v>100</v>
      </c>
      <c r="EX56">
        <v>83.9846346073153</v>
      </c>
      <c r="EY56">
        <v>76.82695191097294</v>
      </c>
      <c r="EZ56">
        <v>83.09999999999999</v>
      </c>
      <c r="FA56">
        <v>77</v>
      </c>
      <c r="FB56">
        <v>57.59385384292612</v>
      </c>
      <c r="FC56">
        <v>61.81539038219459</v>
      </c>
      <c r="FD56">
        <v>64.29539038219458</v>
      </c>
      <c r="FE56">
        <v>60.59999999999999</v>
      </c>
      <c r="FF56">
        <v>62.79462211256035</v>
      </c>
      <c r="FG56">
        <v>83.9846346073153</v>
      </c>
      <c r="FH56">
        <v>40</v>
      </c>
      <c r="FI56">
        <v>57.82695191097294</v>
      </c>
      <c r="FJ56">
        <v>0.97</v>
      </c>
      <c r="FK56" t="s">
        <v>170</v>
      </c>
      <c r="FL56">
        <v>2</v>
      </c>
      <c r="FM56">
        <v>83.3</v>
      </c>
      <c r="FN56">
        <v>6</v>
      </c>
      <c r="FO56" t="s">
        <v>2510</v>
      </c>
      <c r="FP56">
        <v>56.03</v>
      </c>
      <c r="FQ56">
        <v>25.18</v>
      </c>
      <c r="FR56">
        <v>1.03</v>
      </c>
      <c r="FS56">
        <v>62.3</v>
      </c>
      <c r="FT56" t="s">
        <v>51</v>
      </c>
    </row>
    <row r="57" spans="1:176">
      <c r="A57" t="s">
        <v>194</v>
      </c>
      <c r="B57" t="s">
        <v>353</v>
      </c>
      <c r="C57" t="s">
        <v>903</v>
      </c>
      <c r="D57" t="s">
        <v>952</v>
      </c>
      <c r="E57" t="s">
        <v>903</v>
      </c>
      <c r="F57" t="s">
        <v>37</v>
      </c>
      <c r="G57" t="s">
        <v>967</v>
      </c>
      <c r="H57" s="15" t="s">
        <v>1072</v>
      </c>
      <c r="I57" t="s">
        <v>1281</v>
      </c>
      <c r="J57">
        <v>25672</v>
      </c>
      <c r="K57" t="s">
        <v>1435</v>
      </c>
      <c r="L57">
        <v>1824.1</v>
      </c>
      <c r="M57">
        <v>1830014812160</v>
      </c>
      <c r="N57">
        <v>1837591560192</v>
      </c>
      <c r="O57">
        <v>1002568002</v>
      </c>
      <c r="P57">
        <v>405965735</v>
      </c>
      <c r="Q57">
        <v>1.01</v>
      </c>
      <c r="R57">
        <v>1927.95</v>
      </c>
      <c r="S57">
        <v>1372.55</v>
      </c>
      <c r="T57">
        <v>977833</v>
      </c>
      <c r="U57">
        <v>73.28646000000001</v>
      </c>
      <c r="V57">
        <v>69.59557</v>
      </c>
      <c r="W57">
        <v>10.249365</v>
      </c>
      <c r="X57">
        <v>1.5093224</v>
      </c>
      <c r="Y57">
        <v>0</v>
      </c>
      <c r="Z57">
        <v>0</v>
      </c>
      <c r="AA57">
        <v>1.516</v>
      </c>
      <c r="AB57">
        <v>15</v>
      </c>
      <c r="AC57">
        <v>14.895001</v>
      </c>
      <c r="AD57">
        <v>0.377</v>
      </c>
      <c r="AE57">
        <v>7.353</v>
      </c>
      <c r="AF57">
        <v>1.682</v>
      </c>
      <c r="AG57">
        <v>2.052</v>
      </c>
      <c r="AH57">
        <v>0</v>
      </c>
      <c r="AI57">
        <v>12.5</v>
      </c>
      <c r="AJ57">
        <v>14.5</v>
      </c>
      <c r="AK57">
        <v>0</v>
      </c>
      <c r="AL57">
        <v>14.4</v>
      </c>
      <c r="AM57">
        <v>0</v>
      </c>
      <c r="AN57">
        <v>1.281</v>
      </c>
      <c r="AO57">
        <v>0.354</v>
      </c>
      <c r="AP57">
        <v>24400300032</v>
      </c>
      <c r="AQ57">
        <v>0</v>
      </c>
      <c r="AR57">
        <v>0</v>
      </c>
      <c r="AS57">
        <v>0</v>
      </c>
      <c r="AT57">
        <v>24.89</v>
      </c>
      <c r="AU57">
        <v>26.21</v>
      </c>
      <c r="AV57">
        <v>177.972</v>
      </c>
      <c r="AW57">
        <v>1209.919</v>
      </c>
      <c r="AX57">
        <v>24.344</v>
      </c>
      <c r="AY57">
        <v>57.994</v>
      </c>
      <c r="AZ57">
        <v>28.882</v>
      </c>
      <c r="BA57">
        <v>-1.229157063136948</v>
      </c>
      <c r="BB57">
        <v>0.3024304450585922</v>
      </c>
      <c r="BC57">
        <v>31.65168426277569</v>
      </c>
      <c r="BD57">
        <v>-4.821411328467257</v>
      </c>
      <c r="BE57">
        <v>22.41092544747718</v>
      </c>
      <c r="BF57">
        <v>67</v>
      </c>
      <c r="BG57" t="s">
        <v>1438</v>
      </c>
      <c r="BH57" t="s">
        <v>1489</v>
      </c>
      <c r="BI57">
        <v>98</v>
      </c>
      <c r="BJ57" t="s">
        <v>1548</v>
      </c>
      <c r="BK57" t="s">
        <v>194</v>
      </c>
      <c r="BL57">
        <v>90</v>
      </c>
      <c r="BM57" t="s">
        <v>1549</v>
      </c>
      <c r="BN57" t="s">
        <v>1551</v>
      </c>
      <c r="BO57">
        <v>1824.099975585938</v>
      </c>
      <c r="BP57">
        <v>-1.808686896112688</v>
      </c>
      <c r="BQ57">
        <v>0.2913968889118657</v>
      </c>
      <c r="BR57">
        <v>1.018996783054749</v>
      </c>
      <c r="BS57">
        <v>0.4128591930417036</v>
      </c>
      <c r="BT57">
        <v>-1.45326982247771</v>
      </c>
      <c r="BU57">
        <v>-0.772456773378194</v>
      </c>
      <c r="BV57">
        <v>2.922715634135189</v>
      </c>
      <c r="BW57">
        <v>3.540146139951374</v>
      </c>
      <c r="BX57">
        <v>4.292314873500663</v>
      </c>
      <c r="BY57">
        <v>1.78493384507708</v>
      </c>
      <c r="BZ57">
        <v>45.31118305886929</v>
      </c>
      <c r="CA57">
        <v>52.57692898180634</v>
      </c>
      <c r="CB57">
        <v>47.31278319536326</v>
      </c>
      <c r="CC57">
        <v>1.144248155678497</v>
      </c>
      <c r="CD57">
        <v>-2.328103853728068</v>
      </c>
      <c r="CE57">
        <v>3.472352009406565</v>
      </c>
      <c r="CF57" t="s">
        <v>1552</v>
      </c>
      <c r="CG57">
        <v>1829.859985351562</v>
      </c>
      <c r="CH57">
        <v>1826.839978027344</v>
      </c>
      <c r="CI57">
        <v>1816.264990234375</v>
      </c>
      <c r="CJ57">
        <v>1831.997707859399</v>
      </c>
      <c r="CK57">
        <v>1826.941739629803</v>
      </c>
      <c r="CL57">
        <v>1824.5871524274</v>
      </c>
      <c r="CM57">
        <v>59.47437840378631</v>
      </c>
      <c r="CN57">
        <v>54.09864722006109</v>
      </c>
      <c r="CO57" t="s">
        <v>1597</v>
      </c>
      <c r="CP57">
        <v>5</v>
      </c>
      <c r="CQ57" t="s">
        <v>1558</v>
      </c>
      <c r="CR57" t="s">
        <v>1558</v>
      </c>
      <c r="CS57">
        <v>501004</v>
      </c>
      <c r="CT57">
        <v>769896.1</v>
      </c>
      <c r="CU57">
        <v>0.6507423534162597</v>
      </c>
      <c r="CV57" t="s">
        <v>1696</v>
      </c>
      <c r="CW57">
        <v>0.3423601707794596</v>
      </c>
      <c r="CX57" t="s">
        <v>1750</v>
      </c>
      <c r="CY57" t="s">
        <v>1952</v>
      </c>
      <c r="CZ57" t="s">
        <v>2158</v>
      </c>
      <c r="DA57" t="s">
        <v>2338</v>
      </c>
      <c r="DB57">
        <v>1.114189334032023</v>
      </c>
      <c r="DC57">
        <v>-0.5235303398357205</v>
      </c>
      <c r="DD57">
        <v>0.4128591930417036</v>
      </c>
      <c r="DE57" t="s">
        <v>2466</v>
      </c>
      <c r="DF57" t="s">
        <v>1558</v>
      </c>
      <c r="DG57" t="s">
        <v>1558</v>
      </c>
      <c r="DH57">
        <v>0</v>
      </c>
      <c r="DI57">
        <v>56.29869589125963</v>
      </c>
      <c r="DJ57" t="s">
        <v>2473</v>
      </c>
      <c r="DK57" t="s">
        <v>1548</v>
      </c>
      <c r="DL57">
        <v>52.6</v>
      </c>
      <c r="DM57" t="s">
        <v>561</v>
      </c>
      <c r="DN57" t="s">
        <v>562</v>
      </c>
      <c r="DO57" t="s">
        <v>497</v>
      </c>
      <c r="DP57" t="s">
        <v>569</v>
      </c>
      <c r="DQ57">
        <v>70</v>
      </c>
      <c r="DR57">
        <v>1781</v>
      </c>
      <c r="DS57">
        <v>1863.9</v>
      </c>
      <c r="DT57" t="s">
        <v>566</v>
      </c>
      <c r="DU57" t="s">
        <v>1548</v>
      </c>
      <c r="DV57" t="s">
        <v>569</v>
      </c>
      <c r="DW57" t="s">
        <v>569</v>
      </c>
      <c r="DX57" t="s">
        <v>497</v>
      </c>
      <c r="DY57">
        <v>60</v>
      </c>
      <c r="DZ57">
        <v>49.95490042408453</v>
      </c>
      <c r="EA57" t="s">
        <v>40</v>
      </c>
      <c r="EB57">
        <v>90</v>
      </c>
      <c r="EC57">
        <v>71.5</v>
      </c>
      <c r="ED57" t="s">
        <v>569</v>
      </c>
      <c r="EE57" t="s">
        <v>569</v>
      </c>
      <c r="EF57" t="s">
        <v>561</v>
      </c>
      <c r="EG57" t="s">
        <v>1548</v>
      </c>
      <c r="EH57">
        <v>96.56</v>
      </c>
      <c r="EI57" t="s">
        <v>2479</v>
      </c>
      <c r="EJ57">
        <v>52.57692898180634</v>
      </c>
      <c r="EK57">
        <v>1.277307723592457</v>
      </c>
      <c r="EL57">
        <v>1816.264990234375</v>
      </c>
      <c r="EM57">
        <v>1827.237995605469</v>
      </c>
      <c r="EN57" t="s">
        <v>2507</v>
      </c>
      <c r="EO57" t="s">
        <v>1548</v>
      </c>
      <c r="EP57">
        <v>20</v>
      </c>
      <c r="EQ57">
        <v>20</v>
      </c>
      <c r="ER57">
        <v>80</v>
      </c>
      <c r="ES57">
        <v>60</v>
      </c>
      <c r="ET57">
        <v>67</v>
      </c>
      <c r="EU57">
        <v>56.29869589125963</v>
      </c>
      <c r="EV57">
        <v>70</v>
      </c>
      <c r="EW57">
        <v>71.5</v>
      </c>
      <c r="EX57">
        <v>67.70973917825194</v>
      </c>
      <c r="EY57">
        <v>65.88960876737789</v>
      </c>
      <c r="EZ57">
        <v>96.56</v>
      </c>
      <c r="FA57">
        <v>53.5</v>
      </c>
      <c r="FB57">
        <v>67.28389567130077</v>
      </c>
      <c r="FC57">
        <v>73.12492175347558</v>
      </c>
      <c r="FD57">
        <v>63.16292175347559</v>
      </c>
      <c r="FE57">
        <v>66.02500000000001</v>
      </c>
      <c r="FF57">
        <v>64.54840871238818</v>
      </c>
      <c r="FG57">
        <v>67.70973917825194</v>
      </c>
      <c r="FH57">
        <v>67</v>
      </c>
      <c r="FI57">
        <v>59.73960876737789</v>
      </c>
      <c r="FJ57">
        <v>1.46</v>
      </c>
      <c r="FK57" t="s">
        <v>169</v>
      </c>
      <c r="FL57">
        <v>38</v>
      </c>
      <c r="FM57">
        <v>32.7</v>
      </c>
      <c r="FN57">
        <v>55</v>
      </c>
      <c r="FO57" t="s">
        <v>2509</v>
      </c>
      <c r="FP57">
        <v>20.17</v>
      </c>
      <c r="FQ57">
        <v>6.35</v>
      </c>
      <c r="FR57">
        <v>2.81</v>
      </c>
      <c r="FS57">
        <v>62.2</v>
      </c>
      <c r="FT57" t="s">
        <v>36</v>
      </c>
    </row>
    <row r="58" spans="1:176">
      <c r="A58" t="s">
        <v>195</v>
      </c>
      <c r="B58" t="s">
        <v>354</v>
      </c>
      <c r="C58" t="s">
        <v>879</v>
      </c>
      <c r="D58" t="s">
        <v>952</v>
      </c>
      <c r="E58" t="s">
        <v>879</v>
      </c>
      <c r="F58" t="s">
        <v>75</v>
      </c>
      <c r="G58" t="s">
        <v>970</v>
      </c>
      <c r="H58" s="15" t="s">
        <v>1073</v>
      </c>
      <c r="I58" t="s">
        <v>1282</v>
      </c>
      <c r="J58">
        <v>8049</v>
      </c>
      <c r="K58" t="s">
        <v>1435</v>
      </c>
      <c r="L58">
        <v>424.15</v>
      </c>
      <c r="M58">
        <v>902515916800</v>
      </c>
      <c r="N58">
        <v>1549653901312</v>
      </c>
      <c r="O58">
        <v>2127822517</v>
      </c>
      <c r="P58">
        <v>957711637</v>
      </c>
      <c r="Q58">
        <v>1.4</v>
      </c>
      <c r="R58">
        <v>455.2</v>
      </c>
      <c r="S58">
        <v>287.55</v>
      </c>
      <c r="T58">
        <v>4505498</v>
      </c>
      <c r="U58">
        <v>8.836458</v>
      </c>
      <c r="V58">
        <v>7.771161</v>
      </c>
      <c r="W58">
        <v>1.7646446</v>
      </c>
      <c r="X58">
        <v>0.21043098</v>
      </c>
      <c r="Y58">
        <v>0</v>
      </c>
      <c r="Z58">
        <v>7.096</v>
      </c>
      <c r="AA58">
        <v>0.361</v>
      </c>
      <c r="AB58">
        <v>254</v>
      </c>
      <c r="AC58">
        <v>0</v>
      </c>
      <c r="AD58">
        <v>0</v>
      </c>
      <c r="AE58">
        <v>9.472</v>
      </c>
      <c r="AF58">
        <v>5.412</v>
      </c>
      <c r="AG58">
        <v>2.3810001</v>
      </c>
      <c r="AH58">
        <v>5.092</v>
      </c>
      <c r="AI58">
        <v>-2.8</v>
      </c>
      <c r="AJ58">
        <v>548.3</v>
      </c>
      <c r="AK58">
        <v>0</v>
      </c>
      <c r="AL58">
        <v>548.5</v>
      </c>
      <c r="AM58">
        <v>10</v>
      </c>
      <c r="AN58">
        <v>0</v>
      </c>
      <c r="AO58">
        <v>0</v>
      </c>
      <c r="AP58">
        <v>34187100160</v>
      </c>
      <c r="AQ58">
        <v>705582202880</v>
      </c>
      <c r="AR58">
        <v>0</v>
      </c>
      <c r="AS58">
        <v>0</v>
      </c>
      <c r="AT58">
        <v>48</v>
      </c>
      <c r="AU58">
        <v>54.58</v>
      </c>
      <c r="AV58">
        <v>240.36</v>
      </c>
      <c r="AW58">
        <v>2015.508</v>
      </c>
      <c r="AX58">
        <v>16.067</v>
      </c>
      <c r="AY58">
        <v>54.991</v>
      </c>
      <c r="AZ58">
        <v>27.69</v>
      </c>
      <c r="BA58">
        <v>8.686737705697469</v>
      </c>
      <c r="BB58">
        <v>10.68461930584569</v>
      </c>
      <c r="BC58">
        <v>34.46624766860493</v>
      </c>
      <c r="BD58">
        <v>7.886295828136396</v>
      </c>
      <c r="BE58">
        <v>33.61451012559961</v>
      </c>
      <c r="BF58">
        <v>35</v>
      </c>
      <c r="BG58" t="s">
        <v>1440</v>
      </c>
      <c r="BH58" t="s">
        <v>1490</v>
      </c>
      <c r="BI58">
        <v>93</v>
      </c>
      <c r="BJ58" t="s">
        <v>1548</v>
      </c>
      <c r="BK58" t="s">
        <v>195</v>
      </c>
      <c r="BL58">
        <v>90</v>
      </c>
      <c r="BM58" t="s">
        <v>1549</v>
      </c>
      <c r="BN58" t="s">
        <v>1551</v>
      </c>
      <c r="BO58">
        <v>424.1499938964844</v>
      </c>
      <c r="BP58">
        <v>2.761960968257871</v>
      </c>
      <c r="BQ58">
        <v>5.50994873046875</v>
      </c>
      <c r="BR58">
        <v>8.784303805117055</v>
      </c>
      <c r="BS58">
        <v>10.75857954723853</v>
      </c>
      <c r="BT58">
        <v>6.072199828557201</v>
      </c>
      <c r="BU58">
        <v>-0.6352502058638243</v>
      </c>
      <c r="BV58">
        <v>2.321538412064716</v>
      </c>
      <c r="BW58">
        <v>2.51327945229305</v>
      </c>
      <c r="BX58">
        <v>5.172565703837909</v>
      </c>
      <c r="BY58">
        <v>1.78241308249748</v>
      </c>
      <c r="BZ58">
        <v>97.80875331468235</v>
      </c>
      <c r="CA58">
        <v>84.94320431361692</v>
      </c>
      <c r="CB58">
        <v>98.84619944199717</v>
      </c>
      <c r="CC58">
        <v>5.245480490596492</v>
      </c>
      <c r="CD58">
        <v>1.426585206620736</v>
      </c>
      <c r="CE58">
        <v>3.818895283975756</v>
      </c>
      <c r="CF58" t="s">
        <v>1552</v>
      </c>
      <c r="CG58">
        <v>412.8399963378906</v>
      </c>
      <c r="CH58">
        <v>405.5049987792969</v>
      </c>
      <c r="CI58">
        <v>395.2375</v>
      </c>
      <c r="CJ58">
        <v>413.8006201385938</v>
      </c>
      <c r="CK58">
        <v>407.2745279660835</v>
      </c>
      <c r="CL58">
        <v>401.3451141839782</v>
      </c>
      <c r="CM58">
        <v>92.3119137865915</v>
      </c>
      <c r="CN58">
        <v>92.84124298046889</v>
      </c>
      <c r="CO58" t="s">
        <v>1598</v>
      </c>
      <c r="CP58">
        <v>35</v>
      </c>
      <c r="CQ58" t="s">
        <v>1687</v>
      </c>
      <c r="CR58" t="s">
        <v>1691</v>
      </c>
      <c r="CS58">
        <v>3872021</v>
      </c>
      <c r="CT58">
        <v>2491107.6</v>
      </c>
      <c r="CU58">
        <v>1.554337114944373</v>
      </c>
      <c r="CV58" t="s">
        <v>1697</v>
      </c>
      <c r="CW58">
        <v>0.5526531036807329</v>
      </c>
      <c r="CX58" t="s">
        <v>1751</v>
      </c>
      <c r="CY58" t="s">
        <v>1953</v>
      </c>
      <c r="CZ58" t="s">
        <v>2159</v>
      </c>
      <c r="DA58" t="s">
        <v>2339</v>
      </c>
      <c r="DB58">
        <v>4.560581850944367</v>
      </c>
      <c r="DC58">
        <v>8.077457180133884</v>
      </c>
      <c r="DD58">
        <v>10.75857954723853</v>
      </c>
      <c r="DE58" t="s">
        <v>2465</v>
      </c>
      <c r="DF58" t="s">
        <v>1558</v>
      </c>
      <c r="DG58" t="s">
        <v>1558</v>
      </c>
      <c r="DH58">
        <v>0</v>
      </c>
      <c r="DI58">
        <v>63.53354310245281</v>
      </c>
      <c r="DJ58" t="s">
        <v>169</v>
      </c>
      <c r="DK58" t="s">
        <v>1548</v>
      </c>
      <c r="DL58">
        <v>84.90000000000001</v>
      </c>
      <c r="DM58" t="s">
        <v>561</v>
      </c>
      <c r="DN58" t="s">
        <v>562</v>
      </c>
      <c r="DO58" t="s">
        <v>40</v>
      </c>
      <c r="DP58" t="s">
        <v>563</v>
      </c>
      <c r="DQ58">
        <v>75</v>
      </c>
      <c r="DR58">
        <v>401.91</v>
      </c>
      <c r="DS58">
        <v>435.09</v>
      </c>
      <c r="DT58" t="s">
        <v>566</v>
      </c>
      <c r="DU58" t="s">
        <v>1548</v>
      </c>
      <c r="DV58" t="s">
        <v>569</v>
      </c>
      <c r="DW58" t="s">
        <v>563</v>
      </c>
      <c r="DX58" t="s">
        <v>40</v>
      </c>
      <c r="DY58">
        <v>51.88802518814747</v>
      </c>
      <c r="DZ58">
        <v>90.42192843146671</v>
      </c>
      <c r="EA58" t="s">
        <v>40</v>
      </c>
      <c r="EB58">
        <v>90</v>
      </c>
      <c r="EC58">
        <v>100</v>
      </c>
      <c r="ED58" t="s">
        <v>569</v>
      </c>
      <c r="EE58" t="s">
        <v>569</v>
      </c>
      <c r="EF58" t="s">
        <v>561</v>
      </c>
      <c r="EG58" t="s">
        <v>1548</v>
      </c>
      <c r="EH58">
        <v>81.15000000000001</v>
      </c>
      <c r="EI58" t="s">
        <v>2478</v>
      </c>
      <c r="EJ58">
        <v>84.94320431361692</v>
      </c>
      <c r="EK58">
        <v>5.267710608242453</v>
      </c>
      <c r="EL58">
        <v>395.2375</v>
      </c>
      <c r="EM58">
        <v>400.9146423339844</v>
      </c>
      <c r="EN58" t="s">
        <v>2465</v>
      </c>
      <c r="EO58" t="s">
        <v>1548</v>
      </c>
      <c r="EP58">
        <v>100</v>
      </c>
      <c r="EQ58">
        <v>100</v>
      </c>
      <c r="ES58">
        <v>20</v>
      </c>
      <c r="ET58">
        <v>35</v>
      </c>
      <c r="EU58">
        <v>63.53354310245281</v>
      </c>
      <c r="EV58">
        <v>75</v>
      </c>
      <c r="EW58">
        <v>100</v>
      </c>
      <c r="EX58">
        <v>80.20670862049056</v>
      </c>
      <c r="EY58">
        <v>71.56006293073584</v>
      </c>
      <c r="EZ58">
        <v>81.15000000000001</v>
      </c>
      <c r="FA58">
        <v>84.7</v>
      </c>
      <c r="FB58">
        <v>53.08268344819623</v>
      </c>
      <c r="FC58">
        <v>57.79201258614717</v>
      </c>
      <c r="FD58">
        <v>63.47201258614716</v>
      </c>
      <c r="FE58">
        <v>56.455</v>
      </c>
      <c r="FF58">
        <v>60.76234801717169</v>
      </c>
      <c r="FG58">
        <v>80.20670862049056</v>
      </c>
      <c r="FH58">
        <v>35</v>
      </c>
      <c r="FI58">
        <v>58.47006293073584</v>
      </c>
      <c r="FJ58">
        <v>1.85</v>
      </c>
      <c r="FK58" t="s">
        <v>170</v>
      </c>
      <c r="FL58">
        <v>1</v>
      </c>
      <c r="FM58">
        <v>100</v>
      </c>
      <c r="FN58">
        <v>9</v>
      </c>
      <c r="FO58" t="s">
        <v>2510</v>
      </c>
      <c r="FP58">
        <v>27.96</v>
      </c>
      <c r="FQ58">
        <v>14.79</v>
      </c>
      <c r="FR58">
        <v>2.04</v>
      </c>
      <c r="FS58">
        <v>62.1</v>
      </c>
      <c r="FT58" t="s">
        <v>40</v>
      </c>
    </row>
    <row r="59" spans="1:176">
      <c r="A59" t="s">
        <v>196</v>
      </c>
      <c r="B59" t="s">
        <v>355</v>
      </c>
      <c r="C59" t="s">
        <v>904</v>
      </c>
      <c r="D59" t="s">
        <v>952</v>
      </c>
      <c r="E59" t="s">
        <v>904</v>
      </c>
      <c r="F59" t="s">
        <v>77</v>
      </c>
      <c r="G59" t="s">
        <v>971</v>
      </c>
      <c r="H59" s="15" t="s">
        <v>1074</v>
      </c>
      <c r="I59" t="s">
        <v>1283</v>
      </c>
      <c r="J59">
        <v>6174</v>
      </c>
      <c r="K59" t="s">
        <v>1435</v>
      </c>
      <c r="L59">
        <v>1392.7</v>
      </c>
      <c r="M59">
        <v>902248595456</v>
      </c>
      <c r="N59">
        <v>896815398912</v>
      </c>
      <c r="O59">
        <v>647841326</v>
      </c>
      <c r="P59">
        <v>347738091</v>
      </c>
      <c r="Q59">
        <v>1.56</v>
      </c>
      <c r="R59">
        <v>1825.78</v>
      </c>
      <c r="S59">
        <v>1157</v>
      </c>
      <c r="T59">
        <v>1640762</v>
      </c>
      <c r="U59">
        <v>88.48157500000001</v>
      </c>
      <c r="V59">
        <v>14.911134</v>
      </c>
      <c r="W59">
        <v>2.58234</v>
      </c>
      <c r="X59">
        <v>30.443245</v>
      </c>
      <c r="Y59">
        <v>0</v>
      </c>
      <c r="Z59">
        <v>91.908</v>
      </c>
      <c r="AA59">
        <v>30.26</v>
      </c>
      <c r="AB59">
        <v>51</v>
      </c>
      <c r="AC59">
        <v>0</v>
      </c>
      <c r="AD59">
        <v>0</v>
      </c>
      <c r="AE59">
        <v>53.83799999999999</v>
      </c>
      <c r="AF59">
        <v>29.536</v>
      </c>
      <c r="AG59">
        <v>34.59</v>
      </c>
      <c r="AH59">
        <v>32.924</v>
      </c>
      <c r="AI59">
        <v>16.9</v>
      </c>
      <c r="AJ59">
        <v>27</v>
      </c>
      <c r="AK59">
        <v>0</v>
      </c>
      <c r="AL59">
        <v>27.1</v>
      </c>
      <c r="AM59">
        <v>0.726</v>
      </c>
      <c r="AN59">
        <v>0</v>
      </c>
      <c r="AO59">
        <v>0</v>
      </c>
      <c r="AP59">
        <v>42485891072</v>
      </c>
      <c r="AQ59">
        <v>2673459968</v>
      </c>
      <c r="AR59">
        <v>0</v>
      </c>
      <c r="AS59">
        <v>0</v>
      </c>
      <c r="AT59">
        <v>15.74</v>
      </c>
      <c r="AU59">
        <v>93.40000000000001</v>
      </c>
      <c r="AV59">
        <v>539.317</v>
      </c>
      <c r="AW59">
        <v>45.785</v>
      </c>
      <c r="AX59">
        <v>65.649</v>
      </c>
      <c r="AY59">
        <v>46.261</v>
      </c>
      <c r="AZ59">
        <v>38.66</v>
      </c>
      <c r="BA59">
        <v>-0.9529922940563712</v>
      </c>
      <c r="BB59">
        <v>-5.805616410251329</v>
      </c>
      <c r="BC59">
        <v>9.37235652269278</v>
      </c>
      <c r="BD59">
        <v>-14.17049253386971</v>
      </c>
      <c r="BE59">
        <v>33.93800542709187</v>
      </c>
      <c r="BF59">
        <v>57</v>
      </c>
      <c r="BG59" t="s">
        <v>1439</v>
      </c>
      <c r="BH59" t="s">
        <v>1491</v>
      </c>
      <c r="BI59">
        <v>93</v>
      </c>
      <c r="BJ59" t="s">
        <v>1548</v>
      </c>
      <c r="BK59" t="s">
        <v>196</v>
      </c>
      <c r="BL59">
        <v>90</v>
      </c>
      <c r="BM59" t="s">
        <v>1549</v>
      </c>
      <c r="BN59" t="s">
        <v>1551</v>
      </c>
      <c r="BO59">
        <v>1392.699951171875</v>
      </c>
      <c r="BP59">
        <v>-1.763419684068901</v>
      </c>
      <c r="BQ59">
        <v>2.979882137703505</v>
      </c>
      <c r="BR59">
        <v>3.201182006067071</v>
      </c>
      <c r="BS59">
        <v>-0.2149459128003239</v>
      </c>
      <c r="BT59">
        <v>5.459637809999762</v>
      </c>
      <c r="BU59">
        <v>-6.191686866825641</v>
      </c>
      <c r="BV59">
        <v>4.201990374636514</v>
      </c>
      <c r="BW59">
        <v>5.20665951818046</v>
      </c>
      <c r="BX59">
        <v>6.524841524927626</v>
      </c>
      <c r="BY59">
        <v>2.410954669903284</v>
      </c>
      <c r="BZ59">
        <v>62.54574844114352</v>
      </c>
      <c r="CA59">
        <v>55.17510901527631</v>
      </c>
      <c r="CB59">
        <v>63.34161678499927</v>
      </c>
      <c r="CC59">
        <v>3.097517047502379</v>
      </c>
      <c r="CD59">
        <v>-2.54041112792833</v>
      </c>
      <c r="CE59">
        <v>5.637928175430709</v>
      </c>
      <c r="CF59" t="s">
        <v>1552</v>
      </c>
      <c r="CG59">
        <v>1389.259985351563</v>
      </c>
      <c r="CH59">
        <v>1377.980004882812</v>
      </c>
      <c r="CI59">
        <v>1369.375</v>
      </c>
      <c r="CJ59">
        <v>1389.488925560463</v>
      </c>
      <c r="CK59">
        <v>1380.615580398165</v>
      </c>
      <c r="CL59">
        <v>1375.303048003528</v>
      </c>
      <c r="CM59">
        <v>73.6953404985487</v>
      </c>
      <c r="CN59">
        <v>74.16635897667423</v>
      </c>
      <c r="CO59" t="s">
        <v>1599</v>
      </c>
      <c r="CP59">
        <v>20</v>
      </c>
      <c r="CQ59" t="s">
        <v>1558</v>
      </c>
      <c r="CR59" t="s">
        <v>1558</v>
      </c>
      <c r="CS59">
        <v>1306296</v>
      </c>
      <c r="CT59">
        <v>1370032.2</v>
      </c>
      <c r="CU59">
        <v>0.9534783197066463</v>
      </c>
      <c r="CV59" t="s">
        <v>1695</v>
      </c>
      <c r="CW59">
        <v>0.07946136491873544</v>
      </c>
      <c r="CX59" t="s">
        <v>1752</v>
      </c>
      <c r="CY59" t="s">
        <v>1954</v>
      </c>
      <c r="CZ59" t="s">
        <v>2160</v>
      </c>
      <c r="DA59" t="s">
        <v>2340</v>
      </c>
      <c r="DB59">
        <v>1.287269176136374</v>
      </c>
      <c r="DC59">
        <v>0.4979002814716971</v>
      </c>
      <c r="DD59">
        <v>-0.2149459128003239</v>
      </c>
      <c r="DE59" t="s">
        <v>2465</v>
      </c>
      <c r="DF59" t="s">
        <v>1558</v>
      </c>
      <c r="DG59" t="s">
        <v>1558</v>
      </c>
      <c r="DH59">
        <v>0</v>
      </c>
      <c r="DI59">
        <v>70.72344550878201</v>
      </c>
      <c r="DJ59" t="s">
        <v>168</v>
      </c>
      <c r="DK59" t="s">
        <v>1548</v>
      </c>
      <c r="DL59">
        <v>55.2</v>
      </c>
      <c r="DM59" t="s">
        <v>561</v>
      </c>
      <c r="DN59" t="s">
        <v>562</v>
      </c>
      <c r="DO59" t="s">
        <v>568</v>
      </c>
      <c r="DP59" t="s">
        <v>561</v>
      </c>
      <c r="DQ59">
        <v>90</v>
      </c>
      <c r="DR59">
        <v>1355.48</v>
      </c>
      <c r="DS59">
        <v>1433.6</v>
      </c>
      <c r="DT59" t="s">
        <v>566</v>
      </c>
      <c r="DU59" t="s">
        <v>1548</v>
      </c>
      <c r="DV59" t="s">
        <v>571</v>
      </c>
      <c r="DW59" t="s">
        <v>561</v>
      </c>
      <c r="DX59" t="s">
        <v>565</v>
      </c>
      <c r="DY59">
        <v>48.0372913851448</v>
      </c>
      <c r="DZ59">
        <v>71.87321466568646</v>
      </c>
      <c r="EA59" t="s">
        <v>524</v>
      </c>
      <c r="EB59">
        <v>65</v>
      </c>
      <c r="EC59">
        <v>68.53583034868073</v>
      </c>
      <c r="ED59" t="s">
        <v>569</v>
      </c>
      <c r="EE59" t="s">
        <v>571</v>
      </c>
      <c r="EF59" t="s">
        <v>571</v>
      </c>
      <c r="EG59" t="s">
        <v>1548</v>
      </c>
      <c r="EH59">
        <v>83.95</v>
      </c>
      <c r="EI59" t="s">
        <v>2490</v>
      </c>
      <c r="EJ59">
        <v>55.17510901527631</v>
      </c>
      <c r="EK59">
        <v>3.056251919466149</v>
      </c>
      <c r="EL59">
        <v>1369.375</v>
      </c>
      <c r="EM59">
        <v>1377.782114257813</v>
      </c>
      <c r="EN59" t="s">
        <v>2506</v>
      </c>
      <c r="EO59" t="s">
        <v>1548</v>
      </c>
      <c r="EP59">
        <v>20</v>
      </c>
      <c r="EQ59">
        <v>80</v>
      </c>
      <c r="ES59">
        <v>100</v>
      </c>
      <c r="ET59">
        <v>57</v>
      </c>
      <c r="EU59">
        <v>70.72344550878201</v>
      </c>
      <c r="EV59">
        <v>90</v>
      </c>
      <c r="EW59">
        <v>68.53583034868073</v>
      </c>
      <c r="EX59">
        <v>79.70543820636061</v>
      </c>
      <c r="EY59">
        <v>84.2170336526346</v>
      </c>
      <c r="EZ59">
        <v>83.95</v>
      </c>
      <c r="FA59">
        <v>55.1</v>
      </c>
      <c r="FB59">
        <v>66.08217528254424</v>
      </c>
      <c r="FC59">
        <v>69.20163146190819</v>
      </c>
      <c r="FD59">
        <v>63.24163146190818</v>
      </c>
      <c r="FE59">
        <v>68.265</v>
      </c>
      <c r="FF59">
        <v>64.56690337222621</v>
      </c>
      <c r="FG59">
        <v>79.70543820636061</v>
      </c>
      <c r="FH59">
        <v>57</v>
      </c>
      <c r="FI59">
        <v>60.5470336526346</v>
      </c>
      <c r="FJ59">
        <v>1.28</v>
      </c>
      <c r="FK59" t="s">
        <v>169</v>
      </c>
      <c r="FL59">
        <v>3</v>
      </c>
      <c r="FM59">
        <v>66.7</v>
      </c>
      <c r="FN59">
        <v>6</v>
      </c>
      <c r="FO59" t="s">
        <v>2510</v>
      </c>
      <c r="FP59">
        <v>31.24</v>
      </c>
      <c r="FQ59">
        <v>13.75</v>
      </c>
      <c r="FR59">
        <v>1.82</v>
      </c>
      <c r="FS59">
        <v>61.7</v>
      </c>
      <c r="FT59" t="s">
        <v>40</v>
      </c>
    </row>
    <row r="60" spans="1:176">
      <c r="A60" t="s">
        <v>197</v>
      </c>
      <c r="B60" t="s">
        <v>356</v>
      </c>
      <c r="C60" t="s">
        <v>905</v>
      </c>
      <c r="D60" t="s">
        <v>952</v>
      </c>
      <c r="E60" t="s">
        <v>905</v>
      </c>
      <c r="F60" t="s">
        <v>75</v>
      </c>
      <c r="G60" t="s">
        <v>970</v>
      </c>
      <c r="H60" s="15" t="s">
        <v>1075</v>
      </c>
      <c r="I60" t="s">
        <v>1284</v>
      </c>
      <c r="J60">
        <v>8747</v>
      </c>
      <c r="K60" t="s">
        <v>1435</v>
      </c>
      <c r="L60">
        <v>331.45</v>
      </c>
      <c r="M60">
        <v>1439544508416</v>
      </c>
      <c r="N60">
        <v>1920324206592</v>
      </c>
      <c r="O60">
        <v>4338505488</v>
      </c>
      <c r="P60">
        <v>1848290151</v>
      </c>
      <c r="Q60">
        <v>1.26</v>
      </c>
      <c r="R60">
        <v>376</v>
      </c>
      <c r="S60">
        <v>234.01</v>
      </c>
      <c r="T60">
        <v>6289392</v>
      </c>
      <c r="U60">
        <v>8.167816</v>
      </c>
      <c r="V60">
        <v>10.691936</v>
      </c>
      <c r="W60">
        <v>1.766923</v>
      </c>
      <c r="X60">
        <v>0.3273713</v>
      </c>
      <c r="Y60">
        <v>0</v>
      </c>
      <c r="Z60">
        <v>6.728</v>
      </c>
      <c r="AA60">
        <v>0.437</v>
      </c>
      <c r="AB60">
        <v>307</v>
      </c>
      <c r="AC60">
        <v>0</v>
      </c>
      <c r="AD60">
        <v>0</v>
      </c>
      <c r="AE60">
        <v>13.471</v>
      </c>
      <c r="AF60">
        <v>6.92</v>
      </c>
      <c r="AG60">
        <v>3.9419997</v>
      </c>
      <c r="AH60">
        <v>6.491</v>
      </c>
      <c r="AI60">
        <v>-0.5</v>
      </c>
      <c r="AJ60">
        <v>140.8</v>
      </c>
      <c r="AK60">
        <v>0</v>
      </c>
      <c r="AL60">
        <v>140.7</v>
      </c>
      <c r="AM60">
        <v>10</v>
      </c>
      <c r="AN60">
        <v>0</v>
      </c>
      <c r="AO60">
        <v>0</v>
      </c>
      <c r="AP60">
        <v>102431203328</v>
      </c>
      <c r="AQ60">
        <v>611005693952</v>
      </c>
      <c r="AR60">
        <v>0</v>
      </c>
      <c r="AS60">
        <v>0</v>
      </c>
      <c r="AT60">
        <v>40.58</v>
      </c>
      <c r="AU60">
        <v>31</v>
      </c>
      <c r="AV60">
        <v>187.586</v>
      </c>
      <c r="AW60">
        <v>1029.26</v>
      </c>
      <c r="AX60">
        <v>23.61</v>
      </c>
      <c r="AY60">
        <v>54.504</v>
      </c>
      <c r="AZ60">
        <v>27.612</v>
      </c>
      <c r="BA60">
        <v>4.955676066815524</v>
      </c>
      <c r="BB60">
        <v>7.334810325610978</v>
      </c>
      <c r="BC60">
        <v>27.24215605195944</v>
      </c>
      <c r="BD60">
        <v>1.475507403043811</v>
      </c>
      <c r="BE60">
        <v>27.3469832128744</v>
      </c>
      <c r="BF60">
        <v>35</v>
      </c>
      <c r="BG60" t="s">
        <v>1440</v>
      </c>
      <c r="BH60" t="s">
        <v>1490</v>
      </c>
      <c r="BI60">
        <v>93</v>
      </c>
      <c r="BJ60" t="s">
        <v>1548</v>
      </c>
      <c r="BK60" t="s">
        <v>197</v>
      </c>
      <c r="BL60">
        <v>90</v>
      </c>
      <c r="BM60" t="s">
        <v>1549</v>
      </c>
      <c r="BN60" t="s">
        <v>1551</v>
      </c>
      <c r="BO60">
        <v>331.4500122070312</v>
      </c>
      <c r="BP60">
        <v>1.859255815619809</v>
      </c>
      <c r="BQ60">
        <v>4.147686475108014</v>
      </c>
      <c r="BR60">
        <v>5.574135792184576</v>
      </c>
      <c r="BS60">
        <v>6.199937752355478</v>
      </c>
      <c r="BT60">
        <v>3.271537498252819</v>
      </c>
      <c r="BU60">
        <v>1.352905106085989</v>
      </c>
      <c r="BV60">
        <v>2.80030456423771</v>
      </c>
      <c r="BW60">
        <v>3.181111579429146</v>
      </c>
      <c r="BX60">
        <v>4.381521286283595</v>
      </c>
      <c r="BY60">
        <v>1.890036214211006</v>
      </c>
      <c r="BZ60">
        <v>86.79578599889105</v>
      </c>
      <c r="CA60">
        <v>71.22762597474768</v>
      </c>
      <c r="CB60">
        <v>80.22474653265449</v>
      </c>
      <c r="CC60">
        <v>2.201850396384486</v>
      </c>
      <c r="CD60">
        <v>0.2343458446136593</v>
      </c>
      <c r="CE60">
        <v>1.967504551770827</v>
      </c>
      <c r="CF60" t="s">
        <v>1552</v>
      </c>
      <c r="CG60">
        <v>327.1299987792969</v>
      </c>
      <c r="CH60">
        <v>322.7600006103515</v>
      </c>
      <c r="CI60">
        <v>317.9475036621094</v>
      </c>
      <c r="CJ60">
        <v>326.9277215041098</v>
      </c>
      <c r="CK60">
        <v>323.7446281713827</v>
      </c>
      <c r="CL60">
        <v>321.0683969180535</v>
      </c>
      <c r="CM60">
        <v>75.39238065313911</v>
      </c>
      <c r="CN60">
        <v>80.43380787549997</v>
      </c>
      <c r="CO60" t="s">
        <v>1572</v>
      </c>
      <c r="CP60">
        <v>30</v>
      </c>
      <c r="CQ60" t="s">
        <v>1687</v>
      </c>
      <c r="CR60" t="s">
        <v>1691</v>
      </c>
      <c r="CS60">
        <v>6310987</v>
      </c>
      <c r="CT60">
        <v>6123807.5</v>
      </c>
      <c r="CU60">
        <v>1.030565869354972</v>
      </c>
      <c r="CV60" t="s">
        <v>1695</v>
      </c>
      <c r="CW60">
        <v>0.674339490201487</v>
      </c>
      <c r="CX60" t="s">
        <v>1753</v>
      </c>
      <c r="CY60" t="s">
        <v>1955</v>
      </c>
      <c r="CZ60" t="s">
        <v>2161</v>
      </c>
      <c r="DA60" t="s">
        <v>2341</v>
      </c>
      <c r="DB60">
        <v>2.441670441081123</v>
      </c>
      <c r="DC60">
        <v>4.245950458152392</v>
      </c>
      <c r="DD60">
        <v>6.199937752355478</v>
      </c>
      <c r="DE60" t="s">
        <v>2465</v>
      </c>
      <c r="DF60" t="s">
        <v>1558</v>
      </c>
      <c r="DG60" t="s">
        <v>1558</v>
      </c>
      <c r="DH60">
        <v>0</v>
      </c>
      <c r="DI60">
        <v>60.34859321077145</v>
      </c>
      <c r="DJ60" t="s">
        <v>169</v>
      </c>
      <c r="DK60" t="s">
        <v>1548</v>
      </c>
      <c r="DL60">
        <v>71.2</v>
      </c>
      <c r="DM60" t="s">
        <v>561</v>
      </c>
      <c r="DN60" t="s">
        <v>562</v>
      </c>
      <c r="DO60" t="s">
        <v>568</v>
      </c>
      <c r="DP60" t="s">
        <v>563</v>
      </c>
      <c r="DQ60">
        <v>75</v>
      </c>
      <c r="DR60">
        <v>319.15</v>
      </c>
      <c r="DS60">
        <v>339.78</v>
      </c>
      <c r="DT60" t="s">
        <v>566</v>
      </c>
      <c r="DU60" t="s">
        <v>1548</v>
      </c>
      <c r="DV60" t="s">
        <v>569</v>
      </c>
      <c r="DW60" t="s">
        <v>563</v>
      </c>
      <c r="DX60" t="s">
        <v>565</v>
      </c>
      <c r="DY60">
        <v>58.14461413382338</v>
      </c>
      <c r="DZ60">
        <v>85.97330312372667</v>
      </c>
      <c r="EA60" t="s">
        <v>524</v>
      </c>
      <c r="EB60">
        <v>65</v>
      </c>
      <c r="EC60">
        <v>94.94466062474532</v>
      </c>
      <c r="ED60" t="s">
        <v>569</v>
      </c>
      <c r="EE60" t="s">
        <v>569</v>
      </c>
      <c r="EF60" t="s">
        <v>561</v>
      </c>
      <c r="EG60" t="s">
        <v>1548</v>
      </c>
      <c r="EH60">
        <v>84.37</v>
      </c>
      <c r="EI60" t="s">
        <v>2478</v>
      </c>
      <c r="EJ60">
        <v>71.22762597474768</v>
      </c>
      <c r="EK60">
        <v>2.221902092377263</v>
      </c>
      <c r="EL60">
        <v>317.9475036621094</v>
      </c>
      <c r="EM60">
        <v>322.4405694580078</v>
      </c>
      <c r="EN60" t="s">
        <v>2465</v>
      </c>
      <c r="EO60" t="s">
        <v>1548</v>
      </c>
      <c r="EP60">
        <v>100</v>
      </c>
      <c r="EQ60">
        <v>100</v>
      </c>
      <c r="ES60">
        <v>20</v>
      </c>
      <c r="ET60">
        <v>35</v>
      </c>
      <c r="EU60">
        <v>60.34859321077145</v>
      </c>
      <c r="EV60">
        <v>75</v>
      </c>
      <c r="EW60">
        <v>94.94466062474532</v>
      </c>
      <c r="EX60">
        <v>78.0531168295779</v>
      </c>
      <c r="EY60">
        <v>70.60457796323143</v>
      </c>
      <c r="EZ60">
        <v>84.37</v>
      </c>
      <c r="FA60">
        <v>84.7</v>
      </c>
      <c r="FB60">
        <v>52.22124673183116</v>
      </c>
      <c r="FC60">
        <v>57.78993504887337</v>
      </c>
      <c r="FD60">
        <v>62.82593504887336</v>
      </c>
      <c r="FE60">
        <v>56.455</v>
      </c>
      <c r="FF60">
        <v>60.00859089035227</v>
      </c>
      <c r="FG60">
        <v>78.0531168295779</v>
      </c>
      <c r="FH60">
        <v>35</v>
      </c>
      <c r="FI60">
        <v>57.51457796323143</v>
      </c>
      <c r="FJ60">
        <v>1.88</v>
      </c>
      <c r="FK60" t="s">
        <v>170</v>
      </c>
      <c r="FL60">
        <v>2</v>
      </c>
      <c r="FM60">
        <v>88.90000000000001</v>
      </c>
      <c r="FN60">
        <v>9</v>
      </c>
      <c r="FO60" t="s">
        <v>2510</v>
      </c>
      <c r="FP60">
        <v>25.11</v>
      </c>
      <c r="FQ60">
        <v>12.02</v>
      </c>
      <c r="FR60">
        <v>2.24</v>
      </c>
      <c r="FS60">
        <v>61.6</v>
      </c>
      <c r="FT60" t="s">
        <v>40</v>
      </c>
    </row>
    <row r="61" spans="1:176">
      <c r="A61" t="s">
        <v>198</v>
      </c>
      <c r="B61" t="s">
        <v>357</v>
      </c>
      <c r="C61" t="s">
        <v>906</v>
      </c>
      <c r="D61" t="s">
        <v>952</v>
      </c>
      <c r="E61" t="s">
        <v>906</v>
      </c>
      <c r="F61" t="s">
        <v>75</v>
      </c>
      <c r="G61" t="s">
        <v>972</v>
      </c>
      <c r="H61" s="15" t="s">
        <v>1076</v>
      </c>
      <c r="I61" t="s">
        <v>1285</v>
      </c>
      <c r="J61">
        <v>6412</v>
      </c>
      <c r="K61" t="s">
        <v>1435</v>
      </c>
      <c r="L61">
        <v>403.8</v>
      </c>
      <c r="M61">
        <v>657385914368</v>
      </c>
      <c r="N61">
        <v>943039905792</v>
      </c>
      <c r="O61">
        <v>1626607791</v>
      </c>
      <c r="P61">
        <v>543813886</v>
      </c>
      <c r="Q61">
        <v>1.5</v>
      </c>
      <c r="R61">
        <v>605</v>
      </c>
      <c r="S61">
        <v>325</v>
      </c>
      <c r="T61">
        <v>2351866</v>
      </c>
      <c r="U61">
        <v>10.007435</v>
      </c>
      <c r="V61">
        <v>7.0006933</v>
      </c>
      <c r="W61">
        <v>1.3204665</v>
      </c>
      <c r="X61">
        <v>2.0339324</v>
      </c>
      <c r="Y61">
        <v>0</v>
      </c>
      <c r="Z61">
        <v>8.266999999999999</v>
      </c>
      <c r="AA61">
        <v>2.918</v>
      </c>
      <c r="AB61">
        <v>342</v>
      </c>
      <c r="AC61">
        <v>0</v>
      </c>
      <c r="AD61">
        <v>0</v>
      </c>
      <c r="AE61">
        <v>52.636003</v>
      </c>
      <c r="AF61">
        <v>21.742001</v>
      </c>
      <c r="AG61">
        <v>20.301001</v>
      </c>
      <c r="AH61">
        <v>35.294</v>
      </c>
      <c r="AI61">
        <v>-2.4</v>
      </c>
      <c r="AJ61">
        <v>0.6</v>
      </c>
      <c r="AK61">
        <v>0</v>
      </c>
      <c r="AL61">
        <v>0.6</v>
      </c>
      <c r="AM61">
        <v>10</v>
      </c>
      <c r="AN61">
        <v>0</v>
      </c>
      <c r="AO61">
        <v>0</v>
      </c>
      <c r="AP61">
        <v>78410702848</v>
      </c>
      <c r="AQ61">
        <v>306452398080</v>
      </c>
      <c r="AR61">
        <v>0</v>
      </c>
      <c r="AS61">
        <v>0</v>
      </c>
      <c r="AT61">
        <v>40.35</v>
      </c>
      <c r="AU61">
        <v>57.68</v>
      </c>
      <c r="AV61">
        <v>305.801</v>
      </c>
      <c r="AW61">
        <v>198.703</v>
      </c>
      <c r="AX61">
        <v>48.21</v>
      </c>
      <c r="AY61">
        <v>66.523004</v>
      </c>
      <c r="AZ61">
        <v>22.695999</v>
      </c>
      <c r="BA61">
        <v>-0.9870526138718061</v>
      </c>
      <c r="BB61">
        <v>-14.1657101570103</v>
      </c>
      <c r="BC61">
        <v>7.938617250087653</v>
      </c>
      <c r="BD61">
        <v>-28.66819188018416</v>
      </c>
      <c r="BE61">
        <v>37.36390764163717</v>
      </c>
      <c r="BF61">
        <v>40</v>
      </c>
      <c r="BG61" t="s">
        <v>1439</v>
      </c>
      <c r="BH61" t="s">
        <v>1492</v>
      </c>
      <c r="BI61">
        <v>93</v>
      </c>
      <c r="BJ61" t="s">
        <v>1548</v>
      </c>
      <c r="BK61" t="s">
        <v>198</v>
      </c>
      <c r="BL61">
        <v>90</v>
      </c>
      <c r="BM61" t="s">
        <v>1549</v>
      </c>
      <c r="BN61" t="s">
        <v>1551</v>
      </c>
      <c r="BO61">
        <v>403.7999877929688</v>
      </c>
      <c r="BP61">
        <v>-1.3317073199832</v>
      </c>
      <c r="BQ61">
        <v>1.241063460876179</v>
      </c>
      <c r="BR61">
        <v>2.865877047468723</v>
      </c>
      <c r="BS61">
        <v>1.606799261553471</v>
      </c>
      <c r="BT61">
        <v>-4.283976512615951</v>
      </c>
      <c r="BU61">
        <v>-6.664476188353296</v>
      </c>
      <c r="BV61">
        <v>2.998144505281057</v>
      </c>
      <c r="BW61">
        <v>3.424654167838043</v>
      </c>
      <c r="BX61">
        <v>5.391840852033974</v>
      </c>
      <c r="BY61">
        <v>2.00110667822725</v>
      </c>
      <c r="BZ61">
        <v>71.55973910902003</v>
      </c>
      <c r="CA61">
        <v>52.23487624437657</v>
      </c>
      <c r="CB61">
        <v>58.43749850988246</v>
      </c>
      <c r="CC61">
        <v>-2.380601852353152</v>
      </c>
      <c r="CD61">
        <v>-4.967512422567705</v>
      </c>
      <c r="CE61">
        <v>2.586910570214553</v>
      </c>
      <c r="CF61" t="s">
        <v>1552</v>
      </c>
      <c r="CG61">
        <v>403.9599914550781</v>
      </c>
      <c r="CH61">
        <v>399.7349975585938</v>
      </c>
      <c r="CI61">
        <v>397.3759445190429</v>
      </c>
      <c r="CJ61">
        <v>403.5938283787664</v>
      </c>
      <c r="CK61">
        <v>401.4129933258804</v>
      </c>
      <c r="CL61">
        <v>401.7037949126092</v>
      </c>
      <c r="CM61">
        <v>75.42803560184241</v>
      </c>
      <c r="CN61">
        <v>73.12910586767805</v>
      </c>
      <c r="CO61" t="s">
        <v>1600</v>
      </c>
      <c r="CP61">
        <v>-30</v>
      </c>
      <c r="CQ61" t="s">
        <v>1558</v>
      </c>
      <c r="CR61" t="s">
        <v>1558</v>
      </c>
      <c r="CS61">
        <v>1302265</v>
      </c>
      <c r="CT61">
        <v>1758188.4</v>
      </c>
      <c r="CU61">
        <v>0.7406856967091809</v>
      </c>
      <c r="CV61" t="s">
        <v>1696</v>
      </c>
      <c r="CW61">
        <v>0.254871056510497</v>
      </c>
      <c r="CX61" t="s">
        <v>1754</v>
      </c>
      <c r="CY61" t="s">
        <v>1956</v>
      </c>
      <c r="CZ61" t="s">
        <v>2162</v>
      </c>
      <c r="DA61" t="s">
        <v>2342</v>
      </c>
      <c r="DB61">
        <v>0.06195019391952439</v>
      </c>
      <c r="DC61">
        <v>3.352949878843581</v>
      </c>
      <c r="DD61">
        <v>1.606799261553471</v>
      </c>
      <c r="DE61" t="s">
        <v>2466</v>
      </c>
      <c r="DF61" t="s">
        <v>1558</v>
      </c>
      <c r="DG61" t="s">
        <v>1558</v>
      </c>
      <c r="DH61">
        <v>0</v>
      </c>
      <c r="DI61">
        <v>50.22667785499175</v>
      </c>
      <c r="DJ61" t="s">
        <v>519</v>
      </c>
      <c r="DK61" t="s">
        <v>1548</v>
      </c>
      <c r="DL61">
        <v>52.2</v>
      </c>
      <c r="DM61" t="s">
        <v>561</v>
      </c>
      <c r="DN61" t="s">
        <v>562</v>
      </c>
      <c r="DO61" t="s">
        <v>565</v>
      </c>
      <c r="DP61" t="s">
        <v>561</v>
      </c>
      <c r="DQ61">
        <v>77</v>
      </c>
      <c r="DR61">
        <v>395.02</v>
      </c>
      <c r="DS61">
        <v>433.71</v>
      </c>
      <c r="DT61" t="s">
        <v>529</v>
      </c>
      <c r="DU61" t="s">
        <v>1548</v>
      </c>
      <c r="DV61" t="s">
        <v>571</v>
      </c>
      <c r="DW61" t="s">
        <v>561</v>
      </c>
      <c r="DX61" t="s">
        <v>565</v>
      </c>
      <c r="DY61">
        <v>47.31836192707706</v>
      </c>
      <c r="DZ61">
        <v>65.11887296819758</v>
      </c>
      <c r="EA61" t="s">
        <v>40</v>
      </c>
      <c r="EB61">
        <v>80</v>
      </c>
      <c r="EC61">
        <v>73.21928317176264</v>
      </c>
      <c r="ED61" t="s">
        <v>571</v>
      </c>
      <c r="EE61" t="s">
        <v>571</v>
      </c>
      <c r="EF61" t="s">
        <v>569</v>
      </c>
      <c r="EG61" t="s">
        <v>1548</v>
      </c>
      <c r="EH61">
        <v>69.23</v>
      </c>
      <c r="EI61" t="s">
        <v>2484</v>
      </c>
      <c r="EJ61">
        <v>52.23487624437657</v>
      </c>
      <c r="EK61">
        <v>-2.378955030382315</v>
      </c>
      <c r="EL61">
        <v>397.3759445190429</v>
      </c>
      <c r="EM61">
        <v>415.4495037841797</v>
      </c>
      <c r="EN61" t="s">
        <v>2506</v>
      </c>
      <c r="EO61" t="s">
        <v>1548</v>
      </c>
      <c r="EP61">
        <v>100</v>
      </c>
      <c r="EQ61">
        <v>100</v>
      </c>
      <c r="ES61">
        <v>20</v>
      </c>
      <c r="ET61">
        <v>40</v>
      </c>
      <c r="EU61">
        <v>50.22667785499175</v>
      </c>
      <c r="EV61">
        <v>77</v>
      </c>
      <c r="EW61">
        <v>73.21928317176264</v>
      </c>
      <c r="EX61">
        <v>70.51112052252714</v>
      </c>
      <c r="EY61">
        <v>68.96800335649752</v>
      </c>
      <c r="EZ61">
        <v>69.23</v>
      </c>
      <c r="FA61">
        <v>83.8</v>
      </c>
      <c r="FB61">
        <v>52.20444820901086</v>
      </c>
      <c r="FC61">
        <v>54.99933615675815</v>
      </c>
      <c r="FD61">
        <v>62.29333615675814</v>
      </c>
      <c r="FE61">
        <v>59.52</v>
      </c>
      <c r="FF61">
        <v>59.4388921828845</v>
      </c>
      <c r="FG61">
        <v>70.51112052252714</v>
      </c>
      <c r="FH61">
        <v>40</v>
      </c>
      <c r="FI61">
        <v>56.20800335649752</v>
      </c>
      <c r="FJ61">
        <v>2.14</v>
      </c>
      <c r="FK61" t="s">
        <v>170</v>
      </c>
      <c r="FL61">
        <v>3</v>
      </c>
      <c r="FM61">
        <v>77.8</v>
      </c>
      <c r="FN61">
        <v>9</v>
      </c>
      <c r="FO61" t="s">
        <v>2510</v>
      </c>
      <c r="FP61">
        <v>30.04</v>
      </c>
      <c r="FQ61">
        <v>18.83</v>
      </c>
      <c r="FR61">
        <v>1.86</v>
      </c>
      <c r="FS61">
        <v>60.8</v>
      </c>
      <c r="FT61" t="s">
        <v>40</v>
      </c>
    </row>
    <row r="62" spans="1:176">
      <c r="A62" t="s">
        <v>199</v>
      </c>
      <c r="B62" t="s">
        <v>358</v>
      </c>
      <c r="C62" t="s">
        <v>905</v>
      </c>
      <c r="D62" t="s">
        <v>952</v>
      </c>
      <c r="E62" t="s">
        <v>905</v>
      </c>
      <c r="F62" t="s">
        <v>77</v>
      </c>
      <c r="G62" t="s">
        <v>958</v>
      </c>
      <c r="H62" s="15" t="s">
        <v>1077</v>
      </c>
      <c r="I62" t="s">
        <v>1286</v>
      </c>
      <c r="J62">
        <v>28424</v>
      </c>
      <c r="K62" t="s">
        <v>1435</v>
      </c>
      <c r="L62">
        <v>1945</v>
      </c>
      <c r="M62">
        <v>11661311213568</v>
      </c>
      <c r="N62">
        <v>14144518488064</v>
      </c>
      <c r="O62">
        <v>5698042286</v>
      </c>
      <c r="P62">
        <v>2806054343</v>
      </c>
      <c r="Q62">
        <v>0.96</v>
      </c>
      <c r="R62">
        <v>2045.8</v>
      </c>
      <c r="S62">
        <v>1511</v>
      </c>
      <c r="T62">
        <v>6329214</v>
      </c>
      <c r="U62">
        <v>33.033287</v>
      </c>
      <c r="V62">
        <v>28.885317</v>
      </c>
      <c r="W62">
        <v>9.893738000000001</v>
      </c>
      <c r="X62">
        <v>6.3396883</v>
      </c>
      <c r="Y62">
        <v>0</v>
      </c>
      <c r="Z62">
        <v>15.38</v>
      </c>
      <c r="AA62">
        <v>7.69</v>
      </c>
      <c r="AB62">
        <v>82</v>
      </c>
      <c r="AC62">
        <v>29.464</v>
      </c>
      <c r="AD62">
        <v>7.039</v>
      </c>
      <c r="AE62">
        <v>65.81700000000001</v>
      </c>
      <c r="AF62">
        <v>31.081</v>
      </c>
      <c r="AG62">
        <v>19.215</v>
      </c>
      <c r="AH62">
        <v>49.997002</v>
      </c>
      <c r="AI62">
        <v>28.5</v>
      </c>
      <c r="AJ62">
        <v>41.8</v>
      </c>
      <c r="AK62">
        <v>0</v>
      </c>
      <c r="AL62">
        <v>43</v>
      </c>
      <c r="AM62">
        <v>10</v>
      </c>
      <c r="AN62">
        <v>0.424</v>
      </c>
      <c r="AO62">
        <v>0.177</v>
      </c>
      <c r="AP62">
        <v>212641005568</v>
      </c>
      <c r="AQ62">
        <v>2033544986624</v>
      </c>
      <c r="AR62">
        <v>1072185999360</v>
      </c>
      <c r="AS62">
        <v>252356493312</v>
      </c>
      <c r="AT62">
        <v>58.88</v>
      </c>
      <c r="AU62">
        <v>0</v>
      </c>
      <c r="AV62">
        <v>196.589</v>
      </c>
      <c r="AW62">
        <v>317.559</v>
      </c>
      <c r="AX62">
        <v>34.916</v>
      </c>
      <c r="AY62">
        <v>53.416</v>
      </c>
      <c r="AZ62">
        <v>32.072</v>
      </c>
      <c r="BA62">
        <v>0.7406665556419222</v>
      </c>
      <c r="BB62">
        <v>1.289055648830568</v>
      </c>
      <c r="BC62">
        <v>20.13844078136916</v>
      </c>
      <c r="BD62">
        <v>12.04318856278289</v>
      </c>
      <c r="BE62">
        <v>20.86803229288216</v>
      </c>
      <c r="BF62">
        <v>67</v>
      </c>
      <c r="BG62" t="s">
        <v>1438</v>
      </c>
      <c r="BH62" t="s">
        <v>1493</v>
      </c>
      <c r="BI62">
        <v>100</v>
      </c>
      <c r="BJ62" t="s">
        <v>1548</v>
      </c>
      <c r="BK62" t="s">
        <v>199</v>
      </c>
      <c r="BL62">
        <v>90</v>
      </c>
      <c r="BM62" t="s">
        <v>1549</v>
      </c>
      <c r="BN62" t="s">
        <v>1551</v>
      </c>
      <c r="BO62">
        <v>1945</v>
      </c>
      <c r="BP62">
        <v>-0.5725361134563789</v>
      </c>
      <c r="BQ62">
        <v>0.283578241814908</v>
      </c>
      <c r="BR62">
        <v>2.708985063678071</v>
      </c>
      <c r="BS62">
        <v>2.115821381910066</v>
      </c>
      <c r="BT62">
        <v>4.716268678502455</v>
      </c>
      <c r="BU62">
        <v>-2.405452648443074</v>
      </c>
      <c r="BV62">
        <v>1.424547939291975</v>
      </c>
      <c r="BW62">
        <v>2.562566735034417</v>
      </c>
      <c r="BX62">
        <v>3.237486674209792</v>
      </c>
      <c r="BY62">
        <v>1.320803137643974</v>
      </c>
      <c r="BZ62">
        <v>70.22468699494574</v>
      </c>
      <c r="CA62">
        <v>71.22997274418471</v>
      </c>
      <c r="CB62">
        <v>77.31952600357715</v>
      </c>
      <c r="CC62">
        <v>12.15867930366426</v>
      </c>
      <c r="CD62">
        <v>5.55032656323331</v>
      </c>
      <c r="CE62">
        <v>6.608352740430948</v>
      </c>
      <c r="CF62" t="s">
        <v>1552</v>
      </c>
      <c r="CG62">
        <v>1949.2</v>
      </c>
      <c r="CH62">
        <v>1929.7</v>
      </c>
      <c r="CI62">
        <v>1910.019995117188</v>
      </c>
      <c r="CJ62">
        <v>1945.363136758579</v>
      </c>
      <c r="CK62">
        <v>1933.841961971819</v>
      </c>
      <c r="CL62">
        <v>1921.364095586091</v>
      </c>
      <c r="CM62">
        <v>78.5914470851331</v>
      </c>
      <c r="CN62">
        <v>84.00682750659085</v>
      </c>
      <c r="CO62" t="s">
        <v>1563</v>
      </c>
      <c r="CP62">
        <v>20</v>
      </c>
      <c r="CQ62" t="s">
        <v>1558</v>
      </c>
      <c r="CR62" t="s">
        <v>1558</v>
      </c>
      <c r="CS62">
        <v>2908750</v>
      </c>
      <c r="CT62">
        <v>4843901.4</v>
      </c>
      <c r="CU62">
        <v>0.6004973594218908</v>
      </c>
      <c r="CV62" t="s">
        <v>1696</v>
      </c>
      <c r="CW62">
        <v>0.7900141373264077</v>
      </c>
      <c r="CX62" t="s">
        <v>1755</v>
      </c>
      <c r="CY62" t="s">
        <v>1957</v>
      </c>
      <c r="CZ62" t="s">
        <v>2163</v>
      </c>
      <c r="DA62" t="s">
        <v>2343</v>
      </c>
      <c r="DB62">
        <v>0.1905914118792928</v>
      </c>
      <c r="DC62">
        <v>2.833878338483276</v>
      </c>
      <c r="DD62">
        <v>2.115821381910066</v>
      </c>
      <c r="DE62" t="s">
        <v>2466</v>
      </c>
      <c r="DF62" t="s">
        <v>1558</v>
      </c>
      <c r="DG62" t="s">
        <v>1558</v>
      </c>
      <c r="DH62">
        <v>0</v>
      </c>
      <c r="DI62">
        <v>44.80489335966197</v>
      </c>
      <c r="DJ62" t="s">
        <v>2474</v>
      </c>
      <c r="DK62" t="s">
        <v>1548</v>
      </c>
      <c r="DL62">
        <v>71.2</v>
      </c>
      <c r="DM62" t="s">
        <v>561</v>
      </c>
      <c r="DN62" t="s">
        <v>562</v>
      </c>
      <c r="DO62" t="s">
        <v>497</v>
      </c>
      <c r="DP62" t="s">
        <v>561</v>
      </c>
      <c r="DQ62">
        <v>67</v>
      </c>
      <c r="DR62">
        <v>1895.96</v>
      </c>
      <c r="DS62">
        <v>2015.63</v>
      </c>
      <c r="DT62" t="s">
        <v>566</v>
      </c>
      <c r="DU62" t="s">
        <v>1548</v>
      </c>
      <c r="DV62" t="s">
        <v>569</v>
      </c>
      <c r="DW62" t="s">
        <v>561</v>
      </c>
      <c r="DX62" t="s">
        <v>497</v>
      </c>
      <c r="DY62">
        <v>57.42301642524926</v>
      </c>
      <c r="DZ62">
        <v>64.63229430215256</v>
      </c>
      <c r="EA62" t="s">
        <v>524</v>
      </c>
      <c r="EB62">
        <v>65</v>
      </c>
      <c r="EC62">
        <v>78.67645886043051</v>
      </c>
      <c r="ED62" t="s">
        <v>569</v>
      </c>
      <c r="EE62" t="s">
        <v>569</v>
      </c>
      <c r="EF62" t="s">
        <v>561</v>
      </c>
      <c r="EG62" t="s">
        <v>1548</v>
      </c>
      <c r="EH62">
        <v>90.72</v>
      </c>
      <c r="EI62" t="s">
        <v>2478</v>
      </c>
      <c r="EJ62">
        <v>71.22997274418471</v>
      </c>
      <c r="EK62">
        <v>12.26645204970828</v>
      </c>
      <c r="EL62">
        <v>1910.019995117188</v>
      </c>
      <c r="EM62">
        <v>1909.258178710938</v>
      </c>
      <c r="EN62" t="s">
        <v>2465</v>
      </c>
      <c r="EO62" t="s">
        <v>1548</v>
      </c>
      <c r="EP62">
        <v>20</v>
      </c>
      <c r="EQ62">
        <v>20</v>
      </c>
      <c r="ER62">
        <v>100</v>
      </c>
      <c r="ES62">
        <v>100</v>
      </c>
      <c r="ET62">
        <v>67</v>
      </c>
      <c r="EU62">
        <v>44.80489335966197</v>
      </c>
      <c r="EV62">
        <v>67</v>
      </c>
      <c r="EW62">
        <v>78.67645886043051</v>
      </c>
      <c r="EX62">
        <v>66.06391633006155</v>
      </c>
      <c r="EY62">
        <v>60.34146800789859</v>
      </c>
      <c r="EZ62">
        <v>90.72</v>
      </c>
      <c r="FA62">
        <v>49.8</v>
      </c>
      <c r="FB62">
        <v>66.62556653202461</v>
      </c>
      <c r="FC62">
        <v>71.46317489901847</v>
      </c>
      <c r="FD62">
        <v>61.55917489901846</v>
      </c>
      <c r="FE62">
        <v>64.42</v>
      </c>
      <c r="FF62">
        <v>63.23237071552155</v>
      </c>
      <c r="FG62">
        <v>66.06391633006155</v>
      </c>
      <c r="FH62">
        <v>67</v>
      </c>
      <c r="FI62">
        <v>55.18146800789859</v>
      </c>
      <c r="FJ62">
        <v>1.79</v>
      </c>
      <c r="FK62" t="s">
        <v>169</v>
      </c>
      <c r="FL62">
        <v>4</v>
      </c>
      <c r="FM62">
        <v>50</v>
      </c>
      <c r="FN62">
        <v>6</v>
      </c>
      <c r="FO62" t="s">
        <v>2510</v>
      </c>
      <c r="FP62">
        <v>19.29</v>
      </c>
      <c r="FQ62">
        <v>8.27</v>
      </c>
      <c r="FR62">
        <v>2.85</v>
      </c>
      <c r="FS62">
        <v>60.6</v>
      </c>
      <c r="FT62" t="s">
        <v>36</v>
      </c>
    </row>
    <row r="63" spans="1:176">
      <c r="A63" t="s">
        <v>200</v>
      </c>
      <c r="B63" t="s">
        <v>359</v>
      </c>
      <c r="C63" t="s">
        <v>907</v>
      </c>
      <c r="D63" t="s">
        <v>952</v>
      </c>
      <c r="E63" t="s">
        <v>907</v>
      </c>
      <c r="F63" t="s">
        <v>75</v>
      </c>
      <c r="G63" t="s">
        <v>970</v>
      </c>
      <c r="H63" s="15" t="s">
        <v>1078</v>
      </c>
      <c r="I63" t="s">
        <v>1287</v>
      </c>
      <c r="J63">
        <v>29941</v>
      </c>
      <c r="K63" t="s">
        <v>1435</v>
      </c>
      <c r="L63">
        <v>148.55</v>
      </c>
      <c r="M63">
        <v>2045765484544</v>
      </c>
      <c r="N63">
        <v>3544695701504</v>
      </c>
      <c r="O63">
        <v>13771560699</v>
      </c>
      <c r="P63">
        <v>3374858665</v>
      </c>
      <c r="Q63">
        <v>1.05</v>
      </c>
      <c r="R63">
        <v>182.46</v>
      </c>
      <c r="S63">
        <v>110.72</v>
      </c>
      <c r="T63">
        <v>9860889</v>
      </c>
      <c r="U63">
        <v>12.116639</v>
      </c>
      <c r="V63">
        <v>8.646682</v>
      </c>
      <c r="W63">
        <v>1.0969982</v>
      </c>
      <c r="X63">
        <v>0.27038875</v>
      </c>
      <c r="Y63">
        <v>0</v>
      </c>
      <c r="Z63">
        <v>8.494999999999999</v>
      </c>
      <c r="AA63">
        <v>0.469</v>
      </c>
      <c r="AB63">
        <v>202</v>
      </c>
      <c r="AC63">
        <v>0</v>
      </c>
      <c r="AD63">
        <v>0</v>
      </c>
      <c r="AE63">
        <v>12.92</v>
      </c>
      <c r="AF63">
        <v>4.725999799999999</v>
      </c>
      <c r="AG63">
        <v>2.231</v>
      </c>
      <c r="AH63">
        <v>5.515</v>
      </c>
      <c r="AI63">
        <v>-0.8</v>
      </c>
      <c r="AJ63">
        <v>93.40000000000001</v>
      </c>
      <c r="AK63">
        <v>0</v>
      </c>
      <c r="AL63">
        <v>93.10000000000001</v>
      </c>
      <c r="AM63">
        <v>10</v>
      </c>
      <c r="AN63">
        <v>0</v>
      </c>
      <c r="AO63">
        <v>0</v>
      </c>
      <c r="AP63">
        <v>65705701376</v>
      </c>
      <c r="AQ63">
        <v>1522705629184</v>
      </c>
      <c r="AR63">
        <v>0</v>
      </c>
      <c r="AS63">
        <v>0</v>
      </c>
      <c r="AT63">
        <v>12.26</v>
      </c>
      <c r="AU63">
        <v>17.18</v>
      </c>
      <c r="AV63">
        <v>135.415</v>
      </c>
      <c r="AW63">
        <v>549.575</v>
      </c>
      <c r="AX63">
        <v>4.771</v>
      </c>
      <c r="AY63">
        <v>73.39499600000001</v>
      </c>
      <c r="AZ63">
        <v>13.526</v>
      </c>
      <c r="BA63">
        <v>6.137464937002987</v>
      </c>
      <c r="BB63">
        <v>8.464653910182006</v>
      </c>
      <c r="BC63">
        <v>20.76370846611715</v>
      </c>
      <c r="BD63">
        <v>-10.58519586372953</v>
      </c>
      <c r="BE63">
        <v>25.96924407586129</v>
      </c>
      <c r="BF63">
        <v>35</v>
      </c>
      <c r="BG63" t="s">
        <v>1440</v>
      </c>
      <c r="BH63" t="s">
        <v>1490</v>
      </c>
      <c r="BI63">
        <v>93</v>
      </c>
      <c r="BJ63" t="s">
        <v>1548</v>
      </c>
      <c r="BK63" t="s">
        <v>200</v>
      </c>
      <c r="BL63">
        <v>90</v>
      </c>
      <c r="BM63" t="s">
        <v>1549</v>
      </c>
      <c r="BN63" t="s">
        <v>1551</v>
      </c>
      <c r="BO63">
        <v>148.5899963378906</v>
      </c>
      <c r="BP63">
        <v>0.1955450304553352</v>
      </c>
      <c r="BQ63">
        <v>2.489999114868113</v>
      </c>
      <c r="BR63">
        <v>5.42783721013822</v>
      </c>
      <c r="BS63">
        <v>6.930044011765601</v>
      </c>
      <c r="BT63">
        <v>5.077429099667796</v>
      </c>
      <c r="BU63">
        <v>3.296538471248467</v>
      </c>
      <c r="BV63">
        <v>1.00261019880259</v>
      </c>
      <c r="BW63">
        <v>2.441503520441873</v>
      </c>
      <c r="BX63">
        <v>3.838325476895176</v>
      </c>
      <c r="BY63">
        <v>1.455073444794087</v>
      </c>
      <c r="BZ63">
        <v>89.91844629445299</v>
      </c>
      <c r="CA63">
        <v>81.59124749604544</v>
      </c>
      <c r="CB63">
        <v>96.86524649681071</v>
      </c>
      <c r="CC63">
        <v>1.826230777841118</v>
      </c>
      <c r="CD63">
        <v>0.9215118512725323</v>
      </c>
      <c r="CE63">
        <v>0.9047189265685861</v>
      </c>
      <c r="CF63" t="s">
        <v>1552</v>
      </c>
      <c r="CG63">
        <v>147.6959991455078</v>
      </c>
      <c r="CH63">
        <v>145.5129989624023</v>
      </c>
      <c r="CI63">
        <v>142.5019989013672</v>
      </c>
      <c r="CJ63">
        <v>147.5174723366632</v>
      </c>
      <c r="CK63">
        <v>145.8781404734161</v>
      </c>
      <c r="CL63">
        <v>144.0378737971941</v>
      </c>
      <c r="CM63">
        <v>87.0499619194713</v>
      </c>
      <c r="CN63">
        <v>89.68585525649775</v>
      </c>
      <c r="CO63" t="s">
        <v>1558</v>
      </c>
      <c r="CP63">
        <v>0</v>
      </c>
      <c r="CQ63" t="s">
        <v>1687</v>
      </c>
      <c r="CR63" t="s">
        <v>1691</v>
      </c>
      <c r="CS63">
        <v>6044976</v>
      </c>
      <c r="CT63">
        <v>9119610.699999999</v>
      </c>
      <c r="CU63">
        <v>0.6628546106688524</v>
      </c>
      <c r="CV63" t="s">
        <v>1696</v>
      </c>
      <c r="CW63">
        <v>0.7659065571827177</v>
      </c>
      <c r="CX63" t="s">
        <v>1756</v>
      </c>
      <c r="CY63" t="s">
        <v>1958</v>
      </c>
      <c r="CZ63" t="s">
        <v>2164</v>
      </c>
      <c r="DA63" t="s">
        <v>1558</v>
      </c>
      <c r="DB63">
        <v>1.815810505792159</v>
      </c>
      <c r="DC63">
        <v>5.278444792730097</v>
      </c>
      <c r="DD63">
        <v>6.930044011765601</v>
      </c>
      <c r="DE63" t="s">
        <v>2465</v>
      </c>
      <c r="DF63" t="s">
        <v>1558</v>
      </c>
      <c r="DG63" t="s">
        <v>1558</v>
      </c>
      <c r="DH63">
        <v>0</v>
      </c>
      <c r="DI63">
        <v>53.57301267245055</v>
      </c>
      <c r="DJ63" t="s">
        <v>519</v>
      </c>
      <c r="DK63" t="s">
        <v>1548</v>
      </c>
      <c r="DL63">
        <v>81.59999999999999</v>
      </c>
      <c r="DM63" t="s">
        <v>561</v>
      </c>
      <c r="DN63" t="s">
        <v>562</v>
      </c>
      <c r="DO63" t="s">
        <v>565</v>
      </c>
      <c r="DP63" t="s">
        <v>563</v>
      </c>
      <c r="DQ63">
        <v>67</v>
      </c>
      <c r="DR63">
        <v>143.43</v>
      </c>
      <c r="DS63">
        <v>151.65</v>
      </c>
      <c r="DT63" t="s">
        <v>566</v>
      </c>
      <c r="DU63" t="s">
        <v>1548</v>
      </c>
      <c r="DV63" t="s">
        <v>569</v>
      </c>
      <c r="DW63" t="s">
        <v>563</v>
      </c>
      <c r="DX63" t="s">
        <v>497</v>
      </c>
      <c r="DY63">
        <v>50.67893302339434</v>
      </c>
      <c r="DZ63">
        <v>84.9016149815937</v>
      </c>
      <c r="EA63" t="s">
        <v>524</v>
      </c>
      <c r="EB63">
        <v>65</v>
      </c>
      <c r="EC63">
        <v>90.73032299631873</v>
      </c>
      <c r="ED63" t="s">
        <v>569</v>
      </c>
      <c r="EE63" t="s">
        <v>569</v>
      </c>
      <c r="EF63" t="s">
        <v>561</v>
      </c>
      <c r="EG63" t="s">
        <v>1548</v>
      </c>
      <c r="EH63">
        <v>81.25</v>
      </c>
      <c r="EI63" t="s">
        <v>2478</v>
      </c>
      <c r="EJ63">
        <v>81.53363978269954</v>
      </c>
      <c r="EK63">
        <v>1.830033154358148</v>
      </c>
      <c r="EL63">
        <v>142.4999992370605</v>
      </c>
      <c r="EM63">
        <v>142.8231848144531</v>
      </c>
      <c r="EN63" t="s">
        <v>2465</v>
      </c>
      <c r="EO63" t="s">
        <v>1548</v>
      </c>
      <c r="EP63">
        <v>100</v>
      </c>
      <c r="EQ63">
        <v>100</v>
      </c>
      <c r="ES63">
        <v>20</v>
      </c>
      <c r="ET63">
        <v>35</v>
      </c>
      <c r="EU63">
        <v>53.57301267245055</v>
      </c>
      <c r="EV63">
        <v>67</v>
      </c>
      <c r="EW63">
        <v>90.73032299631873</v>
      </c>
      <c r="EX63">
        <v>71.43369943338573</v>
      </c>
      <c r="EY63">
        <v>62.97190380173517</v>
      </c>
      <c r="EZ63">
        <v>81.25</v>
      </c>
      <c r="FA63">
        <v>83.8</v>
      </c>
      <c r="FB63">
        <v>49.57347977335429</v>
      </c>
      <c r="FC63">
        <v>55.18010983001572</v>
      </c>
      <c r="FD63">
        <v>60.57010983001571</v>
      </c>
      <c r="FE63">
        <v>53.52</v>
      </c>
      <c r="FF63">
        <v>57.511794801685</v>
      </c>
      <c r="FG63">
        <v>71.43369943338573</v>
      </c>
      <c r="FH63">
        <v>35</v>
      </c>
      <c r="FI63">
        <v>55.21190380173516</v>
      </c>
      <c r="FJ63">
        <v>1.67</v>
      </c>
      <c r="FK63" t="s">
        <v>170</v>
      </c>
      <c r="FL63">
        <v>4</v>
      </c>
      <c r="FM63">
        <v>66.7</v>
      </c>
      <c r="FN63">
        <v>9</v>
      </c>
      <c r="FO63" t="s">
        <v>2510</v>
      </c>
      <c r="FP63">
        <v>21.04</v>
      </c>
      <c r="FQ63">
        <v>9.26</v>
      </c>
      <c r="FR63">
        <v>2.57</v>
      </c>
      <c r="FS63">
        <v>59.5</v>
      </c>
      <c r="FT63" t="s">
        <v>36</v>
      </c>
    </row>
    <row r="64" spans="1:176">
      <c r="A64" t="s">
        <v>201</v>
      </c>
      <c r="B64" t="s">
        <v>360</v>
      </c>
      <c r="C64" t="s">
        <v>882</v>
      </c>
      <c r="D64" t="s">
        <v>952</v>
      </c>
      <c r="E64" t="s">
        <v>882</v>
      </c>
      <c r="F64" t="s">
        <v>37</v>
      </c>
      <c r="G64" t="s">
        <v>953</v>
      </c>
      <c r="H64" s="15" t="s">
        <v>1079</v>
      </c>
      <c r="I64" t="s">
        <v>1288</v>
      </c>
      <c r="J64">
        <v>24374</v>
      </c>
      <c r="K64" t="s">
        <v>1435</v>
      </c>
      <c r="L64">
        <v>45.16</v>
      </c>
      <c r="M64">
        <v>87520903168</v>
      </c>
      <c r="N64">
        <v>112896483328</v>
      </c>
      <c r="O64">
        <v>1937152798</v>
      </c>
      <c r="P64">
        <v>1844774423</v>
      </c>
      <c r="Q64">
        <v>1.82</v>
      </c>
      <c r="R64">
        <v>51.87</v>
      </c>
      <c r="S64">
        <v>30.88</v>
      </c>
      <c r="T64">
        <v>8630572</v>
      </c>
      <c r="U64">
        <v>16.664206</v>
      </c>
      <c r="V64">
        <v>8.491068</v>
      </c>
      <c r="W64">
        <v>1.4364325</v>
      </c>
      <c r="X64">
        <v>2.440556</v>
      </c>
      <c r="Y64">
        <v>0</v>
      </c>
      <c r="Z64">
        <v>0</v>
      </c>
      <c r="AA64">
        <v>3.148</v>
      </c>
      <c r="AB64">
        <v>316</v>
      </c>
      <c r="AC64">
        <v>9.032</v>
      </c>
      <c r="AD64">
        <v>0</v>
      </c>
      <c r="AE64">
        <v>0</v>
      </c>
      <c r="AF64">
        <v>15.402001</v>
      </c>
      <c r="AG64">
        <v>14.729999</v>
      </c>
      <c r="AH64">
        <v>0</v>
      </c>
      <c r="AI64">
        <v>-14.5</v>
      </c>
      <c r="AJ64">
        <v>-65.40000000000001</v>
      </c>
      <c r="AK64">
        <v>0</v>
      </c>
      <c r="AL64">
        <v>-65.7</v>
      </c>
      <c r="AM64">
        <v>0</v>
      </c>
      <c r="AN64">
        <v>0</v>
      </c>
      <c r="AO64">
        <v>0</v>
      </c>
      <c r="AP64">
        <v>2187256064</v>
      </c>
      <c r="AQ64">
        <v>28453629952</v>
      </c>
      <c r="AR64">
        <v>0</v>
      </c>
      <c r="AS64">
        <v>0</v>
      </c>
      <c r="AT64">
        <v>2.71</v>
      </c>
      <c r="AU64">
        <v>0</v>
      </c>
      <c r="AV64">
        <v>31.439</v>
      </c>
      <c r="AW64">
        <v>18.502</v>
      </c>
      <c r="AX64">
        <v>1.13</v>
      </c>
      <c r="AY64">
        <v>5.183999999999999</v>
      </c>
      <c r="AZ64">
        <v>23.255</v>
      </c>
      <c r="BA64">
        <v>3.222856794084821</v>
      </c>
      <c r="BB64">
        <v>-6.578403589445457</v>
      </c>
      <c r="BC64">
        <v>28.07714690057996</v>
      </c>
      <c r="BD64">
        <v>7.421500627828016</v>
      </c>
      <c r="BE64">
        <v>36.21259183548533</v>
      </c>
      <c r="BF64">
        <v>53</v>
      </c>
      <c r="BG64" t="s">
        <v>1439</v>
      </c>
      <c r="BH64" t="s">
        <v>1494</v>
      </c>
      <c r="BI64">
        <v>93</v>
      </c>
      <c r="BJ64" t="s">
        <v>1548</v>
      </c>
      <c r="BK64" t="s">
        <v>201</v>
      </c>
      <c r="BL64">
        <v>90</v>
      </c>
      <c r="BM64" t="s">
        <v>1549</v>
      </c>
      <c r="BN64" t="s">
        <v>1551</v>
      </c>
      <c r="BO64">
        <v>45.15999984741211</v>
      </c>
      <c r="BP64">
        <v>0.8711176807254306</v>
      </c>
      <c r="BQ64">
        <v>-1.762021648427148</v>
      </c>
      <c r="BR64">
        <v>-4.866234071811126</v>
      </c>
      <c r="BS64">
        <v>5.538674646358221</v>
      </c>
      <c r="BT64">
        <v>5.538674646358221</v>
      </c>
      <c r="BU64">
        <v>-7.893124675171093</v>
      </c>
      <c r="BV64">
        <v>2.737492367369404</v>
      </c>
      <c r="BW64">
        <v>4.379937011742952</v>
      </c>
      <c r="BX64">
        <v>9.89528919303419</v>
      </c>
      <c r="BY64">
        <v>2.613189750952067</v>
      </c>
      <c r="BZ64">
        <v>47.06743736233249</v>
      </c>
      <c r="CA64">
        <v>59.4959452991359</v>
      </c>
      <c r="CB64">
        <v>25.6667438081263</v>
      </c>
      <c r="CC64">
        <v>0.3938963494481911</v>
      </c>
      <c r="CD64">
        <v>0.4100332705418394</v>
      </c>
      <c r="CE64">
        <v>-0.01613692109364834</v>
      </c>
      <c r="CF64" t="s">
        <v>1553</v>
      </c>
      <c r="CG64">
        <v>45.39599990844727</v>
      </c>
      <c r="CH64">
        <v>46.18800010681152</v>
      </c>
      <c r="CI64">
        <v>44.82650012969971</v>
      </c>
      <c r="CJ64">
        <v>45.39655111592705</v>
      </c>
      <c r="CK64">
        <v>45.47805433073947</v>
      </c>
      <c r="CL64">
        <v>45.14056840686511</v>
      </c>
      <c r="CM64">
        <v>45.18632292524949</v>
      </c>
      <c r="CN64">
        <v>48.8871888393975</v>
      </c>
      <c r="CO64" t="s">
        <v>1601</v>
      </c>
      <c r="CP64">
        <v>15</v>
      </c>
      <c r="CQ64" t="s">
        <v>1558</v>
      </c>
      <c r="CR64" t="s">
        <v>1558</v>
      </c>
      <c r="CS64">
        <v>6459992</v>
      </c>
      <c r="CT64">
        <v>9363287.699999999</v>
      </c>
      <c r="CU64">
        <v>0.6899277483484781</v>
      </c>
      <c r="CV64" t="s">
        <v>1696</v>
      </c>
      <c r="CW64">
        <v>0.2465884617932592</v>
      </c>
      <c r="CX64" t="s">
        <v>1757</v>
      </c>
      <c r="CY64" t="s">
        <v>1959</v>
      </c>
      <c r="CZ64" t="s">
        <v>2165</v>
      </c>
      <c r="DA64" t="s">
        <v>1558</v>
      </c>
      <c r="DB64">
        <v>-1.289617819864242</v>
      </c>
      <c r="DC64">
        <v>-6.597722290345887</v>
      </c>
      <c r="DD64">
        <v>5.538674646358221</v>
      </c>
      <c r="DE64" t="s">
        <v>2467</v>
      </c>
      <c r="DF64" t="s">
        <v>1558</v>
      </c>
      <c r="DG64" t="s">
        <v>1558</v>
      </c>
      <c r="DH64">
        <v>0</v>
      </c>
      <c r="DI64">
        <v>43.60438940485118</v>
      </c>
      <c r="DJ64" t="s">
        <v>2474</v>
      </c>
      <c r="DK64" t="s">
        <v>1548</v>
      </c>
      <c r="DL64">
        <v>59.5</v>
      </c>
      <c r="DM64" t="s">
        <v>571</v>
      </c>
      <c r="DN64" t="s">
        <v>564</v>
      </c>
      <c r="DO64" t="s">
        <v>565</v>
      </c>
      <c r="DP64" t="s">
        <v>571</v>
      </c>
      <c r="DQ64">
        <v>50</v>
      </c>
      <c r="DR64">
        <v>43.03</v>
      </c>
      <c r="DS64">
        <v>47.43</v>
      </c>
      <c r="DT64" t="s">
        <v>530</v>
      </c>
      <c r="DU64" t="s">
        <v>1548</v>
      </c>
      <c r="DV64" t="s">
        <v>561</v>
      </c>
      <c r="DW64" t="s">
        <v>561</v>
      </c>
      <c r="DX64" t="s">
        <v>497</v>
      </c>
      <c r="DY64">
        <v>42.54538586521527</v>
      </c>
      <c r="DZ64">
        <v>48.99278980009682</v>
      </c>
      <c r="EA64" t="s">
        <v>524</v>
      </c>
      <c r="EB64">
        <v>60</v>
      </c>
      <c r="EC64">
        <v>87.56217371958394</v>
      </c>
      <c r="ED64" t="s">
        <v>561</v>
      </c>
      <c r="EE64" t="s">
        <v>571</v>
      </c>
      <c r="EF64" t="s">
        <v>561</v>
      </c>
      <c r="EG64" t="s">
        <v>1548</v>
      </c>
      <c r="EH64">
        <v>83.92</v>
      </c>
      <c r="EI64" t="s">
        <v>2494</v>
      </c>
      <c r="EJ64">
        <v>59.4959452991359</v>
      </c>
      <c r="EK64">
        <v>0.3968672621729681</v>
      </c>
      <c r="EL64">
        <v>44.82650012969971</v>
      </c>
      <c r="EM64">
        <v>44.72480010986328</v>
      </c>
      <c r="EN64" t="s">
        <v>2465</v>
      </c>
      <c r="EO64" t="s">
        <v>1548</v>
      </c>
      <c r="EP64">
        <v>20</v>
      </c>
      <c r="EQ64">
        <v>80</v>
      </c>
      <c r="ER64">
        <v>20</v>
      </c>
      <c r="ES64">
        <v>20</v>
      </c>
      <c r="ET64">
        <v>53</v>
      </c>
      <c r="EU64">
        <v>43.60438940485118</v>
      </c>
      <c r="EV64">
        <v>50</v>
      </c>
      <c r="EW64">
        <v>87.56217371958394</v>
      </c>
      <c r="EX64">
        <v>59.98952999684542</v>
      </c>
      <c r="EY64">
        <v>48.08131682145535</v>
      </c>
      <c r="EZ64">
        <v>83.92</v>
      </c>
      <c r="FA64">
        <v>71.90000000000001</v>
      </c>
      <c r="FB64">
        <v>55.79581199873817</v>
      </c>
      <c r="FC64">
        <v>61.28085899905363</v>
      </c>
      <c r="FD64">
        <v>60.76685899905363</v>
      </c>
      <c r="FE64">
        <v>54.785</v>
      </c>
      <c r="FF64">
        <v>59.2263354988959</v>
      </c>
      <c r="FG64">
        <v>59.98952999684542</v>
      </c>
      <c r="FH64">
        <v>53</v>
      </c>
      <c r="FI64">
        <v>55.85131682145536</v>
      </c>
      <c r="FJ64">
        <v>0.99</v>
      </c>
      <c r="FK64" t="s">
        <v>170</v>
      </c>
      <c r="FL64">
        <v>39</v>
      </c>
      <c r="FM64">
        <v>30.9</v>
      </c>
      <c r="FN64">
        <v>55</v>
      </c>
      <c r="FO64" t="s">
        <v>2509</v>
      </c>
      <c r="FP64">
        <v>36.46</v>
      </c>
      <c r="FQ64">
        <v>18.85</v>
      </c>
      <c r="FR64">
        <v>1.49</v>
      </c>
      <c r="FS64">
        <v>58.9</v>
      </c>
      <c r="FT64" t="s">
        <v>51</v>
      </c>
    </row>
    <row r="65" spans="1:176">
      <c r="A65" t="s">
        <v>202</v>
      </c>
      <c r="B65" t="s">
        <v>361</v>
      </c>
      <c r="C65" t="s">
        <v>906</v>
      </c>
      <c r="D65" t="s">
        <v>952</v>
      </c>
      <c r="E65" t="s">
        <v>906</v>
      </c>
      <c r="F65" t="s">
        <v>75</v>
      </c>
      <c r="G65" t="s">
        <v>972</v>
      </c>
      <c r="H65" s="15" t="s">
        <v>1080</v>
      </c>
      <c r="I65" t="s">
        <v>1289</v>
      </c>
      <c r="J65">
        <v>24378</v>
      </c>
      <c r="K65" t="s">
        <v>1435</v>
      </c>
      <c r="L65">
        <v>236.58</v>
      </c>
      <c r="M65">
        <v>2978498478080</v>
      </c>
      <c r="N65">
        <v>4847195652096</v>
      </c>
      <c r="O65">
        <v>12580279206</v>
      </c>
      <c r="P65">
        <v>3873719573</v>
      </c>
      <c r="Q65">
        <v>1.11</v>
      </c>
      <c r="R65">
        <v>302</v>
      </c>
      <c r="S65">
        <v>205</v>
      </c>
      <c r="T65">
        <v>8941584</v>
      </c>
      <c r="U65">
        <v>8.254709999999999</v>
      </c>
      <c r="V65">
        <v>6.621327</v>
      </c>
      <c r="W65">
        <v>0.86659664</v>
      </c>
      <c r="X65">
        <v>0.45320657</v>
      </c>
      <c r="Y65">
        <v>0</v>
      </c>
      <c r="Z65">
        <v>5.393</v>
      </c>
      <c r="AA65">
        <v>0.738</v>
      </c>
      <c r="AB65">
        <v>621</v>
      </c>
      <c r="AC65">
        <v>0</v>
      </c>
      <c r="AD65">
        <v>0</v>
      </c>
      <c r="AE65">
        <v>18.049</v>
      </c>
      <c r="AF65">
        <v>10.13</v>
      </c>
      <c r="AG65">
        <v>5.486</v>
      </c>
      <c r="AH65">
        <v>13.676</v>
      </c>
      <c r="AI65">
        <v>-2.1</v>
      </c>
      <c r="AJ65">
        <v>-1.4</v>
      </c>
      <c r="AK65">
        <v>0</v>
      </c>
      <c r="AL65">
        <v>-1.3</v>
      </c>
      <c r="AM65">
        <v>10</v>
      </c>
      <c r="AN65">
        <v>0</v>
      </c>
      <c r="AO65">
        <v>0</v>
      </c>
      <c r="AP65">
        <v>326362759168</v>
      </c>
      <c r="AQ65">
        <v>1878173024256</v>
      </c>
      <c r="AR65">
        <v>0</v>
      </c>
      <c r="AS65">
        <v>0</v>
      </c>
      <c r="AT65">
        <v>28.66</v>
      </c>
      <c r="AU65">
        <v>35.73</v>
      </c>
      <c r="AV65">
        <v>272.999</v>
      </c>
      <c r="AW65">
        <v>522.333</v>
      </c>
      <c r="AX65">
        <v>25.942</v>
      </c>
      <c r="AY65">
        <v>69.208</v>
      </c>
      <c r="AZ65">
        <v>21.699</v>
      </c>
      <c r="BA65">
        <v>0.4491818200959821</v>
      </c>
      <c r="BB65">
        <v>-5.392840576162191</v>
      </c>
      <c r="BC65">
        <v>5.497711229055776</v>
      </c>
      <c r="BD65">
        <v>-15.88868961207205</v>
      </c>
      <c r="BE65">
        <v>24.81569737165464</v>
      </c>
      <c r="BF65">
        <v>25</v>
      </c>
      <c r="BG65" t="s">
        <v>1440</v>
      </c>
      <c r="BH65" t="s">
        <v>1495</v>
      </c>
      <c r="BI65">
        <v>93</v>
      </c>
      <c r="BJ65" t="s">
        <v>1548</v>
      </c>
      <c r="BK65" t="s">
        <v>202</v>
      </c>
      <c r="BL65">
        <v>90</v>
      </c>
      <c r="BM65" t="s">
        <v>1549</v>
      </c>
      <c r="BN65" t="s">
        <v>1551</v>
      </c>
      <c r="BO65">
        <v>236.5800018310547</v>
      </c>
      <c r="BP65">
        <v>-0.3747839243161022</v>
      </c>
      <c r="BQ65">
        <v>0.633802167839792</v>
      </c>
      <c r="BR65">
        <v>2.269485133119131</v>
      </c>
      <c r="BS65">
        <v>1.551511472509026</v>
      </c>
      <c r="BT65">
        <v>1.725264162765594</v>
      </c>
      <c r="BU65">
        <v>-2.615178093955439</v>
      </c>
      <c r="BV65">
        <v>1.255914338100201</v>
      </c>
      <c r="BW65">
        <v>1.924914712984778</v>
      </c>
      <c r="BX65">
        <v>3.333066826308716</v>
      </c>
      <c r="BY65">
        <v>1.343047431055402</v>
      </c>
      <c r="BZ65">
        <v>58.13323289163714</v>
      </c>
      <c r="CA65">
        <v>46.7539159521274</v>
      </c>
      <c r="CB65">
        <v>67.2181590096807</v>
      </c>
      <c r="CC65">
        <v>0.03362239034331083</v>
      </c>
      <c r="CD65">
        <v>-0.5130073749491673</v>
      </c>
      <c r="CE65">
        <v>0.5466297652924781</v>
      </c>
      <c r="CF65" t="s">
        <v>1552</v>
      </c>
      <c r="CG65">
        <v>236.6420013427734</v>
      </c>
      <c r="CH65">
        <v>234.9309997558594</v>
      </c>
      <c r="CI65">
        <v>234.7086456298828</v>
      </c>
      <c r="CJ65">
        <v>236.326595379078</v>
      </c>
      <c r="CK65">
        <v>235.6118551575419</v>
      </c>
      <c r="CL65">
        <v>235.285605966157</v>
      </c>
      <c r="CM65">
        <v>64.01846071806155</v>
      </c>
      <c r="CN65">
        <v>58.45144580876809</v>
      </c>
      <c r="CO65" t="s">
        <v>1558</v>
      </c>
      <c r="CP65">
        <v>0</v>
      </c>
      <c r="CQ65" t="s">
        <v>1558</v>
      </c>
      <c r="CR65" t="s">
        <v>1558</v>
      </c>
      <c r="CS65">
        <v>4855656</v>
      </c>
      <c r="CT65">
        <v>8779868</v>
      </c>
      <c r="CU65">
        <v>0.5530443054496947</v>
      </c>
      <c r="CV65" t="s">
        <v>1696</v>
      </c>
      <c r="CW65">
        <v>0.3494320350920745</v>
      </c>
      <c r="CX65" t="s">
        <v>1758</v>
      </c>
      <c r="CY65" t="s">
        <v>1960</v>
      </c>
      <c r="CZ65" t="s">
        <v>2166</v>
      </c>
      <c r="DA65" t="s">
        <v>1558</v>
      </c>
      <c r="DB65">
        <v>-0.1266476889453916</v>
      </c>
      <c r="DC65">
        <v>2.088545880367376</v>
      </c>
      <c r="DD65">
        <v>1.551511472509026</v>
      </c>
      <c r="DE65" t="s">
        <v>2466</v>
      </c>
      <c r="DF65" t="s">
        <v>1558</v>
      </c>
      <c r="DG65" t="s">
        <v>1558</v>
      </c>
      <c r="DH65">
        <v>0</v>
      </c>
      <c r="DI65">
        <v>55.84573474245659</v>
      </c>
      <c r="DJ65" t="s">
        <v>2473</v>
      </c>
      <c r="DK65" t="s">
        <v>1548</v>
      </c>
      <c r="DL65">
        <v>46.8</v>
      </c>
      <c r="DM65" t="s">
        <v>561</v>
      </c>
      <c r="DN65" t="s">
        <v>562</v>
      </c>
      <c r="DO65" t="s">
        <v>497</v>
      </c>
      <c r="DP65" t="s">
        <v>561</v>
      </c>
      <c r="DQ65">
        <v>82</v>
      </c>
      <c r="DR65">
        <v>231.55</v>
      </c>
      <c r="DS65">
        <v>242.48</v>
      </c>
      <c r="DT65" t="s">
        <v>566</v>
      </c>
      <c r="DU65" t="s">
        <v>1548</v>
      </c>
      <c r="DV65" t="s">
        <v>569</v>
      </c>
      <c r="DW65" t="s">
        <v>569</v>
      </c>
      <c r="DX65" t="s">
        <v>497</v>
      </c>
      <c r="DY65">
        <v>41.23643657647739</v>
      </c>
      <c r="DZ65">
        <v>51.31697860223005</v>
      </c>
      <c r="EA65" t="s">
        <v>40</v>
      </c>
      <c r="EB65">
        <v>85</v>
      </c>
      <c r="EC65">
        <v>70.75</v>
      </c>
      <c r="ED65" t="s">
        <v>569</v>
      </c>
      <c r="EE65" t="s">
        <v>571</v>
      </c>
      <c r="EF65" t="s">
        <v>569</v>
      </c>
      <c r="EG65" t="s">
        <v>1548</v>
      </c>
      <c r="EH65">
        <v>84.06</v>
      </c>
      <c r="EI65" t="s">
        <v>2490</v>
      </c>
      <c r="EJ65">
        <v>46.7539159521274</v>
      </c>
      <c r="EK65">
        <v>0.02844766103731899</v>
      </c>
      <c r="EL65">
        <v>234.7086456298828</v>
      </c>
      <c r="EM65">
        <v>236.6293762207031</v>
      </c>
      <c r="EN65" t="s">
        <v>2506</v>
      </c>
      <c r="EO65" t="s">
        <v>1548</v>
      </c>
      <c r="EP65">
        <v>100</v>
      </c>
      <c r="EQ65">
        <v>100</v>
      </c>
      <c r="ES65">
        <v>20</v>
      </c>
      <c r="ET65">
        <v>25</v>
      </c>
      <c r="EU65">
        <v>55.84573474245659</v>
      </c>
      <c r="EV65">
        <v>82</v>
      </c>
      <c r="EW65">
        <v>70.75</v>
      </c>
      <c r="EX65">
        <v>73.39414694849131</v>
      </c>
      <c r="EY65">
        <v>74.15372042273697</v>
      </c>
      <c r="EZ65">
        <v>84.06</v>
      </c>
      <c r="FA65">
        <v>92.59999999999999</v>
      </c>
      <c r="FB65">
        <v>44.35765877939653</v>
      </c>
      <c r="FC65">
        <v>51.33024408454739</v>
      </c>
      <c r="FD65">
        <v>59.79824408454739</v>
      </c>
      <c r="FE65">
        <v>55.09</v>
      </c>
      <c r="FF65">
        <v>55.45795143197195</v>
      </c>
      <c r="FG65">
        <v>73.39414694849131</v>
      </c>
      <c r="FH65">
        <v>25</v>
      </c>
      <c r="FI65">
        <v>54.53372042273698</v>
      </c>
      <c r="FJ65">
        <v>2.09</v>
      </c>
      <c r="FK65" t="s">
        <v>519</v>
      </c>
      <c r="FL65">
        <v>5</v>
      </c>
      <c r="FM65">
        <v>55.6</v>
      </c>
      <c r="FN65">
        <v>9</v>
      </c>
      <c r="FO65" t="s">
        <v>2510</v>
      </c>
      <c r="FP65">
        <v>22.16</v>
      </c>
      <c r="FQ65">
        <v>12.29</v>
      </c>
      <c r="FR65">
        <v>2.4</v>
      </c>
      <c r="FS65">
        <v>58.7</v>
      </c>
      <c r="FT65" t="s">
        <v>36</v>
      </c>
    </row>
    <row r="66" spans="1:176">
      <c r="A66" t="s">
        <v>203</v>
      </c>
      <c r="B66" t="s">
        <v>362</v>
      </c>
      <c r="C66" t="s">
        <v>883</v>
      </c>
      <c r="D66" t="s">
        <v>952</v>
      </c>
      <c r="E66" t="s">
        <v>883</v>
      </c>
      <c r="F66" t="s">
        <v>64</v>
      </c>
      <c r="G66" t="s">
        <v>973</v>
      </c>
      <c r="H66" s="15" t="s">
        <v>1081</v>
      </c>
      <c r="I66" t="s">
        <v>1290</v>
      </c>
      <c r="J66">
        <v>3625</v>
      </c>
      <c r="K66" t="s">
        <v>1435</v>
      </c>
      <c r="L66">
        <v>5301.9</v>
      </c>
      <c r="M66">
        <v>1123516940288</v>
      </c>
      <c r="N66">
        <v>1084446081024</v>
      </c>
      <c r="O66">
        <v>211908375</v>
      </c>
      <c r="P66">
        <v>51451510</v>
      </c>
      <c r="Q66">
        <v>1.18</v>
      </c>
      <c r="R66">
        <v>8940.6</v>
      </c>
      <c r="S66">
        <v>4684.45</v>
      </c>
      <c r="T66">
        <v>317545</v>
      </c>
      <c r="U66">
        <v>62.574055</v>
      </c>
      <c r="V66">
        <v>54.563137</v>
      </c>
      <c r="W66">
        <v>15.615456</v>
      </c>
      <c r="X66">
        <v>8.908253999999999</v>
      </c>
      <c r="Y66">
        <v>0</v>
      </c>
      <c r="Z66">
        <v>49.291</v>
      </c>
      <c r="AA66">
        <v>8.598000000000001</v>
      </c>
      <c r="AB66">
        <v>81</v>
      </c>
      <c r="AC66">
        <v>26.575002</v>
      </c>
      <c r="AD66">
        <v>10.6759995</v>
      </c>
      <c r="AE66">
        <v>40.743</v>
      </c>
      <c r="AF66">
        <v>13.7</v>
      </c>
      <c r="AG66">
        <v>14.234</v>
      </c>
      <c r="AH66">
        <v>17.444</v>
      </c>
      <c r="AI66">
        <v>12.2</v>
      </c>
      <c r="AJ66">
        <v>-20.7</v>
      </c>
      <c r="AK66">
        <v>0</v>
      </c>
      <c r="AL66">
        <v>-20.7</v>
      </c>
      <c r="AM66">
        <v>1.018</v>
      </c>
      <c r="AN66">
        <v>2.011</v>
      </c>
      <c r="AO66">
        <v>1.489</v>
      </c>
      <c r="AP66">
        <v>52618199040</v>
      </c>
      <c r="AQ66">
        <v>732200000</v>
      </c>
      <c r="AR66">
        <v>11100999680</v>
      </c>
      <c r="AS66">
        <v>7579737600</v>
      </c>
      <c r="AT66">
        <v>84.73</v>
      </c>
      <c r="AU66">
        <v>97.17</v>
      </c>
      <c r="AV66">
        <v>339.529</v>
      </c>
      <c r="AW66">
        <v>595.14</v>
      </c>
      <c r="AX66">
        <v>248.326</v>
      </c>
      <c r="AY66">
        <v>75.319</v>
      </c>
      <c r="AZ66">
        <v>10.5299994</v>
      </c>
      <c r="BA66">
        <v>3.948630572370356</v>
      </c>
      <c r="BB66">
        <v>-10.32262343151386</v>
      </c>
      <c r="BC66">
        <v>4.413541548369589</v>
      </c>
      <c r="BD66">
        <v>-32.68646165620962</v>
      </c>
      <c r="BE66">
        <v>32.26569396620235</v>
      </c>
      <c r="BF66">
        <v>57</v>
      </c>
      <c r="BG66" t="s">
        <v>1439</v>
      </c>
      <c r="BH66" t="s">
        <v>1496</v>
      </c>
      <c r="BI66">
        <v>100</v>
      </c>
      <c r="BJ66" t="s">
        <v>1548</v>
      </c>
      <c r="BK66" t="s">
        <v>203</v>
      </c>
      <c r="BL66">
        <v>90</v>
      </c>
      <c r="BM66" t="s">
        <v>1549</v>
      </c>
      <c r="BN66" t="s">
        <v>1551</v>
      </c>
      <c r="BO66">
        <v>5301.89990234375</v>
      </c>
      <c r="BP66">
        <v>-1.135599025914014</v>
      </c>
      <c r="BQ66">
        <v>-0.8805402440876797</v>
      </c>
      <c r="BR66">
        <v>3.312613325181202</v>
      </c>
      <c r="BS66">
        <v>5.573474757940056</v>
      </c>
      <c r="BT66">
        <v>5.050523129458084</v>
      </c>
      <c r="BU66">
        <v>-12.6381134457588</v>
      </c>
      <c r="BV66">
        <v>2.329405410801986</v>
      </c>
      <c r="BW66">
        <v>3.028655589999858</v>
      </c>
      <c r="BX66">
        <v>4.18588377496563</v>
      </c>
      <c r="BY66">
        <v>1.575065294687804</v>
      </c>
      <c r="BZ66">
        <v>68.1459261830128</v>
      </c>
      <c r="CA66">
        <v>60.43773765197602</v>
      </c>
      <c r="CB66">
        <v>58.24309262095277</v>
      </c>
      <c r="CC66">
        <v>41.59635939024793</v>
      </c>
      <c r="CD66">
        <v>11.51421780638711</v>
      </c>
      <c r="CE66">
        <v>30.08214158386082</v>
      </c>
      <c r="CF66" t="s">
        <v>1552</v>
      </c>
      <c r="CG66">
        <v>5384.6798828125</v>
      </c>
      <c r="CH66">
        <v>5323.979931640625</v>
      </c>
      <c r="CI66">
        <v>5212.284936523438</v>
      </c>
      <c r="CJ66">
        <v>5350.9468982234</v>
      </c>
      <c r="CK66">
        <v>5318.105296064109</v>
      </c>
      <c r="CL66">
        <v>5266.265147457552</v>
      </c>
      <c r="CM66">
        <v>74.0593108494289</v>
      </c>
      <c r="CN66">
        <v>84.01523645309858</v>
      </c>
      <c r="CO66" t="s">
        <v>1558</v>
      </c>
      <c r="CP66">
        <v>0</v>
      </c>
      <c r="CQ66" t="s">
        <v>1558</v>
      </c>
      <c r="CR66" t="s">
        <v>1558</v>
      </c>
      <c r="CS66">
        <v>122831</v>
      </c>
      <c r="CT66">
        <v>218920.9</v>
      </c>
      <c r="CU66">
        <v>0.5610747991626199</v>
      </c>
      <c r="CV66" t="s">
        <v>1696</v>
      </c>
      <c r="CW66">
        <v>0.735184912498819</v>
      </c>
      <c r="CX66" t="s">
        <v>1759</v>
      </c>
      <c r="CY66" t="s">
        <v>1961</v>
      </c>
      <c r="CZ66" t="s">
        <v>2167</v>
      </c>
      <c r="DA66" t="s">
        <v>2344</v>
      </c>
      <c r="DB66">
        <v>-1.557798384387188</v>
      </c>
      <c r="DC66">
        <v>2.712179675092763</v>
      </c>
      <c r="DD66">
        <v>5.573474757940056</v>
      </c>
      <c r="DE66" t="s">
        <v>2466</v>
      </c>
      <c r="DF66" t="s">
        <v>1558</v>
      </c>
      <c r="DG66" t="s">
        <v>1558</v>
      </c>
      <c r="DH66">
        <v>0</v>
      </c>
      <c r="DI66">
        <v>56.14371828092941</v>
      </c>
      <c r="DJ66" t="s">
        <v>2473</v>
      </c>
      <c r="DK66" t="s">
        <v>1548</v>
      </c>
      <c r="DL66">
        <v>60.4</v>
      </c>
      <c r="DM66" t="s">
        <v>561</v>
      </c>
      <c r="DN66" t="s">
        <v>564</v>
      </c>
      <c r="DO66" t="s">
        <v>497</v>
      </c>
      <c r="DP66" t="s">
        <v>561</v>
      </c>
      <c r="DQ66">
        <v>87</v>
      </c>
      <c r="DR66">
        <v>5097.36</v>
      </c>
      <c r="DS66">
        <v>5570.85</v>
      </c>
      <c r="DT66" t="s">
        <v>566</v>
      </c>
      <c r="DU66" t="s">
        <v>1548</v>
      </c>
      <c r="DV66" t="s">
        <v>571</v>
      </c>
      <c r="DW66" t="s">
        <v>569</v>
      </c>
      <c r="DX66" t="s">
        <v>497</v>
      </c>
      <c r="DY66">
        <v>63.33304097254688</v>
      </c>
      <c r="DZ66">
        <v>58.20749212729277</v>
      </c>
      <c r="EA66" t="s">
        <v>524</v>
      </c>
      <c r="EB66">
        <v>60</v>
      </c>
      <c r="EC66">
        <v>51.99991229176406</v>
      </c>
      <c r="ED66" t="s">
        <v>569</v>
      </c>
      <c r="EE66" t="s">
        <v>571</v>
      </c>
      <c r="EF66" t="s">
        <v>571</v>
      </c>
      <c r="EG66" t="s">
        <v>1548</v>
      </c>
      <c r="EH66">
        <v>81.73</v>
      </c>
      <c r="EI66" t="s">
        <v>2491</v>
      </c>
      <c r="EJ66">
        <v>60.43773765197602</v>
      </c>
      <c r="EK66">
        <v>41.35083306827073</v>
      </c>
      <c r="EL66">
        <v>5212.284936523438</v>
      </c>
      <c r="EM66">
        <v>5278.4625</v>
      </c>
      <c r="EN66" t="s">
        <v>2506</v>
      </c>
      <c r="EO66" t="s">
        <v>1548</v>
      </c>
      <c r="EP66">
        <v>20</v>
      </c>
      <c r="EQ66">
        <v>20</v>
      </c>
      <c r="ER66">
        <v>100</v>
      </c>
      <c r="ES66">
        <v>100</v>
      </c>
      <c r="ET66">
        <v>57</v>
      </c>
      <c r="EU66">
        <v>56.14371828092941</v>
      </c>
      <c r="EV66">
        <v>87</v>
      </c>
      <c r="EW66">
        <v>51.99991229176406</v>
      </c>
      <c r="EX66">
        <v>70.3287173437151</v>
      </c>
      <c r="EY66">
        <v>77.74311548427882</v>
      </c>
      <c r="EZ66">
        <v>81.73</v>
      </c>
      <c r="FA66">
        <v>53.4</v>
      </c>
      <c r="FB66">
        <v>62.33148693748603</v>
      </c>
      <c r="FC66">
        <v>65.94461520311454</v>
      </c>
      <c r="FD66">
        <v>59.91861520311453</v>
      </c>
      <c r="FE66">
        <v>66.96000000000001</v>
      </c>
      <c r="FF66">
        <v>60.94505107030029</v>
      </c>
      <c r="FG66">
        <v>70.3287173437151</v>
      </c>
      <c r="FH66">
        <v>57</v>
      </c>
      <c r="FI66">
        <v>55.66311548427882</v>
      </c>
      <c r="FJ66">
        <v>1.19</v>
      </c>
      <c r="FK66" t="s">
        <v>519</v>
      </c>
      <c r="FL66">
        <v>4</v>
      </c>
      <c r="FM66">
        <v>88.90000000000001</v>
      </c>
      <c r="FN66">
        <v>27</v>
      </c>
      <c r="FO66" t="s">
        <v>2510</v>
      </c>
      <c r="FP66">
        <v>23.53</v>
      </c>
      <c r="FQ66">
        <v>19.41</v>
      </c>
      <c r="FR66">
        <v>2.27</v>
      </c>
      <c r="FS66">
        <v>58.7</v>
      </c>
      <c r="FT66" t="s">
        <v>36</v>
      </c>
    </row>
    <row r="67" spans="1:176">
      <c r="A67" t="s">
        <v>204</v>
      </c>
      <c r="B67" t="s">
        <v>363</v>
      </c>
      <c r="C67" t="s">
        <v>899</v>
      </c>
      <c r="D67" t="s">
        <v>952</v>
      </c>
      <c r="E67" t="s">
        <v>899</v>
      </c>
      <c r="F67" t="s">
        <v>37</v>
      </c>
      <c r="G67" t="s">
        <v>974</v>
      </c>
      <c r="H67" s="15" t="s">
        <v>1082</v>
      </c>
      <c r="I67" t="s">
        <v>1291</v>
      </c>
      <c r="J67">
        <v>104668</v>
      </c>
      <c r="K67" t="s">
        <v>1435</v>
      </c>
      <c r="L67">
        <v>2087.2</v>
      </c>
      <c r="M67">
        <v>3331686137856</v>
      </c>
      <c r="N67">
        <v>6555995471872</v>
      </c>
      <c r="O67">
        <v>1596246827</v>
      </c>
      <c r="P67">
        <v>579468965</v>
      </c>
      <c r="Q67">
        <v>1.15</v>
      </c>
      <c r="R67">
        <v>2135</v>
      </c>
      <c r="S67">
        <v>1551.65</v>
      </c>
      <c r="T67">
        <v>1202427</v>
      </c>
      <c r="U67">
        <v>35.388268</v>
      </c>
      <c r="V67">
        <v>42.24246</v>
      </c>
      <c r="W67">
        <v>4.6013803</v>
      </c>
      <c r="X67">
        <v>2.4568455</v>
      </c>
      <c r="Y67">
        <v>0</v>
      </c>
      <c r="Z67">
        <v>12.853</v>
      </c>
      <c r="AA67">
        <v>4.835</v>
      </c>
      <c r="AB67">
        <v>5</v>
      </c>
      <c r="AC67">
        <v>16.087</v>
      </c>
      <c r="AD67">
        <v>0</v>
      </c>
      <c r="AE67">
        <v>50.422</v>
      </c>
      <c r="AF67">
        <v>40.11199999999999</v>
      </c>
      <c r="AG67">
        <v>7.023</v>
      </c>
      <c r="AH67">
        <v>37.612998</v>
      </c>
      <c r="AI67">
        <v>12.9</v>
      </c>
      <c r="AJ67">
        <v>30.1</v>
      </c>
      <c r="AK67">
        <v>0</v>
      </c>
      <c r="AL67">
        <v>30.5</v>
      </c>
      <c r="AM67">
        <v>10</v>
      </c>
      <c r="AN67">
        <v>0</v>
      </c>
      <c r="AO67">
        <v>0</v>
      </c>
      <c r="AP67">
        <v>147385401344</v>
      </c>
      <c r="AQ67">
        <v>2844741074944</v>
      </c>
      <c r="AR67">
        <v>0</v>
      </c>
      <c r="AS67">
        <v>0</v>
      </c>
      <c r="AT67">
        <v>58.98</v>
      </c>
      <c r="AU67">
        <v>49.41</v>
      </c>
      <c r="AV67">
        <v>453.603</v>
      </c>
      <c r="AW67">
        <v>850.155</v>
      </c>
      <c r="AX67">
        <v>92.47799999999999</v>
      </c>
      <c r="AY67">
        <v>64.214</v>
      </c>
      <c r="AZ67">
        <v>13.835</v>
      </c>
      <c r="BA67">
        <v>6.329567457863117</v>
      </c>
      <c r="BB67">
        <v>4.581371049933451</v>
      </c>
      <c r="BC67">
        <v>15.58369179332704</v>
      </c>
      <c r="BD67">
        <v>8.811034917243147</v>
      </c>
      <c r="BE67">
        <v>24.83329808296505</v>
      </c>
      <c r="BF67">
        <v>52</v>
      </c>
      <c r="BG67" t="s">
        <v>1439</v>
      </c>
      <c r="BH67" t="s">
        <v>1497</v>
      </c>
      <c r="BI67">
        <v>98</v>
      </c>
      <c r="BJ67" t="s">
        <v>1548</v>
      </c>
      <c r="BK67" t="s">
        <v>204</v>
      </c>
      <c r="BL67">
        <v>90</v>
      </c>
      <c r="BM67" t="s">
        <v>1549</v>
      </c>
      <c r="BN67" t="s">
        <v>1551</v>
      </c>
      <c r="BO67">
        <v>2087.199951171875</v>
      </c>
      <c r="BP67">
        <v>0.8552766934948108</v>
      </c>
      <c r="BQ67">
        <v>0.3316782282265951</v>
      </c>
      <c r="BR67">
        <v>3.056332437238929</v>
      </c>
      <c r="BS67">
        <v>8.471053120063221</v>
      </c>
      <c r="BT67">
        <v>8.550025908515323</v>
      </c>
      <c r="BU67">
        <v>1.517507352717651</v>
      </c>
      <c r="BV67">
        <v>1.708057110688661</v>
      </c>
      <c r="BW67">
        <v>2.674827500392445</v>
      </c>
      <c r="BX67">
        <v>3.530328698502433</v>
      </c>
      <c r="BY67">
        <v>1.33768226803153</v>
      </c>
      <c r="BZ67">
        <v>90.91844020493292</v>
      </c>
      <c r="CA67">
        <v>82.32786460013595</v>
      </c>
      <c r="CB67">
        <v>54.8223056681249</v>
      </c>
      <c r="CC67">
        <v>30.78771771145966</v>
      </c>
      <c r="CD67">
        <v>25.18714895133211</v>
      </c>
      <c r="CE67">
        <v>5.600568760127551</v>
      </c>
      <c r="CF67" t="s">
        <v>1552</v>
      </c>
      <c r="CG67">
        <v>2070.039990234375</v>
      </c>
      <c r="CH67">
        <v>2066.8</v>
      </c>
      <c r="CI67">
        <v>2016.954998779297</v>
      </c>
      <c r="CJ67">
        <v>2073.392318461837</v>
      </c>
      <c r="CK67">
        <v>2059.566522721344</v>
      </c>
      <c r="CL67">
        <v>2032.93278845213</v>
      </c>
      <c r="CM67">
        <v>80.43937943384675</v>
      </c>
      <c r="CN67">
        <v>79.05132129431473</v>
      </c>
      <c r="CO67" t="s">
        <v>1602</v>
      </c>
      <c r="CP67">
        <v>20</v>
      </c>
      <c r="CQ67" t="s">
        <v>1558</v>
      </c>
      <c r="CR67" t="s">
        <v>1558</v>
      </c>
      <c r="CS67">
        <v>953573</v>
      </c>
      <c r="CT67">
        <v>1080388.5</v>
      </c>
      <c r="CU67">
        <v>0.8826204647679978</v>
      </c>
      <c r="CV67" t="s">
        <v>1695</v>
      </c>
      <c r="CW67">
        <v>0.3525069078965956</v>
      </c>
      <c r="CX67" t="s">
        <v>1760</v>
      </c>
      <c r="CY67" t="s">
        <v>1962</v>
      </c>
      <c r="CZ67" t="s">
        <v>2168</v>
      </c>
      <c r="DA67" t="s">
        <v>2345</v>
      </c>
      <c r="DB67">
        <v>1.468155137184013</v>
      </c>
      <c r="DC67">
        <v>2.404082090759907</v>
      </c>
      <c r="DD67">
        <v>8.471053120063221</v>
      </c>
      <c r="DE67" t="s">
        <v>2465</v>
      </c>
      <c r="DF67" t="s">
        <v>1558</v>
      </c>
      <c r="DG67" t="s">
        <v>1558</v>
      </c>
      <c r="DH67">
        <v>0</v>
      </c>
      <c r="DI67">
        <v>56.74032287295492</v>
      </c>
      <c r="DJ67" t="s">
        <v>2473</v>
      </c>
      <c r="DK67" t="s">
        <v>1548</v>
      </c>
      <c r="DL67">
        <v>82.3</v>
      </c>
      <c r="DM67" t="s">
        <v>561</v>
      </c>
      <c r="DN67" t="s">
        <v>564</v>
      </c>
      <c r="DO67" t="s">
        <v>565</v>
      </c>
      <c r="DP67" t="s">
        <v>561</v>
      </c>
      <c r="DQ67">
        <v>80</v>
      </c>
      <c r="DR67">
        <v>2016.16</v>
      </c>
      <c r="DS67">
        <v>2191.56</v>
      </c>
      <c r="DT67" t="s">
        <v>530</v>
      </c>
      <c r="DU67" t="s">
        <v>1548</v>
      </c>
      <c r="DV67" t="s">
        <v>561</v>
      </c>
      <c r="DW67" t="s">
        <v>561</v>
      </c>
      <c r="DX67" t="s">
        <v>565</v>
      </c>
      <c r="DY67">
        <v>46.1704886827233</v>
      </c>
      <c r="DZ67">
        <v>80.62748509845665</v>
      </c>
      <c r="EA67" t="s">
        <v>524</v>
      </c>
      <c r="EB67">
        <v>75</v>
      </c>
      <c r="EC67">
        <v>100</v>
      </c>
      <c r="ED67" t="s">
        <v>561</v>
      </c>
      <c r="EE67" t="s">
        <v>569</v>
      </c>
      <c r="EF67" t="s">
        <v>561</v>
      </c>
      <c r="EG67" t="s">
        <v>1548</v>
      </c>
      <c r="EH67">
        <v>84.17</v>
      </c>
      <c r="EI67" t="s">
        <v>2478</v>
      </c>
      <c r="EJ67">
        <v>82.41238917503874</v>
      </c>
      <c r="EK67">
        <v>30.87766020126514</v>
      </c>
      <c r="EL67">
        <v>2017.000006103516</v>
      </c>
      <c r="EM67">
        <v>1989.476003417969</v>
      </c>
      <c r="EN67" t="s">
        <v>2465</v>
      </c>
      <c r="EO67" t="s">
        <v>1548</v>
      </c>
      <c r="EP67">
        <v>20</v>
      </c>
      <c r="EQ67">
        <v>20</v>
      </c>
      <c r="ER67">
        <v>80</v>
      </c>
      <c r="ES67">
        <v>60</v>
      </c>
      <c r="ET67">
        <v>52</v>
      </c>
      <c r="EU67">
        <v>56.74032287295492</v>
      </c>
      <c r="EV67">
        <v>80</v>
      </c>
      <c r="EW67">
        <v>100</v>
      </c>
      <c r="EX67">
        <v>81.34806457459098</v>
      </c>
      <c r="EY67">
        <v>73.02209686188647</v>
      </c>
      <c r="EZ67">
        <v>84.17</v>
      </c>
      <c r="FA67">
        <v>48.5</v>
      </c>
      <c r="FB67">
        <v>63.73922582983639</v>
      </c>
      <c r="FC67">
        <v>67.23841937237729</v>
      </c>
      <c r="FD67">
        <v>59.75441937237729</v>
      </c>
      <c r="FE67">
        <v>61.275</v>
      </c>
      <c r="FF67">
        <v>61.57182260110685</v>
      </c>
      <c r="FG67">
        <v>81.34806457459098</v>
      </c>
      <c r="FH67">
        <v>52</v>
      </c>
      <c r="FI67">
        <v>52.37209686188648</v>
      </c>
      <c r="FJ67">
        <v>1.26</v>
      </c>
      <c r="FK67" t="s">
        <v>519</v>
      </c>
      <c r="FL67">
        <v>40</v>
      </c>
      <c r="FM67">
        <v>29.1</v>
      </c>
      <c r="FN67">
        <v>55</v>
      </c>
      <c r="FO67" t="s">
        <v>2509</v>
      </c>
      <c r="FP67">
        <v>23.09</v>
      </c>
      <c r="FQ67">
        <v>9.31</v>
      </c>
      <c r="FR67">
        <v>2.31</v>
      </c>
      <c r="FS67">
        <v>58.6</v>
      </c>
      <c r="FT67" t="s">
        <v>36</v>
      </c>
    </row>
    <row r="68" spans="1:176">
      <c r="A68" t="s">
        <v>205</v>
      </c>
      <c r="B68" t="s">
        <v>364</v>
      </c>
      <c r="C68" t="s">
        <v>908</v>
      </c>
      <c r="D68" t="s">
        <v>952</v>
      </c>
      <c r="E68" t="s">
        <v>908</v>
      </c>
      <c r="F68" t="s">
        <v>185</v>
      </c>
      <c r="G68" t="s">
        <v>975</v>
      </c>
      <c r="H68" s="15" t="s">
        <v>1083</v>
      </c>
      <c r="I68" t="s">
        <v>1292</v>
      </c>
      <c r="J68">
        <v>5359</v>
      </c>
      <c r="K68" t="s">
        <v>1435</v>
      </c>
      <c r="L68">
        <v>1204</v>
      </c>
      <c r="M68">
        <v>1201644765184</v>
      </c>
      <c r="N68">
        <v>1235642613760</v>
      </c>
      <c r="O68">
        <v>998043847</v>
      </c>
      <c r="P68">
        <v>448046712</v>
      </c>
      <c r="Q68">
        <v>1.81</v>
      </c>
      <c r="R68">
        <v>1531</v>
      </c>
      <c r="S68">
        <v>1035.15</v>
      </c>
      <c r="T68">
        <v>1441578</v>
      </c>
      <c r="U68">
        <v>40.53872</v>
      </c>
      <c r="V68">
        <v>29.121355</v>
      </c>
      <c r="W68">
        <v>5.95244</v>
      </c>
      <c r="X68">
        <v>8.240208000000001</v>
      </c>
      <c r="Y68">
        <v>0</v>
      </c>
      <c r="Z68">
        <v>28.27</v>
      </c>
      <c r="AA68">
        <v>8.473000000000001</v>
      </c>
      <c r="AB68">
        <v>35</v>
      </c>
      <c r="AC68">
        <v>15.701</v>
      </c>
      <c r="AD68">
        <v>0</v>
      </c>
      <c r="AE68">
        <v>40.794998</v>
      </c>
      <c r="AF68">
        <v>26.305</v>
      </c>
      <c r="AG68">
        <v>20.323</v>
      </c>
      <c r="AH68">
        <v>29.973</v>
      </c>
      <c r="AI68">
        <v>22.7</v>
      </c>
      <c r="AJ68">
        <v>41.6</v>
      </c>
      <c r="AK68">
        <v>0</v>
      </c>
      <c r="AL68">
        <v>42</v>
      </c>
      <c r="AM68">
        <v>10</v>
      </c>
      <c r="AN68">
        <v>0</v>
      </c>
      <c r="AO68">
        <v>0</v>
      </c>
      <c r="AP68">
        <v>45936001024</v>
      </c>
      <c r="AQ68">
        <v>70940000256</v>
      </c>
      <c r="AR68">
        <v>0</v>
      </c>
      <c r="AS68">
        <v>0</v>
      </c>
      <c r="AT68">
        <v>29.7</v>
      </c>
      <c r="AU68">
        <v>0</v>
      </c>
      <c r="AV68">
        <v>202.27</v>
      </c>
      <c r="AW68">
        <v>146.301</v>
      </c>
      <c r="AX68">
        <v>46.025</v>
      </c>
      <c r="AY68">
        <v>71.875</v>
      </c>
      <c r="AZ68">
        <v>17.466</v>
      </c>
      <c r="BA68">
        <v>-4.776971152151991</v>
      </c>
      <c r="BB68">
        <v>-18.00932730887138</v>
      </c>
      <c r="BC68">
        <v>14.47227300829704</v>
      </c>
      <c r="BD68">
        <v>-15.22133961926495</v>
      </c>
      <c r="BE68">
        <v>41.7316971392888</v>
      </c>
      <c r="BF68">
        <v>62</v>
      </c>
      <c r="BG68" t="s">
        <v>1438</v>
      </c>
      <c r="BH68" t="s">
        <v>1498</v>
      </c>
      <c r="BI68">
        <v>98</v>
      </c>
      <c r="BJ68" t="s">
        <v>1548</v>
      </c>
      <c r="BK68" t="s">
        <v>205</v>
      </c>
      <c r="BL68">
        <v>90</v>
      </c>
      <c r="BM68" t="s">
        <v>1549</v>
      </c>
      <c r="BN68" t="s">
        <v>1551</v>
      </c>
      <c r="BO68">
        <v>1204</v>
      </c>
      <c r="BP68">
        <v>-0.6846530144206664</v>
      </c>
      <c r="BQ68">
        <v>0.2748437546702842</v>
      </c>
      <c r="BR68">
        <v>2.695323688834828</v>
      </c>
      <c r="BS68">
        <v>-2.65200901788476</v>
      </c>
      <c r="BT68">
        <v>-1.382264547792944</v>
      </c>
      <c r="BU68">
        <v>-12.7316381221492</v>
      </c>
      <c r="BV68">
        <v>1.392613001839765</v>
      </c>
      <c r="BW68">
        <v>2.660115603607021</v>
      </c>
      <c r="BX68">
        <v>4.635892452896719</v>
      </c>
      <c r="BY68">
        <v>2.211354688157012</v>
      </c>
      <c r="BZ68">
        <v>50.39731750067548</v>
      </c>
      <c r="CA68">
        <v>51.04165953446881</v>
      </c>
      <c r="CB68">
        <v>79.79967393519462</v>
      </c>
      <c r="CC68">
        <v>-11.63595921011711</v>
      </c>
      <c r="CD68">
        <v>-18.34036317529057</v>
      </c>
      <c r="CE68">
        <v>6.704403965173466</v>
      </c>
      <c r="CF68" t="s">
        <v>1552</v>
      </c>
      <c r="CG68">
        <v>1208.339990234375</v>
      </c>
      <c r="CH68">
        <v>1195.969995117187</v>
      </c>
      <c r="CI68">
        <v>1196.054998779297</v>
      </c>
      <c r="CJ68">
        <v>1205.563328171985</v>
      </c>
      <c r="CK68">
        <v>1201.599349923924</v>
      </c>
      <c r="CL68">
        <v>1206.182322765831</v>
      </c>
      <c r="CM68">
        <v>74.8314708873166</v>
      </c>
      <c r="CN68">
        <v>74.66529249409838</v>
      </c>
      <c r="CO68" t="s">
        <v>1581</v>
      </c>
      <c r="CP68">
        <v>20</v>
      </c>
      <c r="CQ68" t="s">
        <v>1558</v>
      </c>
      <c r="CR68" t="s">
        <v>1558</v>
      </c>
      <c r="CS68">
        <v>761405</v>
      </c>
      <c r="CT68">
        <v>1346613.8</v>
      </c>
      <c r="CU68">
        <v>0.5654219494854427</v>
      </c>
      <c r="CV68" t="s">
        <v>1696</v>
      </c>
      <c r="CW68">
        <v>-0.5006256192954796</v>
      </c>
      <c r="CX68" t="s">
        <v>1761</v>
      </c>
      <c r="CY68" t="s">
        <v>1963</v>
      </c>
      <c r="CZ68" t="s">
        <v>2169</v>
      </c>
      <c r="DA68" t="s">
        <v>2346</v>
      </c>
      <c r="DB68">
        <v>-0.04980703952327525</v>
      </c>
      <c r="DC68">
        <v>1.895736702512596</v>
      </c>
      <c r="DD68">
        <v>-2.65200901788476</v>
      </c>
      <c r="DE68" t="s">
        <v>2466</v>
      </c>
      <c r="DF68" t="s">
        <v>1558</v>
      </c>
      <c r="DG68" t="s">
        <v>1558</v>
      </c>
      <c r="DH68">
        <v>0</v>
      </c>
      <c r="DI68">
        <v>58.36930354743674</v>
      </c>
      <c r="DJ68" t="s">
        <v>2473</v>
      </c>
      <c r="DK68" t="s">
        <v>1548</v>
      </c>
      <c r="DL68">
        <v>51</v>
      </c>
      <c r="DM68" t="s">
        <v>561</v>
      </c>
      <c r="DN68" t="s">
        <v>564</v>
      </c>
      <c r="DO68" t="s">
        <v>565</v>
      </c>
      <c r="DP68" t="s">
        <v>561</v>
      </c>
      <c r="DQ68">
        <v>82</v>
      </c>
      <c r="DR68">
        <v>1172.88</v>
      </c>
      <c r="DS68">
        <v>1242.9</v>
      </c>
      <c r="DT68" t="s">
        <v>529</v>
      </c>
      <c r="DU68" t="s">
        <v>1548</v>
      </c>
      <c r="DV68" t="s">
        <v>571</v>
      </c>
      <c r="DW68" t="s">
        <v>569</v>
      </c>
      <c r="DX68" t="s">
        <v>497</v>
      </c>
      <c r="DY68">
        <v>58.36238099679209</v>
      </c>
      <c r="DZ68">
        <v>58.2057243402808</v>
      </c>
      <c r="EA68" t="s">
        <v>40</v>
      </c>
      <c r="EB68">
        <v>85</v>
      </c>
      <c r="EC68">
        <v>58.25871429903763</v>
      </c>
      <c r="ED68" t="s">
        <v>571</v>
      </c>
      <c r="EE68" t="s">
        <v>571</v>
      </c>
      <c r="EF68" t="s">
        <v>571</v>
      </c>
      <c r="EG68" t="s">
        <v>1548</v>
      </c>
      <c r="EH68">
        <v>69.22</v>
      </c>
      <c r="EI68" t="s">
        <v>2484</v>
      </c>
      <c r="EJ68">
        <v>51.04165953446881</v>
      </c>
      <c r="EK68">
        <v>-11.71165964926377</v>
      </c>
      <c r="EL68">
        <v>1196.054998779297</v>
      </c>
      <c r="EM68">
        <v>1248.232546386719</v>
      </c>
      <c r="EN68" t="s">
        <v>2506</v>
      </c>
      <c r="EO68" t="s">
        <v>1548</v>
      </c>
      <c r="EP68">
        <v>20</v>
      </c>
      <c r="EQ68">
        <v>20</v>
      </c>
      <c r="ER68">
        <v>60</v>
      </c>
      <c r="ES68">
        <v>100</v>
      </c>
      <c r="ET68">
        <v>62</v>
      </c>
      <c r="EU68">
        <v>58.36930354743674</v>
      </c>
      <c r="EV68">
        <v>82</v>
      </c>
      <c r="EW68">
        <v>58.25871429903763</v>
      </c>
      <c r="EX68">
        <v>70.15147499919863</v>
      </c>
      <c r="EY68">
        <v>74.91079106423102</v>
      </c>
      <c r="EZ68">
        <v>69.22</v>
      </c>
      <c r="FA68">
        <v>47.8</v>
      </c>
      <c r="FB68">
        <v>65.26058999967944</v>
      </c>
      <c r="FC68">
        <v>65.88944249975958</v>
      </c>
      <c r="FD68">
        <v>60.18544249975958</v>
      </c>
      <c r="FE68">
        <v>66.87</v>
      </c>
      <c r="FF68">
        <v>62.01301624971953</v>
      </c>
      <c r="FG68">
        <v>70.15147499919863</v>
      </c>
      <c r="FH68">
        <v>62</v>
      </c>
      <c r="FI68">
        <v>56.65079106423102</v>
      </c>
      <c r="FJ68">
        <v>1.15</v>
      </c>
      <c r="FK68" t="s">
        <v>169</v>
      </c>
      <c r="FL68">
        <v>1</v>
      </c>
      <c r="FM68">
        <v>100</v>
      </c>
      <c r="FN68">
        <v>6</v>
      </c>
      <c r="FO68" t="s">
        <v>2510</v>
      </c>
      <c r="FP68">
        <v>36.29</v>
      </c>
      <c r="FQ68">
        <v>22.68</v>
      </c>
      <c r="FR68">
        <v>1.48</v>
      </c>
      <c r="FS68">
        <v>58.4</v>
      </c>
      <c r="FT68" t="s">
        <v>51</v>
      </c>
    </row>
    <row r="69" spans="1:176">
      <c r="A69" t="s">
        <v>206</v>
      </c>
      <c r="B69" t="s">
        <v>365</v>
      </c>
      <c r="C69" t="s">
        <v>898</v>
      </c>
      <c r="D69" t="s">
        <v>952</v>
      </c>
      <c r="E69" t="s">
        <v>898</v>
      </c>
      <c r="F69" t="s">
        <v>66</v>
      </c>
      <c r="G69" t="s">
        <v>976</v>
      </c>
      <c r="H69" s="15" t="s">
        <v>1084</v>
      </c>
      <c r="I69" t="s">
        <v>1293</v>
      </c>
      <c r="J69">
        <v>3478</v>
      </c>
      <c r="K69" t="s">
        <v>1435</v>
      </c>
      <c r="L69">
        <v>462.5</v>
      </c>
      <c r="M69">
        <v>1954209988608</v>
      </c>
      <c r="N69">
        <v>0</v>
      </c>
      <c r="O69">
        <v>4225319000</v>
      </c>
      <c r="P69">
        <v>432061512</v>
      </c>
      <c r="Q69">
        <v>1.66</v>
      </c>
      <c r="R69">
        <v>575.4</v>
      </c>
      <c r="S69">
        <v>378.15</v>
      </c>
      <c r="T69">
        <v>2875657</v>
      </c>
      <c r="U69">
        <v>19.072165</v>
      </c>
      <c r="V69">
        <v>16.112108</v>
      </c>
      <c r="W69">
        <v>14.666244</v>
      </c>
      <c r="X69">
        <v>5.969058</v>
      </c>
      <c r="Y69">
        <v>0</v>
      </c>
      <c r="Z69">
        <v>0</v>
      </c>
      <c r="AA69">
        <v>0</v>
      </c>
      <c r="AB69">
        <v>631</v>
      </c>
      <c r="AC69">
        <v>0</v>
      </c>
      <c r="AD69">
        <v>0</v>
      </c>
      <c r="AE69">
        <v>79.911005</v>
      </c>
      <c r="AF69">
        <v>38.808998</v>
      </c>
      <c r="AG69">
        <v>31.284</v>
      </c>
      <c r="AH69">
        <v>52.81400000000001</v>
      </c>
      <c r="AI69">
        <v>-3.8</v>
      </c>
      <c r="AJ69">
        <v>-4.7</v>
      </c>
      <c r="AK69">
        <v>0</v>
      </c>
      <c r="AL69">
        <v>-4.7</v>
      </c>
      <c r="AM69">
        <v>0</v>
      </c>
      <c r="AN69">
        <v>0</v>
      </c>
      <c r="AO69">
        <v>0</v>
      </c>
      <c r="AP69">
        <v>0</v>
      </c>
      <c r="AQ69">
        <v>0</v>
      </c>
      <c r="AR69">
        <v>0</v>
      </c>
      <c r="AS69">
        <v>0</v>
      </c>
      <c r="AT69">
        <v>24.25</v>
      </c>
      <c r="AU69">
        <v>0</v>
      </c>
      <c r="AV69">
        <v>31.535</v>
      </c>
      <c r="AW69">
        <v>77.486</v>
      </c>
      <c r="AX69">
        <v>0</v>
      </c>
      <c r="AY69">
        <v>89.755994</v>
      </c>
      <c r="AZ69">
        <v>5.039</v>
      </c>
      <c r="BA69">
        <v>6.395212103129333</v>
      </c>
      <c r="BB69">
        <v>4.982411262112302</v>
      </c>
      <c r="BC69">
        <v>9.696682361541885</v>
      </c>
      <c r="BD69">
        <v>-6.390998435073332</v>
      </c>
      <c r="BE69">
        <v>34.84629144677707</v>
      </c>
      <c r="BF69">
        <v>38</v>
      </c>
      <c r="BG69" t="s">
        <v>1440</v>
      </c>
      <c r="BH69" t="s">
        <v>1499</v>
      </c>
      <c r="BI69">
        <v>88</v>
      </c>
      <c r="BJ69" t="s">
        <v>1548</v>
      </c>
      <c r="BK69" t="s">
        <v>206</v>
      </c>
      <c r="BL69">
        <v>90</v>
      </c>
      <c r="BM69" t="s">
        <v>1549</v>
      </c>
      <c r="BN69" t="s">
        <v>1551</v>
      </c>
      <c r="BO69">
        <v>462.5</v>
      </c>
      <c r="BP69">
        <v>0.7076755579749516</v>
      </c>
      <c r="BQ69">
        <v>0.05408328826392861</v>
      </c>
      <c r="BR69">
        <v>6.702038752993134</v>
      </c>
      <c r="BS69">
        <v>7.520633863196258</v>
      </c>
      <c r="BT69">
        <v>10.80498484978427</v>
      </c>
      <c r="BU69">
        <v>2.584006596155963</v>
      </c>
      <c r="BV69">
        <v>2.207500453988515</v>
      </c>
      <c r="BW69">
        <v>5.130804776790896</v>
      </c>
      <c r="BX69">
        <v>7.354687271546154</v>
      </c>
      <c r="BY69">
        <v>2.133364014136818</v>
      </c>
      <c r="BZ69">
        <v>87.3405090055285</v>
      </c>
      <c r="CA69">
        <v>62.69501464625412</v>
      </c>
      <c r="CB69">
        <v>49.04456205098434</v>
      </c>
      <c r="CC69">
        <v>7.522310260477468</v>
      </c>
      <c r="CD69">
        <v>5.86501708654067</v>
      </c>
      <c r="CE69">
        <v>1.657293173936798</v>
      </c>
      <c r="CF69" t="s">
        <v>1552</v>
      </c>
      <c r="CG69">
        <v>457.8200012207031</v>
      </c>
      <c r="CH69">
        <v>455.3550018310547</v>
      </c>
      <c r="CI69">
        <v>444.6375015258789</v>
      </c>
      <c r="CJ69">
        <v>458.4212740953628</v>
      </c>
      <c r="CK69">
        <v>454.5200798598042</v>
      </c>
      <c r="CL69">
        <v>447.8943271065028</v>
      </c>
      <c r="CM69">
        <v>72.03312514280145</v>
      </c>
      <c r="CN69">
        <v>69.56426626681163</v>
      </c>
      <c r="CO69" t="s">
        <v>1603</v>
      </c>
      <c r="CP69">
        <v>50</v>
      </c>
      <c r="CQ69" t="s">
        <v>1687</v>
      </c>
      <c r="CR69" t="s">
        <v>1691</v>
      </c>
      <c r="CS69">
        <v>3231297</v>
      </c>
      <c r="CT69">
        <v>4408247</v>
      </c>
      <c r="CU69">
        <v>0.7330117845030009</v>
      </c>
      <c r="CV69" t="s">
        <v>1696</v>
      </c>
      <c r="CW69">
        <v>0.8335844677359099</v>
      </c>
      <c r="CX69" t="s">
        <v>1762</v>
      </c>
      <c r="CY69" t="s">
        <v>1964</v>
      </c>
      <c r="CZ69" t="s">
        <v>2170</v>
      </c>
      <c r="DA69" t="s">
        <v>2347</v>
      </c>
      <c r="DB69">
        <v>0.6638345221317454</v>
      </c>
      <c r="DC69">
        <v>6.849946512278349</v>
      </c>
      <c r="DD69">
        <v>7.520633863196258</v>
      </c>
      <c r="DE69" t="s">
        <v>2465</v>
      </c>
      <c r="DF69" t="s">
        <v>1558</v>
      </c>
      <c r="DG69" t="s">
        <v>1558</v>
      </c>
      <c r="DH69">
        <v>0</v>
      </c>
      <c r="DI69">
        <v>77.28864013191723</v>
      </c>
      <c r="DJ69" t="s">
        <v>168</v>
      </c>
      <c r="DK69" t="s">
        <v>1548</v>
      </c>
      <c r="DL69">
        <v>62.7</v>
      </c>
      <c r="DM69" t="s">
        <v>561</v>
      </c>
      <c r="DN69" t="s">
        <v>564</v>
      </c>
      <c r="DO69" t="s">
        <v>565</v>
      </c>
      <c r="DP69" t="s">
        <v>563</v>
      </c>
      <c r="DQ69">
        <v>95</v>
      </c>
      <c r="DR69">
        <v>442.01</v>
      </c>
      <c r="DS69">
        <v>485.62</v>
      </c>
      <c r="DT69" t="s">
        <v>530</v>
      </c>
      <c r="DU69" t="s">
        <v>1548</v>
      </c>
      <c r="DV69" t="s">
        <v>561</v>
      </c>
      <c r="DW69" t="s">
        <v>563</v>
      </c>
      <c r="DX69" t="s">
        <v>565</v>
      </c>
      <c r="DY69">
        <v>42.66813354262061</v>
      </c>
      <c r="DZ69">
        <v>83.67484014059114</v>
      </c>
      <c r="EA69" t="s">
        <v>497</v>
      </c>
      <c r="EB69">
        <v>50</v>
      </c>
      <c r="EC69">
        <v>100</v>
      </c>
      <c r="ED69" t="s">
        <v>561</v>
      </c>
      <c r="EE69" t="s">
        <v>569</v>
      </c>
      <c r="EF69" t="s">
        <v>571</v>
      </c>
      <c r="EG69" t="s">
        <v>1548</v>
      </c>
      <c r="EH69">
        <v>94.15000000000001</v>
      </c>
      <c r="EI69" t="s">
        <v>2483</v>
      </c>
      <c r="EJ69">
        <v>62.69501464625412</v>
      </c>
      <c r="EK69">
        <v>7.54127581260343</v>
      </c>
      <c r="EL69">
        <v>444.6375015258789</v>
      </c>
      <c r="EM69">
        <v>436.2300024414063</v>
      </c>
      <c r="EN69" t="s">
        <v>2465</v>
      </c>
      <c r="EO69" t="s">
        <v>1548</v>
      </c>
      <c r="EP69">
        <v>20</v>
      </c>
      <c r="EQ69">
        <v>20</v>
      </c>
      <c r="ES69">
        <v>20</v>
      </c>
      <c r="ET69">
        <v>38</v>
      </c>
      <c r="EU69">
        <v>77.28864013191723</v>
      </c>
      <c r="EV69">
        <v>95</v>
      </c>
      <c r="EW69">
        <v>100</v>
      </c>
      <c r="EX69">
        <v>92.95772802638345</v>
      </c>
      <c r="EY69">
        <v>89.68659203957517</v>
      </c>
      <c r="EZ69">
        <v>94.15000000000001</v>
      </c>
      <c r="FA69">
        <v>55.3</v>
      </c>
      <c r="FB69">
        <v>59.98309121055338</v>
      </c>
      <c r="FC69">
        <v>65.71731840791503</v>
      </c>
      <c r="FD69">
        <v>59.67731840791504</v>
      </c>
      <c r="FE69">
        <v>60.545</v>
      </c>
      <c r="FF69">
        <v>60.69520480923421</v>
      </c>
      <c r="FG69">
        <v>92.95772802638345</v>
      </c>
      <c r="FH69">
        <v>38</v>
      </c>
      <c r="FI69">
        <v>54.97659203957517</v>
      </c>
      <c r="FJ69">
        <v>1.43</v>
      </c>
      <c r="FK69" t="s">
        <v>519</v>
      </c>
      <c r="FL69">
        <v>6</v>
      </c>
      <c r="FM69">
        <v>75</v>
      </c>
      <c r="FN69">
        <v>20</v>
      </c>
      <c r="FO69" t="s">
        <v>2510</v>
      </c>
      <c r="FP69">
        <v>33.15</v>
      </c>
      <c r="FQ69">
        <v>20.67</v>
      </c>
      <c r="FR69">
        <v>1.6</v>
      </c>
      <c r="FS69">
        <v>58</v>
      </c>
      <c r="FT69" t="s">
        <v>40</v>
      </c>
    </row>
    <row r="70" spans="1:176">
      <c r="A70" t="s">
        <v>207</v>
      </c>
      <c r="B70" t="s">
        <v>366</v>
      </c>
      <c r="C70" t="s">
        <v>909</v>
      </c>
      <c r="D70" t="s">
        <v>952</v>
      </c>
      <c r="E70" t="s">
        <v>909</v>
      </c>
      <c r="F70" t="s">
        <v>70</v>
      </c>
      <c r="G70" t="s">
        <v>977</v>
      </c>
      <c r="H70" s="15" t="s">
        <v>1085</v>
      </c>
      <c r="I70" t="s">
        <v>1294</v>
      </c>
      <c r="J70">
        <v>5010</v>
      </c>
      <c r="K70" t="s">
        <v>1435</v>
      </c>
      <c r="L70">
        <v>178.68</v>
      </c>
      <c r="M70">
        <v>1175159832576</v>
      </c>
      <c r="N70">
        <v>1382029983744</v>
      </c>
      <c r="O70">
        <v>6575079643</v>
      </c>
      <c r="P70">
        <v>2699374344</v>
      </c>
      <c r="Q70">
        <v>1.29</v>
      </c>
      <c r="R70">
        <v>245</v>
      </c>
      <c r="S70">
        <v>150.52</v>
      </c>
      <c r="T70">
        <v>9759217</v>
      </c>
      <c r="U70">
        <v>10.094914</v>
      </c>
      <c r="V70">
        <v>10.591581</v>
      </c>
      <c r="W70">
        <v>1.382095</v>
      </c>
      <c r="X70">
        <v>0.82481015</v>
      </c>
      <c r="Y70">
        <v>0</v>
      </c>
      <c r="Z70">
        <v>9.4</v>
      </c>
      <c r="AA70">
        <v>0.97</v>
      </c>
      <c r="AB70">
        <v>413.9999999999999</v>
      </c>
      <c r="AC70">
        <v>0</v>
      </c>
      <c r="AD70">
        <v>0</v>
      </c>
      <c r="AE70">
        <v>17.745</v>
      </c>
      <c r="AF70">
        <v>7.579</v>
      </c>
      <c r="AG70">
        <v>8.167</v>
      </c>
      <c r="AH70">
        <v>10.3190005</v>
      </c>
      <c r="AI70">
        <v>1.6</v>
      </c>
      <c r="AJ70">
        <v>-25.6</v>
      </c>
      <c r="AK70">
        <v>0</v>
      </c>
      <c r="AL70">
        <v>-25.6</v>
      </c>
      <c r="AM70">
        <v>10</v>
      </c>
      <c r="AN70">
        <v>0</v>
      </c>
      <c r="AO70">
        <v>0</v>
      </c>
      <c r="AP70">
        <v>27205199872</v>
      </c>
      <c r="AQ70">
        <v>215953801216</v>
      </c>
      <c r="AR70">
        <v>0</v>
      </c>
      <c r="AS70">
        <v>0</v>
      </c>
      <c r="AT70">
        <v>17.7</v>
      </c>
      <c r="AU70">
        <v>16.87</v>
      </c>
      <c r="AV70">
        <v>129.282</v>
      </c>
      <c r="AW70">
        <v>216.597</v>
      </c>
      <c r="AX70">
        <v>4.134</v>
      </c>
      <c r="AY70">
        <v>58.98300400000001</v>
      </c>
      <c r="AZ70">
        <v>26.024</v>
      </c>
      <c r="BA70">
        <v>1.580442794633001</v>
      </c>
      <c r="BB70">
        <v>-2.733001533848581</v>
      </c>
      <c r="BC70">
        <v>13.76961510413297</v>
      </c>
      <c r="BD70">
        <v>-15.35177637721941</v>
      </c>
      <c r="BE70">
        <v>29.53425591416386</v>
      </c>
      <c r="BF70">
        <v>30</v>
      </c>
      <c r="BG70" t="s">
        <v>1440</v>
      </c>
      <c r="BH70" t="s">
        <v>1500</v>
      </c>
      <c r="BI70">
        <v>93</v>
      </c>
      <c r="BJ70" t="s">
        <v>1548</v>
      </c>
      <c r="BK70" t="s">
        <v>207</v>
      </c>
      <c r="BL70">
        <v>90</v>
      </c>
      <c r="BM70" t="s">
        <v>1549</v>
      </c>
      <c r="BN70" t="s">
        <v>1551</v>
      </c>
      <c r="BO70">
        <v>178.6799926757812</v>
      </c>
      <c r="BP70">
        <v>-1.254492572945576</v>
      </c>
      <c r="BQ70">
        <v>-1.953474928706778</v>
      </c>
      <c r="BR70">
        <v>3.307114789476628</v>
      </c>
      <c r="BS70">
        <v>4.101604119766389</v>
      </c>
      <c r="BT70">
        <v>3.271291332537096</v>
      </c>
      <c r="BU70">
        <v>-5.831845349626041</v>
      </c>
      <c r="BV70">
        <v>1.300655297000866</v>
      </c>
      <c r="BW70">
        <v>3.691278760748615</v>
      </c>
      <c r="BX70">
        <v>5.159550938283923</v>
      </c>
      <c r="BY70">
        <v>1.737971050786129</v>
      </c>
      <c r="BZ70">
        <v>64.0448848251187</v>
      </c>
      <c r="CA70">
        <v>51.54202832001518</v>
      </c>
      <c r="CB70">
        <v>50.75138431468704</v>
      </c>
      <c r="CC70">
        <v>1.186564294108422</v>
      </c>
      <c r="CD70">
        <v>0.6436886048775273</v>
      </c>
      <c r="CE70">
        <v>0.5428756892308945</v>
      </c>
      <c r="CF70" t="s">
        <v>1552</v>
      </c>
      <c r="CG70">
        <v>180.7659973144531</v>
      </c>
      <c r="CH70">
        <v>179.7459976196289</v>
      </c>
      <c r="CI70">
        <v>177.0299995422363</v>
      </c>
      <c r="CJ70">
        <v>180.1101724821898</v>
      </c>
      <c r="CK70">
        <v>179.427221448358</v>
      </c>
      <c r="CL70">
        <v>178.1721463473647</v>
      </c>
      <c r="CM70">
        <v>72.12115556474727</v>
      </c>
      <c r="CN70">
        <v>77.12813936462436</v>
      </c>
      <c r="CO70" t="s">
        <v>1558</v>
      </c>
      <c r="CP70">
        <v>0</v>
      </c>
      <c r="CQ70" t="s">
        <v>1558</v>
      </c>
      <c r="CR70" t="s">
        <v>1558</v>
      </c>
      <c r="CS70">
        <v>4942878</v>
      </c>
      <c r="CT70">
        <v>7763322.2</v>
      </c>
      <c r="CU70">
        <v>0.6366962329606776</v>
      </c>
      <c r="CV70" t="s">
        <v>1696</v>
      </c>
      <c r="CW70">
        <v>0.4758271181096953</v>
      </c>
      <c r="CX70" t="s">
        <v>1558</v>
      </c>
      <c r="CY70" t="s">
        <v>1965</v>
      </c>
      <c r="CZ70" t="s">
        <v>2171</v>
      </c>
      <c r="DA70" t="s">
        <v>1558</v>
      </c>
      <c r="DB70">
        <v>-1.607936855503134</v>
      </c>
      <c r="DC70">
        <v>2.74870554747817</v>
      </c>
      <c r="DD70">
        <v>4.101604119766389</v>
      </c>
      <c r="DE70" t="s">
        <v>2466</v>
      </c>
      <c r="DF70" t="s">
        <v>1558</v>
      </c>
      <c r="DG70" t="s">
        <v>1558</v>
      </c>
      <c r="DH70">
        <v>0</v>
      </c>
      <c r="DI70">
        <v>55.05839627870585</v>
      </c>
      <c r="DJ70" t="s">
        <v>2473</v>
      </c>
      <c r="DK70" t="s">
        <v>1548</v>
      </c>
      <c r="DL70">
        <v>51.5</v>
      </c>
      <c r="DM70" t="s">
        <v>561</v>
      </c>
      <c r="DN70" t="s">
        <v>564</v>
      </c>
      <c r="DO70" t="s">
        <v>497</v>
      </c>
      <c r="DP70" t="s">
        <v>561</v>
      </c>
      <c r="DQ70">
        <v>87</v>
      </c>
      <c r="DR70">
        <v>172.96</v>
      </c>
      <c r="DS70">
        <v>183.79</v>
      </c>
      <c r="DT70" t="s">
        <v>566</v>
      </c>
      <c r="DU70" t="s">
        <v>1548</v>
      </c>
      <c r="DV70" t="s">
        <v>571</v>
      </c>
      <c r="DW70" t="s">
        <v>569</v>
      </c>
      <c r="DX70" t="s">
        <v>497</v>
      </c>
      <c r="DY70">
        <v>37.27087942731137</v>
      </c>
      <c r="DZ70">
        <v>55.54814501886892</v>
      </c>
      <c r="EA70" t="s">
        <v>524</v>
      </c>
      <c r="EB70">
        <v>65</v>
      </c>
      <c r="EC70">
        <v>44.93126382819341</v>
      </c>
      <c r="ED70" t="s">
        <v>569</v>
      </c>
      <c r="EE70" t="s">
        <v>571</v>
      </c>
      <c r="EF70" t="s">
        <v>571</v>
      </c>
      <c r="EG70" t="s">
        <v>1548</v>
      </c>
      <c r="EH70">
        <v>88.08</v>
      </c>
      <c r="EI70" t="s">
        <v>2489</v>
      </c>
      <c r="EJ70">
        <v>51.54202832001518</v>
      </c>
      <c r="EK70">
        <v>1.181007081592412</v>
      </c>
      <c r="EL70">
        <v>177.0299995422363</v>
      </c>
      <c r="EM70">
        <v>177.3513952636719</v>
      </c>
      <c r="EN70" t="s">
        <v>2465</v>
      </c>
      <c r="EO70" t="s">
        <v>1548</v>
      </c>
      <c r="EP70">
        <v>100</v>
      </c>
      <c r="EQ70">
        <v>100</v>
      </c>
      <c r="ES70">
        <v>100</v>
      </c>
      <c r="ET70">
        <v>30</v>
      </c>
      <c r="EU70">
        <v>55.05839627870585</v>
      </c>
      <c r="EV70">
        <v>87</v>
      </c>
      <c r="EW70">
        <v>44.93126382819341</v>
      </c>
      <c r="EX70">
        <v>67.99105840419919</v>
      </c>
      <c r="EY70">
        <v>77.41751888361175</v>
      </c>
      <c r="EZ70">
        <v>88.08</v>
      </c>
      <c r="FA70">
        <v>89.8</v>
      </c>
      <c r="FB70">
        <v>45.19642336167968</v>
      </c>
      <c r="FC70">
        <v>53.01331752125976</v>
      </c>
      <c r="FD70">
        <v>59.33731752125976</v>
      </c>
      <c r="FE70">
        <v>58.92</v>
      </c>
      <c r="FF70">
        <v>55.25687044146972</v>
      </c>
      <c r="FG70">
        <v>67.99105840419919</v>
      </c>
      <c r="FH70">
        <v>30</v>
      </c>
      <c r="FI70">
        <v>55.45751888361175</v>
      </c>
      <c r="FJ70">
        <v>1.65</v>
      </c>
      <c r="FK70" t="s">
        <v>519</v>
      </c>
      <c r="FL70">
        <v>1</v>
      </c>
      <c r="FM70">
        <v>100</v>
      </c>
      <c r="FN70">
        <v>14</v>
      </c>
      <c r="FO70" t="s">
        <v>2510</v>
      </c>
      <c r="FP70">
        <v>25.86</v>
      </c>
      <c r="FQ70">
        <v>14.8</v>
      </c>
      <c r="FR70">
        <v>2.04</v>
      </c>
      <c r="FS70">
        <v>58</v>
      </c>
      <c r="FT70" t="s">
        <v>40</v>
      </c>
    </row>
    <row r="71" spans="1:176">
      <c r="A71" t="s">
        <v>208</v>
      </c>
      <c r="B71" t="s">
        <v>367</v>
      </c>
      <c r="C71" t="s">
        <v>910</v>
      </c>
      <c r="D71" t="s">
        <v>952</v>
      </c>
      <c r="E71" t="s">
        <v>910</v>
      </c>
      <c r="F71" t="s">
        <v>75</v>
      </c>
      <c r="G71" t="s">
        <v>978</v>
      </c>
      <c r="H71" s="15" t="s">
        <v>1086</v>
      </c>
      <c r="I71" t="s">
        <v>1295</v>
      </c>
      <c r="J71">
        <v>220272</v>
      </c>
      <c r="K71" t="s">
        <v>1435</v>
      </c>
      <c r="L71">
        <v>395.1</v>
      </c>
      <c r="M71">
        <v>2434894135296</v>
      </c>
      <c r="N71">
        <v>2155403149312</v>
      </c>
      <c r="O71">
        <v>6162728327</v>
      </c>
      <c r="P71">
        <v>2533413953</v>
      </c>
      <c r="Q71">
        <v>0.86</v>
      </c>
      <c r="R71">
        <v>517.85</v>
      </c>
      <c r="S71">
        <v>349.25</v>
      </c>
      <c r="T71">
        <v>5398923</v>
      </c>
      <c r="U71">
        <v>7.3438663</v>
      </c>
      <c r="V71">
        <v>15.536768</v>
      </c>
      <c r="W71">
        <v>2.4575174</v>
      </c>
      <c r="X71">
        <v>1.9375647</v>
      </c>
      <c r="Y71">
        <v>0</v>
      </c>
      <c r="Z71">
        <v>4.738</v>
      </c>
      <c r="AA71">
        <v>1.715</v>
      </c>
      <c r="AB71">
        <v>811</v>
      </c>
      <c r="AC71">
        <v>0</v>
      </c>
      <c r="AD71">
        <v>0</v>
      </c>
      <c r="AE71">
        <v>67.569</v>
      </c>
      <c r="AF71">
        <v>31.208</v>
      </c>
      <c r="AG71">
        <v>26.378</v>
      </c>
      <c r="AH71">
        <v>36.198002</v>
      </c>
      <c r="AI71">
        <v>-3.9</v>
      </c>
      <c r="AJ71">
        <v>-20.2</v>
      </c>
      <c r="AK71">
        <v>0</v>
      </c>
      <c r="AL71">
        <v>-20.3</v>
      </c>
      <c r="AM71">
        <v>9.15</v>
      </c>
      <c r="AN71">
        <v>0</v>
      </c>
      <c r="AO71">
        <v>0</v>
      </c>
      <c r="AP71">
        <v>373905686528</v>
      </c>
      <c r="AQ71">
        <v>91457298432</v>
      </c>
      <c r="AR71">
        <v>0</v>
      </c>
      <c r="AS71">
        <v>0</v>
      </c>
      <c r="AT71">
        <v>53.8</v>
      </c>
      <c r="AU71">
        <v>25.43</v>
      </c>
      <c r="AV71">
        <v>160.772</v>
      </c>
      <c r="AW71">
        <v>203.902</v>
      </c>
      <c r="AX71">
        <v>60.748</v>
      </c>
      <c r="AY71">
        <v>63.137</v>
      </c>
      <c r="AZ71">
        <v>25.039</v>
      </c>
      <c r="BA71">
        <v>3.973685816714638</v>
      </c>
      <c r="BB71">
        <v>3.528702892199825</v>
      </c>
      <c r="BC71">
        <v>7.414790270620347</v>
      </c>
      <c r="BD71">
        <v>-14.59506224635731</v>
      </c>
      <c r="BE71">
        <v>21.48363196745075</v>
      </c>
      <c r="BF71">
        <v>30</v>
      </c>
      <c r="BG71" t="s">
        <v>1440</v>
      </c>
      <c r="BH71" t="s">
        <v>1492</v>
      </c>
      <c r="BI71">
        <v>93</v>
      </c>
      <c r="BJ71" t="s">
        <v>1548</v>
      </c>
      <c r="BK71" t="s">
        <v>208</v>
      </c>
      <c r="BL71">
        <v>90</v>
      </c>
      <c r="BM71" t="s">
        <v>1549</v>
      </c>
      <c r="BN71" t="s">
        <v>1551</v>
      </c>
      <c r="BO71">
        <v>395.1000061035156</v>
      </c>
      <c r="BP71">
        <v>0.1013412424914151</v>
      </c>
      <c r="BQ71">
        <v>-0.1768523777265107</v>
      </c>
      <c r="BR71">
        <v>1.843019376596589</v>
      </c>
      <c r="BS71">
        <v>6.081351363708398</v>
      </c>
      <c r="BT71">
        <v>4.695685012983208</v>
      </c>
      <c r="BU71">
        <v>3.673966622565095</v>
      </c>
      <c r="BV71">
        <v>2.19307478394672</v>
      </c>
      <c r="BW71">
        <v>2.316320051754977</v>
      </c>
      <c r="BX71">
        <v>3.776001463278827</v>
      </c>
      <c r="BY71">
        <v>1.3657304048184</v>
      </c>
      <c r="BZ71">
        <v>78.25443159235761</v>
      </c>
      <c r="CA71">
        <v>58.92257691292021</v>
      </c>
      <c r="CB71">
        <v>52.68816969071172</v>
      </c>
      <c r="CC71">
        <v>4.691821415834113</v>
      </c>
      <c r="CD71">
        <v>4.57006222357762</v>
      </c>
      <c r="CE71">
        <v>0.1217591922564933</v>
      </c>
      <c r="CF71" t="s">
        <v>1552</v>
      </c>
      <c r="CG71">
        <v>395.4400024414062</v>
      </c>
      <c r="CH71">
        <v>394.7350006103516</v>
      </c>
      <c r="CI71">
        <v>388.7899993896484</v>
      </c>
      <c r="CJ71">
        <v>394.8594736308596</v>
      </c>
      <c r="CK71">
        <v>393.5989873149448</v>
      </c>
      <c r="CL71">
        <v>389.9650484391509</v>
      </c>
      <c r="CM71">
        <v>62.54128383105297</v>
      </c>
      <c r="CN71">
        <v>67.56512125884659</v>
      </c>
      <c r="CO71" t="s">
        <v>1604</v>
      </c>
      <c r="CP71">
        <v>25</v>
      </c>
      <c r="CQ71" t="s">
        <v>1558</v>
      </c>
      <c r="CR71" t="s">
        <v>1558</v>
      </c>
      <c r="CS71">
        <v>3598362</v>
      </c>
      <c r="CT71">
        <v>4334444.7</v>
      </c>
      <c r="CU71">
        <v>0.8301783155752338</v>
      </c>
      <c r="CV71" t="s">
        <v>1695</v>
      </c>
      <c r="CW71">
        <v>0.322753651591497</v>
      </c>
      <c r="CX71" t="s">
        <v>1763</v>
      </c>
      <c r="CY71" t="s">
        <v>1966</v>
      </c>
      <c r="CZ71" t="s">
        <v>2172</v>
      </c>
      <c r="DA71" t="s">
        <v>2348</v>
      </c>
      <c r="DB71">
        <v>-1.163225490052378</v>
      </c>
      <c r="DC71">
        <v>0.8165379578639387</v>
      </c>
      <c r="DD71">
        <v>6.081351363708398</v>
      </c>
      <c r="DE71" t="s">
        <v>2466</v>
      </c>
      <c r="DF71" t="s">
        <v>1558</v>
      </c>
      <c r="DG71" t="s">
        <v>1558</v>
      </c>
      <c r="DH71">
        <v>0</v>
      </c>
      <c r="DI71">
        <v>61.71829398247661</v>
      </c>
      <c r="DJ71" t="s">
        <v>169</v>
      </c>
      <c r="DK71" t="s">
        <v>1548</v>
      </c>
      <c r="DL71">
        <v>58.9</v>
      </c>
      <c r="DM71" t="s">
        <v>561</v>
      </c>
      <c r="DN71" t="s">
        <v>564</v>
      </c>
      <c r="DO71" t="s">
        <v>565</v>
      </c>
      <c r="DP71" t="s">
        <v>569</v>
      </c>
      <c r="DQ71">
        <v>83</v>
      </c>
      <c r="DR71">
        <v>378.14</v>
      </c>
      <c r="DS71">
        <v>414.86</v>
      </c>
      <c r="DT71" t="s">
        <v>530</v>
      </c>
      <c r="DU71" t="s">
        <v>1548</v>
      </c>
      <c r="DV71" t="s">
        <v>561</v>
      </c>
      <c r="DW71" t="s">
        <v>569</v>
      </c>
      <c r="DX71" t="s">
        <v>565</v>
      </c>
      <c r="DY71">
        <v>35.99802683333132</v>
      </c>
      <c r="DZ71">
        <v>66.00503115150485</v>
      </c>
      <c r="EA71" t="s">
        <v>524</v>
      </c>
      <c r="EB71">
        <v>65</v>
      </c>
      <c r="EC71">
        <v>78.5494080499994</v>
      </c>
      <c r="ED71" t="s">
        <v>561</v>
      </c>
      <c r="EE71" t="s">
        <v>561</v>
      </c>
      <c r="EF71" t="s">
        <v>569</v>
      </c>
      <c r="EG71" t="s">
        <v>1548</v>
      </c>
      <c r="EH71">
        <v>96.33</v>
      </c>
      <c r="EI71" t="s">
        <v>2479</v>
      </c>
      <c r="EJ71">
        <v>58.92257691292021</v>
      </c>
      <c r="EK71">
        <v>4.69763791524332</v>
      </c>
      <c r="EL71">
        <v>388.7899993896484</v>
      </c>
      <c r="EM71">
        <v>380.3512683105469</v>
      </c>
      <c r="EN71" t="s">
        <v>2465</v>
      </c>
      <c r="EO71" t="s">
        <v>1548</v>
      </c>
      <c r="EP71">
        <v>100</v>
      </c>
      <c r="EQ71">
        <v>80</v>
      </c>
      <c r="ES71">
        <v>20</v>
      </c>
      <c r="ET71">
        <v>30</v>
      </c>
      <c r="EU71">
        <v>61.71829398247661</v>
      </c>
      <c r="EV71">
        <v>83</v>
      </c>
      <c r="EW71">
        <v>78.5494080499994</v>
      </c>
      <c r="EX71">
        <v>77.40848121149514</v>
      </c>
      <c r="EY71">
        <v>76.61548819474298</v>
      </c>
      <c r="EZ71">
        <v>96.33</v>
      </c>
      <c r="FA71">
        <v>78.90000000000001</v>
      </c>
      <c r="FB71">
        <v>48.96339248459806</v>
      </c>
      <c r="FC71">
        <v>57.48854436344854</v>
      </c>
      <c r="FD71">
        <v>58.89254436344854</v>
      </c>
      <c r="FE71">
        <v>55.885</v>
      </c>
      <c r="FF71">
        <v>56.3729684240233</v>
      </c>
      <c r="FG71">
        <v>77.40848121149514</v>
      </c>
      <c r="FH71">
        <v>30</v>
      </c>
      <c r="FI71">
        <v>54.18548819474299</v>
      </c>
      <c r="FJ71">
        <v>1.82</v>
      </c>
      <c r="FK71" t="s">
        <v>519</v>
      </c>
      <c r="FL71">
        <v>6</v>
      </c>
      <c r="FM71">
        <v>44.4</v>
      </c>
      <c r="FN71">
        <v>9</v>
      </c>
      <c r="FO71" t="s">
        <v>2510</v>
      </c>
      <c r="FP71">
        <v>17.3</v>
      </c>
      <c r="FQ71">
        <v>8.720000000000001</v>
      </c>
      <c r="FR71">
        <v>3.03</v>
      </c>
      <c r="FS71">
        <v>58</v>
      </c>
      <c r="FT71" t="s">
        <v>36</v>
      </c>
    </row>
    <row r="72" spans="1:176">
      <c r="A72" t="s">
        <v>209</v>
      </c>
      <c r="B72" t="s">
        <v>368</v>
      </c>
      <c r="C72" t="s">
        <v>908</v>
      </c>
      <c r="D72" t="s">
        <v>952</v>
      </c>
      <c r="E72" t="s">
        <v>908</v>
      </c>
      <c r="F72" t="s">
        <v>72</v>
      </c>
      <c r="G72" t="s">
        <v>959</v>
      </c>
      <c r="H72" s="15" t="s">
        <v>1087</v>
      </c>
      <c r="I72" t="s">
        <v>1296</v>
      </c>
      <c r="J72">
        <v>24006</v>
      </c>
      <c r="K72" t="s">
        <v>1435</v>
      </c>
      <c r="L72">
        <v>2011</v>
      </c>
      <c r="M72">
        <v>919014539264</v>
      </c>
      <c r="N72">
        <v>940626280448</v>
      </c>
      <c r="O72">
        <v>456754517</v>
      </c>
      <c r="P72">
        <v>241632484</v>
      </c>
      <c r="Q72">
        <v>1.41</v>
      </c>
      <c r="R72">
        <v>2402.9</v>
      </c>
      <c r="S72">
        <v>1795.2</v>
      </c>
      <c r="T72">
        <v>967782</v>
      </c>
      <c r="U72">
        <v>24.894775</v>
      </c>
      <c r="V72">
        <v>24.596378</v>
      </c>
      <c r="W72">
        <v>5.337006</v>
      </c>
      <c r="X72">
        <v>3.93146</v>
      </c>
      <c r="Y72">
        <v>0</v>
      </c>
      <c r="Z72">
        <v>17.409</v>
      </c>
      <c r="AA72">
        <v>4.024</v>
      </c>
      <c r="AB72">
        <v>60</v>
      </c>
      <c r="AC72">
        <v>0</v>
      </c>
      <c r="AD72">
        <v>0</v>
      </c>
      <c r="AE72">
        <v>68.307996</v>
      </c>
      <c r="AF72">
        <v>23.226999</v>
      </c>
      <c r="AG72">
        <v>15.825</v>
      </c>
      <c r="AH72">
        <v>23.114</v>
      </c>
      <c r="AI72">
        <v>11.9</v>
      </c>
      <c r="AJ72">
        <v>51.9</v>
      </c>
      <c r="AK72">
        <v>0</v>
      </c>
      <c r="AL72">
        <v>52.1</v>
      </c>
      <c r="AM72">
        <v>10</v>
      </c>
      <c r="AN72">
        <v>0</v>
      </c>
      <c r="AO72">
        <v>0</v>
      </c>
      <c r="AP72">
        <v>29898899456</v>
      </c>
      <c r="AQ72">
        <v>54477701120</v>
      </c>
      <c r="AR72">
        <v>0</v>
      </c>
      <c r="AS72">
        <v>0</v>
      </c>
      <c r="AT72">
        <v>80.78</v>
      </c>
      <c r="AU72">
        <v>81.76000000000001</v>
      </c>
      <c r="AV72">
        <v>376.803</v>
      </c>
      <c r="AW72">
        <v>512.289</v>
      </c>
      <c r="AX72">
        <v>65.48699999999999</v>
      </c>
      <c r="AY72">
        <v>47.267</v>
      </c>
      <c r="AZ72">
        <v>35.723</v>
      </c>
      <c r="BA72">
        <v>2.273302652792755</v>
      </c>
      <c r="BB72">
        <v>4.997279483789618</v>
      </c>
      <c r="BC72">
        <v>2.797002945487883</v>
      </c>
      <c r="BD72">
        <v>-7.274255379171082</v>
      </c>
      <c r="BE72">
        <v>28.34831596348923</v>
      </c>
      <c r="BF72">
        <v>53</v>
      </c>
      <c r="BG72" t="s">
        <v>1439</v>
      </c>
      <c r="BH72" t="s">
        <v>1501</v>
      </c>
      <c r="BI72">
        <v>93</v>
      </c>
      <c r="BJ72" t="s">
        <v>1548</v>
      </c>
      <c r="BK72" t="s">
        <v>209</v>
      </c>
      <c r="BL72">
        <v>90</v>
      </c>
      <c r="BM72" t="s">
        <v>1549</v>
      </c>
      <c r="BN72" t="s">
        <v>1551</v>
      </c>
      <c r="BO72">
        <v>2011</v>
      </c>
      <c r="BP72">
        <v>0.3292743716597712</v>
      </c>
      <c r="BQ72">
        <v>-1.988500236727631</v>
      </c>
      <c r="BR72">
        <v>2.743572770256986</v>
      </c>
      <c r="BS72">
        <v>4.489245843815337</v>
      </c>
      <c r="BT72">
        <v>3.40394639601973</v>
      </c>
      <c r="BU72">
        <v>4.412153557962228</v>
      </c>
      <c r="BV72">
        <v>3.023716638711455</v>
      </c>
      <c r="BW72">
        <v>4.301937609828827</v>
      </c>
      <c r="BX72">
        <v>5.56252699061015</v>
      </c>
      <c r="BY72">
        <v>1.730324260642918</v>
      </c>
      <c r="BZ72">
        <v>72.41744656012709</v>
      </c>
      <c r="CA72">
        <v>63.17640014070552</v>
      </c>
      <c r="CB72">
        <v>35.43168527904294</v>
      </c>
      <c r="CC72">
        <v>25.85956967720654</v>
      </c>
      <c r="CD72">
        <v>22.34319243054901</v>
      </c>
      <c r="CE72">
        <v>3.516377246657523</v>
      </c>
      <c r="CF72" t="s">
        <v>1552</v>
      </c>
      <c r="CG72">
        <v>2029.760009765625</v>
      </c>
      <c r="CH72">
        <v>2025.770007324219</v>
      </c>
      <c r="CI72">
        <v>1975.3</v>
      </c>
      <c r="CJ72">
        <v>2022.699043530058</v>
      </c>
      <c r="CK72">
        <v>2015.053724227543</v>
      </c>
      <c r="CL72">
        <v>1993.411170250415</v>
      </c>
      <c r="CM72">
        <v>76.13654441510123</v>
      </c>
      <c r="CN72">
        <v>83.95179007835577</v>
      </c>
      <c r="CO72" t="s">
        <v>1605</v>
      </c>
      <c r="CP72">
        <v>5</v>
      </c>
      <c r="CQ72" t="s">
        <v>1558</v>
      </c>
      <c r="CR72" t="s">
        <v>1558</v>
      </c>
      <c r="CS72">
        <v>333683</v>
      </c>
      <c r="CT72">
        <v>686200.4</v>
      </c>
      <c r="CU72">
        <v>0.4862763122842831</v>
      </c>
      <c r="CV72" t="s">
        <v>1696</v>
      </c>
      <c r="CW72">
        <v>0.6022563667838061</v>
      </c>
      <c r="CX72" t="s">
        <v>1764</v>
      </c>
      <c r="CY72" t="s">
        <v>1967</v>
      </c>
      <c r="CZ72" t="s">
        <v>2173</v>
      </c>
      <c r="DA72" t="s">
        <v>2349</v>
      </c>
      <c r="DB72">
        <v>-0.9944836381184818</v>
      </c>
      <c r="DC72">
        <v>1.581050138916096</v>
      </c>
      <c r="DD72">
        <v>4.489245843815337</v>
      </c>
      <c r="DE72" t="s">
        <v>2466</v>
      </c>
      <c r="DF72" t="s">
        <v>1558</v>
      </c>
      <c r="DG72" t="s">
        <v>1558</v>
      </c>
      <c r="DH72">
        <v>0</v>
      </c>
      <c r="DI72">
        <v>56.15367361110803</v>
      </c>
      <c r="DJ72" t="s">
        <v>2473</v>
      </c>
      <c r="DK72" t="s">
        <v>1548</v>
      </c>
      <c r="DL72">
        <v>63.2</v>
      </c>
      <c r="DM72" t="s">
        <v>561</v>
      </c>
      <c r="DN72" t="s">
        <v>564</v>
      </c>
      <c r="DO72" t="s">
        <v>497</v>
      </c>
      <c r="DP72" t="s">
        <v>561</v>
      </c>
      <c r="DQ72">
        <v>95</v>
      </c>
      <c r="DR72">
        <v>1943.8</v>
      </c>
      <c r="DS72">
        <v>2054.58</v>
      </c>
      <c r="DT72" t="s">
        <v>530</v>
      </c>
      <c r="DU72" t="s">
        <v>1548</v>
      </c>
      <c r="DV72" t="s">
        <v>561</v>
      </c>
      <c r="DW72" t="s">
        <v>569</v>
      </c>
      <c r="DX72" t="s">
        <v>497</v>
      </c>
      <c r="DY72">
        <v>42.51073245373039</v>
      </c>
      <c r="DZ72">
        <v>64.59309676590487</v>
      </c>
      <c r="EA72" t="s">
        <v>497</v>
      </c>
      <c r="EB72">
        <v>50</v>
      </c>
      <c r="EC72">
        <v>70.25321973611912</v>
      </c>
      <c r="ED72" t="s">
        <v>561</v>
      </c>
      <c r="EE72" t="s">
        <v>569</v>
      </c>
      <c r="EF72" t="s">
        <v>571</v>
      </c>
      <c r="EG72" t="s">
        <v>1548</v>
      </c>
      <c r="EH72">
        <v>87.92</v>
      </c>
      <c r="EI72" t="s">
        <v>2489</v>
      </c>
      <c r="EJ72">
        <v>63.17640014070552</v>
      </c>
      <c r="EK72">
        <v>25.8124169177288</v>
      </c>
      <c r="EL72">
        <v>1975.3</v>
      </c>
      <c r="EM72">
        <v>1950.96744140625</v>
      </c>
      <c r="EN72" t="s">
        <v>2507</v>
      </c>
      <c r="EO72" t="s">
        <v>1548</v>
      </c>
      <c r="EP72">
        <v>40</v>
      </c>
      <c r="EQ72">
        <v>20</v>
      </c>
      <c r="ES72">
        <v>40</v>
      </c>
      <c r="ET72">
        <v>53</v>
      </c>
      <c r="EU72">
        <v>56.15367361110803</v>
      </c>
      <c r="EV72">
        <v>95</v>
      </c>
      <c r="EW72">
        <v>70.25321973611912</v>
      </c>
      <c r="EX72">
        <v>79.80670064305733</v>
      </c>
      <c r="EY72">
        <v>83.34610208333241</v>
      </c>
      <c r="EZ72">
        <v>87.92</v>
      </c>
      <c r="FA72">
        <v>47</v>
      </c>
      <c r="FB72">
        <v>63.72268025722293</v>
      </c>
      <c r="FC72">
        <v>68.0260101929172</v>
      </c>
      <c r="FD72">
        <v>59.2420101929172</v>
      </c>
      <c r="FE72">
        <v>66.8</v>
      </c>
      <c r="FF72">
        <v>61.18234522507006</v>
      </c>
      <c r="FG72">
        <v>79.80670064305733</v>
      </c>
      <c r="FH72">
        <v>53</v>
      </c>
      <c r="FI72">
        <v>52.14610208333242</v>
      </c>
      <c r="FJ72">
        <v>1.23</v>
      </c>
      <c r="FK72" t="s">
        <v>519</v>
      </c>
      <c r="FL72">
        <v>2</v>
      </c>
      <c r="FM72">
        <v>92.90000000000001</v>
      </c>
      <c r="FN72">
        <v>14</v>
      </c>
      <c r="FO72" t="s">
        <v>2510</v>
      </c>
      <c r="FP72">
        <v>28.13</v>
      </c>
      <c r="FQ72">
        <v>11.5</v>
      </c>
      <c r="FR72">
        <v>1.88</v>
      </c>
      <c r="FS72">
        <v>57.8</v>
      </c>
      <c r="FT72" t="s">
        <v>40</v>
      </c>
    </row>
    <row r="73" spans="1:176">
      <c r="A73" t="s">
        <v>210</v>
      </c>
      <c r="B73" t="s">
        <v>369</v>
      </c>
      <c r="C73" t="s">
        <v>911</v>
      </c>
      <c r="D73" t="s">
        <v>952</v>
      </c>
      <c r="E73" t="s">
        <v>911</v>
      </c>
      <c r="F73" t="s">
        <v>72</v>
      </c>
      <c r="G73" t="s">
        <v>959</v>
      </c>
      <c r="H73" s="15" t="s">
        <v>1088</v>
      </c>
      <c r="I73" t="s">
        <v>1297</v>
      </c>
      <c r="J73">
        <v>10542</v>
      </c>
      <c r="K73" t="s">
        <v>1435</v>
      </c>
      <c r="L73">
        <v>6065.5</v>
      </c>
      <c r="M73">
        <v>1610199597056</v>
      </c>
      <c r="N73">
        <v>1582137344000</v>
      </c>
      <c r="O73">
        <v>265468580</v>
      </c>
      <c r="P73">
        <v>120774930</v>
      </c>
      <c r="Q73">
        <v>1.33</v>
      </c>
      <c r="R73">
        <v>7071.5</v>
      </c>
      <c r="S73">
        <v>4955</v>
      </c>
      <c r="T73">
        <v>380011</v>
      </c>
      <c r="U73">
        <v>69.62236</v>
      </c>
      <c r="V73">
        <v>107.73535</v>
      </c>
      <c r="W73">
        <v>10.756893</v>
      </c>
      <c r="X73">
        <v>16.682549</v>
      </c>
      <c r="Y73">
        <v>0</v>
      </c>
      <c r="Z73">
        <v>51.619</v>
      </c>
      <c r="AA73">
        <v>16.392</v>
      </c>
      <c r="AB73">
        <v>49</v>
      </c>
      <c r="AC73">
        <v>0</v>
      </c>
      <c r="AD73">
        <v>0</v>
      </c>
      <c r="AE73">
        <v>60.34</v>
      </c>
      <c r="AF73">
        <v>25.601998</v>
      </c>
      <c r="AG73">
        <v>23.891</v>
      </c>
      <c r="AH73">
        <v>31.755</v>
      </c>
      <c r="AI73">
        <v>13.8</v>
      </c>
      <c r="AJ73">
        <v>26.5</v>
      </c>
      <c r="AK73">
        <v>0</v>
      </c>
      <c r="AL73">
        <v>26.7</v>
      </c>
      <c r="AM73">
        <v>0.027</v>
      </c>
      <c r="AN73">
        <v>0</v>
      </c>
      <c r="AO73">
        <v>0</v>
      </c>
      <c r="AP73">
        <v>35270000640</v>
      </c>
      <c r="AQ73">
        <v>40000000</v>
      </c>
      <c r="AR73">
        <v>0</v>
      </c>
      <c r="AS73">
        <v>0</v>
      </c>
      <c r="AT73">
        <v>87.12</v>
      </c>
      <c r="AU73">
        <v>56.3</v>
      </c>
      <c r="AV73">
        <v>563.871</v>
      </c>
      <c r="AW73">
        <v>363.395</v>
      </c>
      <c r="AX73">
        <v>132.859</v>
      </c>
      <c r="AY73">
        <v>52.099</v>
      </c>
      <c r="AZ73">
        <v>28.979</v>
      </c>
      <c r="BA73">
        <v>-2.928702888693286</v>
      </c>
      <c r="BB73">
        <v>-8.180849550130553</v>
      </c>
      <c r="BC73">
        <v>8.409795447173005</v>
      </c>
      <c r="BD73">
        <v>13.40571057138579</v>
      </c>
      <c r="BE73">
        <v>27.1497962065822</v>
      </c>
      <c r="BF73">
        <v>62</v>
      </c>
      <c r="BG73" t="s">
        <v>1438</v>
      </c>
      <c r="BH73" t="s">
        <v>1502</v>
      </c>
      <c r="BI73">
        <v>93</v>
      </c>
      <c r="BJ73" t="s">
        <v>1548</v>
      </c>
      <c r="BK73" t="s">
        <v>210</v>
      </c>
      <c r="BL73">
        <v>90</v>
      </c>
      <c r="BM73" t="s">
        <v>1549</v>
      </c>
      <c r="BN73" t="s">
        <v>1551</v>
      </c>
      <c r="BO73">
        <v>6065.5</v>
      </c>
      <c r="BP73">
        <v>-0.4431678292983188</v>
      </c>
      <c r="BQ73">
        <v>-0.5574227395688136</v>
      </c>
      <c r="BR73">
        <v>1.049562682215743</v>
      </c>
      <c r="BS73">
        <v>-2.019223002988446</v>
      </c>
      <c r="BT73">
        <v>1.226635514018692</v>
      </c>
      <c r="BU73">
        <v>-10.52032383170841</v>
      </c>
      <c r="BV73">
        <v>2.92392901273652</v>
      </c>
      <c r="BW73">
        <v>2.955725306965282</v>
      </c>
      <c r="BX73">
        <v>3.895329586235676</v>
      </c>
      <c r="BY73">
        <v>1.665058702467672</v>
      </c>
      <c r="BZ73">
        <v>44.06779661016949</v>
      </c>
      <c r="CA73">
        <v>42.52088078967351</v>
      </c>
      <c r="CB73">
        <v>54.82673267326732</v>
      </c>
      <c r="CC73">
        <v>-36.79870285933885</v>
      </c>
      <c r="CD73">
        <v>-55.46260216615936</v>
      </c>
      <c r="CE73">
        <v>18.66389930682051</v>
      </c>
      <c r="CF73" t="s">
        <v>1552</v>
      </c>
      <c r="CG73">
        <v>6104.3</v>
      </c>
      <c r="CH73">
        <v>6075.15</v>
      </c>
      <c r="CI73">
        <v>6087.775</v>
      </c>
      <c r="CJ73">
        <v>6094.347371423799</v>
      </c>
      <c r="CK73">
        <v>6088.823323702377</v>
      </c>
      <c r="CL73">
        <v>6103.789996132865</v>
      </c>
      <c r="CM73">
        <v>58.1051716644937</v>
      </c>
      <c r="CN73">
        <v>64.26523592467619</v>
      </c>
      <c r="CO73" t="s">
        <v>1562</v>
      </c>
      <c r="CP73">
        <v>-15</v>
      </c>
      <c r="CQ73" t="s">
        <v>1558</v>
      </c>
      <c r="CR73" t="s">
        <v>1558</v>
      </c>
      <c r="CS73">
        <v>188728</v>
      </c>
      <c r="CT73">
        <v>410315.9</v>
      </c>
      <c r="CU73">
        <v>0.4599578032437934</v>
      </c>
      <c r="CV73" t="s">
        <v>1696</v>
      </c>
      <c r="CW73">
        <v>0.4083206636213844</v>
      </c>
      <c r="CX73" t="s">
        <v>1765</v>
      </c>
      <c r="CY73" t="s">
        <v>1968</v>
      </c>
      <c r="CZ73" t="s">
        <v>2174</v>
      </c>
      <c r="DA73" t="s">
        <v>2350</v>
      </c>
      <c r="DB73">
        <v>0.2313475997686609</v>
      </c>
      <c r="DC73">
        <v>0.5637072038464641</v>
      </c>
      <c r="DD73">
        <v>-2.019223002988446</v>
      </c>
      <c r="DE73" t="s">
        <v>2466</v>
      </c>
      <c r="DF73" t="s">
        <v>1558</v>
      </c>
      <c r="DG73" t="s">
        <v>1558</v>
      </c>
      <c r="DH73">
        <v>0</v>
      </c>
      <c r="DI73">
        <v>51.05977945536218</v>
      </c>
      <c r="DJ73" t="s">
        <v>519</v>
      </c>
      <c r="DK73" t="s">
        <v>1548</v>
      </c>
      <c r="DL73">
        <v>42.5</v>
      </c>
      <c r="DM73" t="s">
        <v>561</v>
      </c>
      <c r="DN73" t="s">
        <v>2476</v>
      </c>
      <c r="DO73" t="s">
        <v>497</v>
      </c>
      <c r="DP73" t="s">
        <v>569</v>
      </c>
      <c r="DQ73">
        <v>80</v>
      </c>
      <c r="DR73">
        <v>5913.9</v>
      </c>
      <c r="DS73">
        <v>6266</v>
      </c>
      <c r="DT73" t="s">
        <v>529</v>
      </c>
      <c r="DU73" t="s">
        <v>1548</v>
      </c>
      <c r="DV73" t="s">
        <v>571</v>
      </c>
      <c r="DW73" t="s">
        <v>569</v>
      </c>
      <c r="DX73" t="s">
        <v>497</v>
      </c>
      <c r="DY73">
        <v>33.8588621575114</v>
      </c>
      <c r="DZ73">
        <v>42.03070202806565</v>
      </c>
      <c r="EA73" t="s">
        <v>40</v>
      </c>
      <c r="EB73">
        <v>80</v>
      </c>
      <c r="EC73">
        <v>50.15765864725342</v>
      </c>
      <c r="ED73" t="s">
        <v>571</v>
      </c>
      <c r="EE73" t="s">
        <v>571</v>
      </c>
      <c r="EF73" t="s">
        <v>561</v>
      </c>
      <c r="EG73" t="s">
        <v>1548</v>
      </c>
      <c r="EH73">
        <v>63.05</v>
      </c>
      <c r="EI73" t="s">
        <v>2490</v>
      </c>
      <c r="EJ73">
        <v>42.52088078967351</v>
      </c>
      <c r="EK73">
        <v>-36.68726729271384</v>
      </c>
      <c r="EL73">
        <v>6087.775</v>
      </c>
      <c r="EM73">
        <v>6256.860419921875</v>
      </c>
      <c r="EN73" t="s">
        <v>2468</v>
      </c>
      <c r="EO73" t="s">
        <v>1548</v>
      </c>
      <c r="EP73">
        <v>20</v>
      </c>
      <c r="EQ73">
        <v>20</v>
      </c>
      <c r="ES73">
        <v>60</v>
      </c>
      <c r="ET73">
        <v>62</v>
      </c>
      <c r="EU73">
        <v>51.05977945536218</v>
      </c>
      <c r="EV73">
        <v>80</v>
      </c>
      <c r="EW73">
        <v>50.15765864725342</v>
      </c>
      <c r="EX73">
        <v>65.25925348524846</v>
      </c>
      <c r="EY73">
        <v>71.31793383660866</v>
      </c>
      <c r="EZ73">
        <v>63.05</v>
      </c>
      <c r="FA73">
        <v>48.4</v>
      </c>
      <c r="FB73">
        <v>63.30370139409938</v>
      </c>
      <c r="FC73">
        <v>63.18777604557454</v>
      </c>
      <c r="FD73">
        <v>58.89777604557453</v>
      </c>
      <c r="FE73">
        <v>66.26000000000001</v>
      </c>
      <c r="FF73">
        <v>60.42073871983696</v>
      </c>
      <c r="FG73">
        <v>65.25925348524846</v>
      </c>
      <c r="FH73">
        <v>62</v>
      </c>
      <c r="FI73">
        <v>54.63793383660865</v>
      </c>
      <c r="FJ73">
        <v>1.34</v>
      </c>
      <c r="FK73" t="s">
        <v>519</v>
      </c>
      <c r="FL73">
        <v>3</v>
      </c>
      <c r="FM73">
        <v>85.7</v>
      </c>
      <c r="FN73">
        <v>14</v>
      </c>
      <c r="FO73" t="s">
        <v>2510</v>
      </c>
      <c r="FP73">
        <v>26.53</v>
      </c>
      <c r="FQ73">
        <v>14.92</v>
      </c>
      <c r="FR73">
        <v>1.98</v>
      </c>
      <c r="FS73">
        <v>57.6</v>
      </c>
      <c r="FT73" t="s">
        <v>40</v>
      </c>
    </row>
    <row r="74" spans="1:176">
      <c r="A74" t="s">
        <v>211</v>
      </c>
      <c r="B74" t="s">
        <v>370</v>
      </c>
      <c r="C74" t="s">
        <v>891</v>
      </c>
      <c r="D74" t="s">
        <v>952</v>
      </c>
      <c r="E74" t="s">
        <v>891</v>
      </c>
      <c r="F74" t="s">
        <v>37</v>
      </c>
      <c r="G74" t="s">
        <v>979</v>
      </c>
      <c r="H74" s="15" t="s">
        <v>1089</v>
      </c>
      <c r="I74" t="s">
        <v>1298</v>
      </c>
      <c r="J74">
        <v>13540</v>
      </c>
      <c r="K74" t="s">
        <v>1435</v>
      </c>
      <c r="L74">
        <v>958.9</v>
      </c>
      <c r="M74">
        <v>575888883712</v>
      </c>
      <c r="N74">
        <v>658705612800</v>
      </c>
      <c r="O74">
        <v>600509232</v>
      </c>
      <c r="P74">
        <v>156217142</v>
      </c>
      <c r="Q74">
        <v>2.15</v>
      </c>
      <c r="R74">
        <v>1064</v>
      </c>
      <c r="S74">
        <v>513</v>
      </c>
      <c r="T74">
        <v>1307928</v>
      </c>
      <c r="U74">
        <v>21.111847</v>
      </c>
      <c r="V74">
        <v>19.06362</v>
      </c>
      <c r="W74">
        <v>5.186972</v>
      </c>
      <c r="X74">
        <v>7.6598897</v>
      </c>
      <c r="Y74">
        <v>0</v>
      </c>
      <c r="Z74">
        <v>0</v>
      </c>
      <c r="AA74">
        <v>8.760999999999999</v>
      </c>
      <c r="AB74">
        <v>89</v>
      </c>
      <c r="AC74">
        <v>0</v>
      </c>
      <c r="AD74">
        <v>0</v>
      </c>
      <c r="AE74">
        <v>82.273</v>
      </c>
      <c r="AF74">
        <v>58.13700000000001</v>
      </c>
      <c r="AG74">
        <v>37.001</v>
      </c>
      <c r="AH74">
        <v>0</v>
      </c>
      <c r="AI74">
        <v>21.5</v>
      </c>
      <c r="AJ74">
        <v>31</v>
      </c>
      <c r="AK74">
        <v>0</v>
      </c>
      <c r="AL74">
        <v>31.8</v>
      </c>
      <c r="AM74">
        <v>10</v>
      </c>
      <c r="AN74">
        <v>0</v>
      </c>
      <c r="AO74">
        <v>0</v>
      </c>
      <c r="AP74">
        <v>66002300928</v>
      </c>
      <c r="AQ74">
        <v>154665598976</v>
      </c>
      <c r="AR74">
        <v>0</v>
      </c>
      <c r="AS74">
        <v>0</v>
      </c>
      <c r="AT74">
        <v>45.42</v>
      </c>
      <c r="AU74">
        <v>50.3</v>
      </c>
      <c r="AV74">
        <v>184.867</v>
      </c>
      <c r="AW74">
        <v>125.564</v>
      </c>
      <c r="AX74">
        <v>110.13</v>
      </c>
      <c r="AY74">
        <v>43.721</v>
      </c>
      <c r="AZ74">
        <v>29.656</v>
      </c>
      <c r="BA74">
        <v>3.586476371311328</v>
      </c>
      <c r="BB74">
        <v>14.9277943875599</v>
      </c>
      <c r="BC74">
        <v>66.36016374024777</v>
      </c>
      <c r="BD74">
        <v>22.83997028812698</v>
      </c>
      <c r="BE74">
        <v>50.72704353986254</v>
      </c>
      <c r="BF74">
        <v>58</v>
      </c>
      <c r="BG74" t="s">
        <v>1439</v>
      </c>
      <c r="BH74" t="s">
        <v>1503</v>
      </c>
      <c r="BI74">
        <v>93</v>
      </c>
      <c r="BJ74" t="s">
        <v>1548</v>
      </c>
      <c r="BK74" t="s">
        <v>211</v>
      </c>
      <c r="BL74">
        <v>90</v>
      </c>
      <c r="BM74" t="s">
        <v>1549</v>
      </c>
      <c r="BN74" t="s">
        <v>1551</v>
      </c>
      <c r="BO74">
        <v>958.9000244140625</v>
      </c>
      <c r="BP74">
        <v>0.904981240825542</v>
      </c>
      <c r="BQ74">
        <v>2.62200335614966</v>
      </c>
      <c r="BR74">
        <v>8.380901318345568</v>
      </c>
      <c r="BS74">
        <v>5.495353048705853</v>
      </c>
      <c r="BT74">
        <v>4.39279703416513</v>
      </c>
      <c r="BU74">
        <v>10.21206113070321</v>
      </c>
      <c r="BV74">
        <v>2.859781465566379</v>
      </c>
      <c r="BW74">
        <v>5.177185600843218</v>
      </c>
      <c r="BX74">
        <v>9.241229898903272</v>
      </c>
      <c r="BY74">
        <v>2.737529414211704</v>
      </c>
      <c r="BZ74">
        <v>97.18184037642045</v>
      </c>
      <c r="CA74">
        <v>73.61870498798197</v>
      </c>
      <c r="CB74">
        <v>76.80209583233342</v>
      </c>
      <c r="CC74">
        <v>10.10755603288828</v>
      </c>
      <c r="CD74">
        <v>3.732655817899451</v>
      </c>
      <c r="CE74">
        <v>6.374900214988832</v>
      </c>
      <c r="CF74" t="s">
        <v>1552</v>
      </c>
      <c r="CG74">
        <v>942.0800048828125</v>
      </c>
      <c r="CH74">
        <v>933.8300048828125</v>
      </c>
      <c r="CI74">
        <v>908.4399993896484</v>
      </c>
      <c r="CJ74">
        <v>945.0543514544755</v>
      </c>
      <c r="CK74">
        <v>933.6065708301226</v>
      </c>
      <c r="CL74">
        <v>923.104356303929</v>
      </c>
      <c r="CM74">
        <v>88.87734874819786</v>
      </c>
      <c r="CN74">
        <v>83.34191591051813</v>
      </c>
      <c r="CO74" t="s">
        <v>1606</v>
      </c>
      <c r="CP74">
        <v>-15</v>
      </c>
      <c r="CQ74" t="s">
        <v>1687</v>
      </c>
      <c r="CR74" t="s">
        <v>1691</v>
      </c>
      <c r="CS74">
        <v>564172</v>
      </c>
      <c r="CT74">
        <v>877625</v>
      </c>
      <c r="CU74">
        <v>0.642839481555334</v>
      </c>
      <c r="CV74" t="s">
        <v>1696</v>
      </c>
      <c r="CW74">
        <v>0.7128599600641518</v>
      </c>
      <c r="CX74" t="s">
        <v>1766</v>
      </c>
      <c r="CY74" t="s">
        <v>1969</v>
      </c>
      <c r="CZ74" t="s">
        <v>2175</v>
      </c>
      <c r="DA74" t="s">
        <v>2351</v>
      </c>
      <c r="DB74">
        <v>2.726446180750242</v>
      </c>
      <c r="DC74">
        <v>4.228263523267661</v>
      </c>
      <c r="DD74">
        <v>5.495353048705853</v>
      </c>
      <c r="DE74" t="s">
        <v>2465</v>
      </c>
      <c r="DF74" t="s">
        <v>1558</v>
      </c>
      <c r="DG74" t="s">
        <v>1558</v>
      </c>
      <c r="DH74">
        <v>0</v>
      </c>
      <c r="DI74">
        <v>50.22180792830155</v>
      </c>
      <c r="DJ74" t="s">
        <v>519</v>
      </c>
      <c r="DK74" t="s">
        <v>1548</v>
      </c>
      <c r="DL74">
        <v>73.59999999999999</v>
      </c>
      <c r="DM74" t="s">
        <v>561</v>
      </c>
      <c r="DN74" t="s">
        <v>562</v>
      </c>
      <c r="DO74" t="s">
        <v>565</v>
      </c>
      <c r="DP74" t="s">
        <v>563</v>
      </c>
      <c r="DQ74">
        <v>67</v>
      </c>
      <c r="DR74">
        <v>922.35</v>
      </c>
      <c r="DS74">
        <v>1006.85</v>
      </c>
      <c r="DT74" t="s">
        <v>566</v>
      </c>
      <c r="DU74" t="s">
        <v>1548</v>
      </c>
      <c r="DV74" t="s">
        <v>561</v>
      </c>
      <c r="DW74" t="s">
        <v>563</v>
      </c>
      <c r="DX74" t="s">
        <v>497</v>
      </c>
      <c r="DY74">
        <v>54.46348731791047</v>
      </c>
      <c r="DZ74">
        <v>86.89378466099676</v>
      </c>
      <c r="EA74" t="s">
        <v>497</v>
      </c>
      <c r="EB74">
        <v>50</v>
      </c>
      <c r="EC74">
        <v>100</v>
      </c>
      <c r="ED74" t="s">
        <v>569</v>
      </c>
      <c r="EE74" t="s">
        <v>561</v>
      </c>
      <c r="EF74" t="s">
        <v>561</v>
      </c>
      <c r="EG74" t="s">
        <v>1548</v>
      </c>
      <c r="EH74">
        <v>81.13</v>
      </c>
      <c r="EI74" t="s">
        <v>2478</v>
      </c>
      <c r="EJ74">
        <v>73.61870498798197</v>
      </c>
      <c r="EK74">
        <v>10.32613916608341</v>
      </c>
      <c r="EL74">
        <v>908.4399993896484</v>
      </c>
      <c r="EM74">
        <v>918.5990002441406</v>
      </c>
      <c r="EN74" t="s">
        <v>2465</v>
      </c>
      <c r="EO74" t="s">
        <v>1548</v>
      </c>
      <c r="EP74">
        <v>20</v>
      </c>
      <c r="EQ74">
        <v>20</v>
      </c>
      <c r="ES74">
        <v>100</v>
      </c>
      <c r="ET74">
        <v>58</v>
      </c>
      <c r="EU74">
        <v>50.22180792830155</v>
      </c>
      <c r="EV74">
        <v>67</v>
      </c>
      <c r="EW74">
        <v>100</v>
      </c>
      <c r="EX74">
        <v>73.54436158566031</v>
      </c>
      <c r="EY74">
        <v>61.96654237849046</v>
      </c>
      <c r="EZ74">
        <v>81.13</v>
      </c>
      <c r="FA74">
        <v>47.2</v>
      </c>
      <c r="FB74">
        <v>64.21774463426412</v>
      </c>
      <c r="FC74">
        <v>67.28930847569809</v>
      </c>
      <c r="FD74">
        <v>59.42330847569809</v>
      </c>
      <c r="FE74">
        <v>59.53</v>
      </c>
      <c r="FF74">
        <v>61.28052655498111</v>
      </c>
      <c r="FG74">
        <v>73.54436158566031</v>
      </c>
      <c r="FH74">
        <v>58</v>
      </c>
      <c r="FI74">
        <v>52.42654237849047</v>
      </c>
      <c r="FJ74">
        <v>1.16</v>
      </c>
      <c r="FK74" t="s">
        <v>519</v>
      </c>
      <c r="FL74">
        <v>41</v>
      </c>
      <c r="FM74">
        <v>27.3</v>
      </c>
      <c r="FN74">
        <v>55</v>
      </c>
      <c r="FO74" t="s">
        <v>2509</v>
      </c>
      <c r="FP74">
        <v>43.09</v>
      </c>
      <c r="FQ74">
        <v>17.3</v>
      </c>
      <c r="FR74">
        <v>1.23</v>
      </c>
      <c r="FS74">
        <v>57.4</v>
      </c>
      <c r="FT74" t="s">
        <v>51</v>
      </c>
    </row>
    <row r="75" spans="1:176">
      <c r="A75" t="s">
        <v>212</v>
      </c>
      <c r="B75" t="s">
        <v>371</v>
      </c>
      <c r="C75" t="s">
        <v>880</v>
      </c>
      <c r="D75" t="s">
        <v>952</v>
      </c>
      <c r="E75" t="s">
        <v>880</v>
      </c>
      <c r="F75" t="s">
        <v>37</v>
      </c>
      <c r="G75" t="s">
        <v>955</v>
      </c>
      <c r="H75" s="15" t="s">
        <v>1090</v>
      </c>
      <c r="I75" t="s">
        <v>1299</v>
      </c>
      <c r="J75">
        <v>0</v>
      </c>
      <c r="K75" t="s">
        <v>1435</v>
      </c>
      <c r="L75">
        <v>156.16</v>
      </c>
      <c r="M75">
        <v>438689595392</v>
      </c>
      <c r="N75">
        <v>1119405998080</v>
      </c>
      <c r="O75">
        <v>2809231268</v>
      </c>
      <c r="P75">
        <v>793383095</v>
      </c>
      <c r="Q75">
        <v>1.68</v>
      </c>
      <c r="R75">
        <v>239.9</v>
      </c>
      <c r="S75">
        <v>137.01</v>
      </c>
      <c r="T75">
        <v>7700206</v>
      </c>
      <c r="U75">
        <v>23.84122</v>
      </c>
      <c r="V75">
        <v>23.84122</v>
      </c>
      <c r="W75">
        <v>3.5371132</v>
      </c>
      <c r="X75">
        <v>20.45211</v>
      </c>
      <c r="Y75">
        <v>0</v>
      </c>
      <c r="Z75">
        <v>0</v>
      </c>
      <c r="AA75">
        <v>52.188</v>
      </c>
      <c r="AB75">
        <v>0</v>
      </c>
      <c r="AC75">
        <v>14.899</v>
      </c>
      <c r="AD75">
        <v>0</v>
      </c>
      <c r="AE75">
        <v>99.660003</v>
      </c>
      <c r="AF75">
        <v>78.283</v>
      </c>
      <c r="AG75">
        <v>72.799003</v>
      </c>
      <c r="AH75">
        <v>0</v>
      </c>
      <c r="AI75">
        <v>-32.5</v>
      </c>
      <c r="AJ75">
        <v>-36.4</v>
      </c>
      <c r="AK75">
        <v>0</v>
      </c>
      <c r="AL75">
        <v>-35.7</v>
      </c>
      <c r="AM75">
        <v>10</v>
      </c>
      <c r="AN75">
        <v>10</v>
      </c>
      <c r="AO75">
        <v>25.164</v>
      </c>
      <c r="AP75">
        <v>8901000192</v>
      </c>
      <c r="AQ75">
        <v>681470722048</v>
      </c>
      <c r="AR75">
        <v>0</v>
      </c>
      <c r="AS75">
        <v>0</v>
      </c>
      <c r="AT75">
        <v>-135.77</v>
      </c>
      <c r="AU75">
        <v>6.55</v>
      </c>
      <c r="AV75">
        <v>44.149</v>
      </c>
      <c r="AW75">
        <v>7.96</v>
      </c>
      <c r="AX75">
        <v>3.168</v>
      </c>
      <c r="AY75">
        <v>71.758</v>
      </c>
      <c r="AZ75">
        <v>3.794</v>
      </c>
      <c r="BA75">
        <v>5.72783133965249</v>
      </c>
      <c r="BB75">
        <v>-5.626396017351881</v>
      </c>
      <c r="BC75">
        <v>11.66249327620426</v>
      </c>
      <c r="BD75">
        <v>-32.17512163986382</v>
      </c>
      <c r="BE75">
        <v>41.96772923024964</v>
      </c>
      <c r="BF75">
        <v>53</v>
      </c>
      <c r="BG75" t="s">
        <v>1439</v>
      </c>
      <c r="BH75" t="s">
        <v>1504</v>
      </c>
      <c r="BI75">
        <v>100</v>
      </c>
      <c r="BJ75" t="s">
        <v>1548</v>
      </c>
      <c r="BK75" t="s">
        <v>212</v>
      </c>
      <c r="BL75">
        <v>90</v>
      </c>
      <c r="BM75" t="s">
        <v>1549</v>
      </c>
      <c r="BN75" t="s">
        <v>1551</v>
      </c>
      <c r="BO75">
        <v>156.1600036621094</v>
      </c>
      <c r="BP75">
        <v>-1.823207557523121</v>
      </c>
      <c r="BQ75">
        <v>2.105401575324772</v>
      </c>
      <c r="BR75">
        <v>7.629752294181968</v>
      </c>
      <c r="BS75">
        <v>8.316574630953099</v>
      </c>
      <c r="BT75">
        <v>7.80063716978221</v>
      </c>
      <c r="BU75">
        <v>-8.211368259423624</v>
      </c>
      <c r="BV75">
        <v>4.598258345819162</v>
      </c>
      <c r="BW75">
        <v>5.530172247751111</v>
      </c>
      <c r="BX75">
        <v>6.628782156881092</v>
      </c>
      <c r="BY75">
        <v>2.186666497407977</v>
      </c>
      <c r="BZ75">
        <v>69.19452069839978</v>
      </c>
      <c r="CA75">
        <v>70.06907438451076</v>
      </c>
      <c r="CB75">
        <v>74.16348600508906</v>
      </c>
      <c r="CC75">
        <v>2.51501102343218</v>
      </c>
      <c r="CD75">
        <v>0.9261094662707322</v>
      </c>
      <c r="CE75">
        <v>1.588901557161448</v>
      </c>
      <c r="CF75" t="s">
        <v>1552</v>
      </c>
      <c r="CG75">
        <v>157.1179992675781</v>
      </c>
      <c r="CH75">
        <v>153.2450012207031</v>
      </c>
      <c r="CI75">
        <v>148.532999420166</v>
      </c>
      <c r="CJ75">
        <v>156.4787114633825</v>
      </c>
      <c r="CK75">
        <v>153.9733336287876</v>
      </c>
      <c r="CL75">
        <v>151.1857792830738</v>
      </c>
      <c r="CM75">
        <v>80.42241896097265</v>
      </c>
      <c r="CN75">
        <v>85.66327357741307</v>
      </c>
      <c r="CO75" t="s">
        <v>1560</v>
      </c>
      <c r="CP75">
        <v>15</v>
      </c>
      <c r="CQ75" t="s">
        <v>1687</v>
      </c>
      <c r="CR75" t="s">
        <v>1691</v>
      </c>
      <c r="CS75">
        <v>6766476</v>
      </c>
      <c r="CT75">
        <v>10925117.8</v>
      </c>
      <c r="CU75">
        <v>0.6193503927252848</v>
      </c>
      <c r="CV75" t="s">
        <v>1696</v>
      </c>
      <c r="CW75">
        <v>0.7095136672862697</v>
      </c>
      <c r="CX75" t="s">
        <v>1767</v>
      </c>
      <c r="CY75" t="s">
        <v>1970</v>
      </c>
      <c r="CZ75" t="s">
        <v>2176</v>
      </c>
      <c r="DA75" t="s">
        <v>1558</v>
      </c>
      <c r="DB75">
        <v>1.422356578582518</v>
      </c>
      <c r="DC75">
        <v>5.820963550552638</v>
      </c>
      <c r="DD75">
        <v>8.316574630953099</v>
      </c>
      <c r="DE75" t="s">
        <v>2466</v>
      </c>
      <c r="DF75" t="s">
        <v>1558</v>
      </c>
      <c r="DG75" t="s">
        <v>1558</v>
      </c>
      <c r="DH75">
        <v>0</v>
      </c>
      <c r="DI75">
        <v>46.75821333448079</v>
      </c>
      <c r="DJ75" t="s">
        <v>519</v>
      </c>
      <c r="DK75" t="s">
        <v>1548</v>
      </c>
      <c r="DL75">
        <v>70.09999999999999</v>
      </c>
      <c r="DM75" t="s">
        <v>561</v>
      </c>
      <c r="DN75" t="s">
        <v>564</v>
      </c>
      <c r="DO75" t="s">
        <v>565</v>
      </c>
      <c r="DP75" t="s">
        <v>563</v>
      </c>
      <c r="DQ75">
        <v>80</v>
      </c>
      <c r="DR75">
        <v>146.96</v>
      </c>
      <c r="DS75">
        <v>160.3</v>
      </c>
      <c r="DT75" t="s">
        <v>530</v>
      </c>
      <c r="DU75" t="s">
        <v>1548</v>
      </c>
      <c r="DV75" t="s">
        <v>561</v>
      </c>
      <c r="DW75" t="s">
        <v>563</v>
      </c>
      <c r="DX75" t="s">
        <v>497</v>
      </c>
      <c r="DY75">
        <v>48.56093136422177</v>
      </c>
      <c r="DZ75">
        <v>84.57203126952092</v>
      </c>
      <c r="EA75" t="s">
        <v>497</v>
      </c>
      <c r="EB75">
        <v>50</v>
      </c>
      <c r="EC75">
        <v>98.98268566317071</v>
      </c>
      <c r="ED75" t="s">
        <v>561</v>
      </c>
      <c r="EE75" t="s">
        <v>571</v>
      </c>
      <c r="EF75" t="s">
        <v>571</v>
      </c>
      <c r="EG75" t="s">
        <v>1548</v>
      </c>
      <c r="EH75">
        <v>68.48</v>
      </c>
      <c r="EI75" t="s">
        <v>2480</v>
      </c>
      <c r="EJ75">
        <v>70.06907438451076</v>
      </c>
      <c r="EK75">
        <v>2.499691642650674</v>
      </c>
      <c r="EL75">
        <v>148.532999420166</v>
      </c>
      <c r="EM75">
        <v>149.3054010009766</v>
      </c>
      <c r="EN75" t="s">
        <v>2506</v>
      </c>
      <c r="EO75" t="s">
        <v>1548</v>
      </c>
      <c r="EP75">
        <v>20</v>
      </c>
      <c r="EQ75">
        <v>20</v>
      </c>
      <c r="ER75">
        <v>80</v>
      </c>
      <c r="ES75">
        <v>20</v>
      </c>
      <c r="ET75">
        <v>53</v>
      </c>
      <c r="EU75">
        <v>46.75821333448079</v>
      </c>
      <c r="EV75">
        <v>80</v>
      </c>
      <c r="EW75">
        <v>98.98268566317071</v>
      </c>
      <c r="EX75">
        <v>79.04644836584737</v>
      </c>
      <c r="EY75">
        <v>70.02746400034424</v>
      </c>
      <c r="EZ75">
        <v>68.48</v>
      </c>
      <c r="FA75">
        <v>46.9</v>
      </c>
      <c r="FB75">
        <v>63.41857934633894</v>
      </c>
      <c r="FC75">
        <v>63.90993450975421</v>
      </c>
      <c r="FD75">
        <v>58.98393450975421</v>
      </c>
      <c r="FE75">
        <v>61.535</v>
      </c>
      <c r="FF75">
        <v>60.89625692804658</v>
      </c>
      <c r="FG75">
        <v>79.04644836584737</v>
      </c>
      <c r="FH75">
        <v>53</v>
      </c>
      <c r="FI75">
        <v>49.29746400034424</v>
      </c>
      <c r="FJ75">
        <v>1.55</v>
      </c>
      <c r="FK75" t="s">
        <v>519</v>
      </c>
      <c r="FL75">
        <v>42</v>
      </c>
      <c r="FM75">
        <v>25.5</v>
      </c>
      <c r="FN75">
        <v>55</v>
      </c>
      <c r="FO75" t="s">
        <v>2509</v>
      </c>
      <c r="FP75">
        <v>33.62</v>
      </c>
      <c r="FQ75">
        <v>23.32</v>
      </c>
      <c r="FR75">
        <v>1.56</v>
      </c>
      <c r="FS75">
        <v>57.3</v>
      </c>
      <c r="FT75" t="s">
        <v>40</v>
      </c>
    </row>
    <row r="76" spans="1:176">
      <c r="A76" t="s">
        <v>213</v>
      </c>
      <c r="B76" t="s">
        <v>372</v>
      </c>
      <c r="C76" t="s">
        <v>912</v>
      </c>
      <c r="D76" t="s">
        <v>952</v>
      </c>
      <c r="E76" t="s">
        <v>912</v>
      </c>
      <c r="F76" t="s">
        <v>66</v>
      </c>
      <c r="G76" t="s">
        <v>968</v>
      </c>
      <c r="H76" s="15" t="s">
        <v>1091</v>
      </c>
      <c r="I76" t="s">
        <v>1300</v>
      </c>
      <c r="J76">
        <v>3883</v>
      </c>
      <c r="K76" t="s">
        <v>1435</v>
      </c>
      <c r="L76">
        <v>593.1</v>
      </c>
      <c r="M76">
        <v>1467528642560</v>
      </c>
      <c r="N76">
        <v>1487402434560</v>
      </c>
      <c r="O76">
        <v>2471823478</v>
      </c>
      <c r="P76">
        <v>800293449</v>
      </c>
      <c r="Q76">
        <v>1.05</v>
      </c>
      <c r="R76">
        <v>643.3</v>
      </c>
      <c r="S76">
        <v>453.05</v>
      </c>
      <c r="T76">
        <v>3016356</v>
      </c>
      <c r="U76">
        <v>33.833427</v>
      </c>
      <c r="V76">
        <v>29.957602</v>
      </c>
      <c r="W76">
        <v>2.7335196</v>
      </c>
      <c r="X76">
        <v>3.972549</v>
      </c>
      <c r="Y76">
        <v>0</v>
      </c>
      <c r="Z76">
        <v>23.824</v>
      </c>
      <c r="AA76">
        <v>4.026</v>
      </c>
      <c r="AB76">
        <v>34</v>
      </c>
      <c r="AC76">
        <v>0</v>
      </c>
      <c r="AD76">
        <v>0</v>
      </c>
      <c r="AE76">
        <v>57.084</v>
      </c>
      <c r="AF76">
        <v>10.686</v>
      </c>
      <c r="AG76">
        <v>11.682</v>
      </c>
      <c r="AH76">
        <v>16.9</v>
      </c>
      <c r="AI76">
        <v>23.8</v>
      </c>
      <c r="AJ76">
        <v>20.8</v>
      </c>
      <c r="AK76">
        <v>0</v>
      </c>
      <c r="AL76">
        <v>21.9</v>
      </c>
      <c r="AM76">
        <v>1.236</v>
      </c>
      <c r="AN76">
        <v>0</v>
      </c>
      <c r="AO76">
        <v>0</v>
      </c>
      <c r="AP76">
        <v>78146101248</v>
      </c>
      <c r="AQ76">
        <v>7885000192</v>
      </c>
      <c r="AR76">
        <v>0</v>
      </c>
      <c r="AS76">
        <v>0</v>
      </c>
      <c r="AT76">
        <v>17.53</v>
      </c>
      <c r="AU76">
        <v>0</v>
      </c>
      <c r="AV76">
        <v>216.973</v>
      </c>
      <c r="AW76">
        <v>149.964</v>
      </c>
      <c r="AX76">
        <v>31.726</v>
      </c>
      <c r="AY76">
        <v>69.158</v>
      </c>
      <c r="AZ76">
        <v>20.065</v>
      </c>
      <c r="BA76">
        <v>2.08261197692556</v>
      </c>
      <c r="BB76">
        <v>10.74596006063513</v>
      </c>
      <c r="BC76">
        <v>22.53420150381135</v>
      </c>
      <c r="BD76">
        <v>-4.304940816850075</v>
      </c>
      <c r="BE76">
        <v>27.65630537791964</v>
      </c>
      <c r="BF76">
        <v>47</v>
      </c>
      <c r="BG76" t="s">
        <v>1439</v>
      </c>
      <c r="BH76" t="s">
        <v>1505</v>
      </c>
      <c r="BI76">
        <v>93</v>
      </c>
      <c r="BJ76" t="s">
        <v>1548</v>
      </c>
      <c r="BK76" t="s">
        <v>213</v>
      </c>
      <c r="BL76">
        <v>90</v>
      </c>
      <c r="BM76" t="s">
        <v>1549</v>
      </c>
      <c r="BN76" t="s">
        <v>1551</v>
      </c>
      <c r="BO76">
        <v>593.0999755859375</v>
      </c>
      <c r="BP76">
        <v>0.4743330257277245</v>
      </c>
      <c r="BQ76">
        <v>3.390560506249707</v>
      </c>
      <c r="BR76">
        <v>4.492600616072284</v>
      </c>
      <c r="BS76">
        <v>3.543992357818615</v>
      </c>
      <c r="BT76">
        <v>0.7217458055884363</v>
      </c>
      <c r="BU76">
        <v>2.710184959403095</v>
      </c>
      <c r="BV76">
        <v>1.592353230153746</v>
      </c>
      <c r="BW76">
        <v>2.688879901108496</v>
      </c>
      <c r="BX76">
        <v>3.994094872033065</v>
      </c>
      <c r="BY76">
        <v>1.887814984261844</v>
      </c>
      <c r="BZ76">
        <v>85.13510806642229</v>
      </c>
      <c r="CA76">
        <v>67.47969900270385</v>
      </c>
      <c r="CB76">
        <v>96.96972899657392</v>
      </c>
      <c r="CC76">
        <v>1.060571332364816</v>
      </c>
      <c r="CD76">
        <v>-2.626669761236795</v>
      </c>
      <c r="CE76">
        <v>3.687241093601611</v>
      </c>
      <c r="CF76" t="s">
        <v>1552</v>
      </c>
      <c r="CG76">
        <v>585.7799926757813</v>
      </c>
      <c r="CH76">
        <v>575.9099975585938</v>
      </c>
      <c r="CI76">
        <v>571.8649963378906</v>
      </c>
      <c r="CJ76">
        <v>585.6973804298939</v>
      </c>
      <c r="CK76">
        <v>580.1619384712427</v>
      </c>
      <c r="CL76">
        <v>577.6328176414006</v>
      </c>
      <c r="CM76">
        <v>78.52789771518191</v>
      </c>
      <c r="CN76">
        <v>73.54787439025036</v>
      </c>
      <c r="CO76" t="s">
        <v>1607</v>
      </c>
      <c r="CP76">
        <v>20</v>
      </c>
      <c r="CQ76" t="s">
        <v>1558</v>
      </c>
      <c r="CR76" t="s">
        <v>1558</v>
      </c>
      <c r="CS76">
        <v>2365578</v>
      </c>
      <c r="CT76">
        <v>6728861</v>
      </c>
      <c r="CU76">
        <v>0.3515569722721275</v>
      </c>
      <c r="CV76" t="s">
        <v>1696</v>
      </c>
      <c r="CW76">
        <v>-0.625292965339287</v>
      </c>
      <c r="CX76" t="s">
        <v>1768</v>
      </c>
      <c r="CY76" t="s">
        <v>1971</v>
      </c>
      <c r="CZ76" t="s">
        <v>2177</v>
      </c>
      <c r="DA76" t="s">
        <v>2352</v>
      </c>
      <c r="DB76">
        <v>1.898460273982372</v>
      </c>
      <c r="DC76">
        <v>4.630854922921368</v>
      </c>
      <c r="DD76">
        <v>3.543992357818615</v>
      </c>
      <c r="DE76" t="s">
        <v>2465</v>
      </c>
      <c r="DF76" t="s">
        <v>1558</v>
      </c>
      <c r="DG76" t="s">
        <v>1558</v>
      </c>
      <c r="DH76">
        <v>0</v>
      </c>
      <c r="DI76">
        <v>72.09753401109541</v>
      </c>
      <c r="DJ76" t="s">
        <v>168</v>
      </c>
      <c r="DK76" t="s">
        <v>1548</v>
      </c>
      <c r="DL76">
        <v>67.5</v>
      </c>
      <c r="DM76" t="s">
        <v>561</v>
      </c>
      <c r="DN76" t="s">
        <v>562</v>
      </c>
      <c r="DO76" t="s">
        <v>497</v>
      </c>
      <c r="DP76" t="s">
        <v>561</v>
      </c>
      <c r="DQ76">
        <v>82</v>
      </c>
      <c r="DR76">
        <v>578.6</v>
      </c>
      <c r="DS76">
        <v>610.62</v>
      </c>
      <c r="DT76" t="s">
        <v>566</v>
      </c>
      <c r="DU76" t="s">
        <v>1548</v>
      </c>
      <c r="DV76" t="s">
        <v>569</v>
      </c>
      <c r="DW76" t="s">
        <v>561</v>
      </c>
      <c r="DX76" t="s">
        <v>497</v>
      </c>
      <c r="DY76">
        <v>53.08098573309233</v>
      </c>
      <c r="DZ76">
        <v>84.63549736756315</v>
      </c>
      <c r="EA76" t="s">
        <v>524</v>
      </c>
      <c r="EB76">
        <v>75</v>
      </c>
      <c r="EC76">
        <v>84.17709947351263</v>
      </c>
      <c r="ED76" t="s">
        <v>569</v>
      </c>
      <c r="EE76" t="s">
        <v>569</v>
      </c>
      <c r="EF76" t="s">
        <v>561</v>
      </c>
      <c r="EG76" t="s">
        <v>1548</v>
      </c>
      <c r="EH76">
        <v>94.43000000000001</v>
      </c>
      <c r="EI76" t="s">
        <v>2483</v>
      </c>
      <c r="EJ76">
        <v>67.47969900270385</v>
      </c>
      <c r="EK76">
        <v>1.096872983900994</v>
      </c>
      <c r="EL76">
        <v>571.8649963378906</v>
      </c>
      <c r="EM76">
        <v>586.872998046875</v>
      </c>
      <c r="EN76" t="s">
        <v>2465</v>
      </c>
      <c r="EO76" t="s">
        <v>1548</v>
      </c>
      <c r="EP76">
        <v>20</v>
      </c>
      <c r="EQ76">
        <v>60</v>
      </c>
      <c r="ES76">
        <v>100</v>
      </c>
      <c r="ET76">
        <v>47</v>
      </c>
      <c r="EU76">
        <v>72.09753401109541</v>
      </c>
      <c r="EV76">
        <v>82</v>
      </c>
      <c r="EW76">
        <v>84.17709947351263</v>
      </c>
      <c r="EX76">
        <v>80.67263664427287</v>
      </c>
      <c r="EY76">
        <v>79.02926020332862</v>
      </c>
      <c r="EZ76">
        <v>94.43000000000001</v>
      </c>
      <c r="FA76">
        <v>51.2</v>
      </c>
      <c r="FB76">
        <v>60.46905465770915</v>
      </c>
      <c r="FC76">
        <v>66.58779099328186</v>
      </c>
      <c r="FD76">
        <v>58.36179099328186</v>
      </c>
      <c r="FE76">
        <v>59.88</v>
      </c>
      <c r="FF76">
        <v>59.62542282549551</v>
      </c>
      <c r="FG76">
        <v>80.67263664427287</v>
      </c>
      <c r="FH76">
        <v>47</v>
      </c>
      <c r="FI76">
        <v>55.78926020332862</v>
      </c>
      <c r="FJ76">
        <v>1.07</v>
      </c>
      <c r="FK76" t="s">
        <v>519</v>
      </c>
      <c r="FL76">
        <v>7</v>
      </c>
      <c r="FM76">
        <v>70</v>
      </c>
      <c r="FN76">
        <v>20</v>
      </c>
      <c r="FO76" t="s">
        <v>2510</v>
      </c>
      <c r="FP76">
        <v>21.01</v>
      </c>
      <c r="FQ76">
        <v>9.69</v>
      </c>
      <c r="FR76">
        <v>2.47</v>
      </c>
      <c r="FS76">
        <v>57.3</v>
      </c>
      <c r="FT76" t="s">
        <v>36</v>
      </c>
    </row>
    <row r="77" spans="1:176">
      <c r="A77" t="s">
        <v>214</v>
      </c>
      <c r="B77" t="s">
        <v>373</v>
      </c>
      <c r="C77" t="s">
        <v>880</v>
      </c>
      <c r="D77" t="s">
        <v>952</v>
      </c>
      <c r="E77" t="s">
        <v>880</v>
      </c>
      <c r="F77" t="s">
        <v>70</v>
      </c>
      <c r="G77" t="s">
        <v>977</v>
      </c>
      <c r="H77" s="15" t="s">
        <v>1092</v>
      </c>
      <c r="I77" t="s">
        <v>1301</v>
      </c>
      <c r="J77">
        <v>720</v>
      </c>
      <c r="K77" t="s">
        <v>1435</v>
      </c>
      <c r="L77">
        <v>208.26</v>
      </c>
      <c r="M77">
        <v>291564322816</v>
      </c>
      <c r="N77">
        <v>261441830912</v>
      </c>
      <c r="O77">
        <v>1400001600</v>
      </c>
      <c r="P77">
        <v>699510800</v>
      </c>
      <c r="Q77">
        <v>1.57</v>
      </c>
      <c r="R77">
        <v>284.775</v>
      </c>
      <c r="S77">
        <v>153.05</v>
      </c>
      <c r="T77">
        <v>2843850</v>
      </c>
      <c r="U77">
        <v>17.515558</v>
      </c>
      <c r="V77">
        <v>7.139527</v>
      </c>
      <c r="W77">
        <v>2.7465148</v>
      </c>
      <c r="X77">
        <v>1.9025218</v>
      </c>
      <c r="Y77">
        <v>0</v>
      </c>
      <c r="Z77">
        <v>13.589</v>
      </c>
      <c r="AA77">
        <v>1.706</v>
      </c>
      <c r="AB77">
        <v>142</v>
      </c>
      <c r="AC77">
        <v>0</v>
      </c>
      <c r="AD77">
        <v>0</v>
      </c>
      <c r="AE77">
        <v>24.831</v>
      </c>
      <c r="AF77">
        <v>9.868</v>
      </c>
      <c r="AG77">
        <v>10.868</v>
      </c>
      <c r="AH77">
        <v>12.554</v>
      </c>
      <c r="AI77">
        <v>11.2</v>
      </c>
      <c r="AJ77">
        <v>-10.9</v>
      </c>
      <c r="AK77">
        <v>0</v>
      </c>
      <c r="AL77">
        <v>-10.8</v>
      </c>
      <c r="AM77">
        <v>0.878</v>
      </c>
      <c r="AN77">
        <v>0</v>
      </c>
      <c r="AO77">
        <v>0</v>
      </c>
      <c r="AP77">
        <v>35944300544</v>
      </c>
      <c r="AQ77">
        <v>934899968</v>
      </c>
      <c r="AR77">
        <v>0</v>
      </c>
      <c r="AS77">
        <v>0</v>
      </c>
      <c r="AT77">
        <v>11.89</v>
      </c>
      <c r="AU77">
        <v>29.17</v>
      </c>
      <c r="AV77">
        <v>75.827</v>
      </c>
      <c r="AW77">
        <v>109.404</v>
      </c>
      <c r="AX77">
        <v>25.674</v>
      </c>
      <c r="AY77">
        <v>50.035</v>
      </c>
      <c r="AZ77">
        <v>35.647</v>
      </c>
      <c r="BA77">
        <v>-0.5384474963044041</v>
      </c>
      <c r="BB77">
        <v>1.808067724217308</v>
      </c>
      <c r="BC77">
        <v>13.43823859691759</v>
      </c>
      <c r="BD77">
        <v>-22.34260133591969</v>
      </c>
      <c r="BE77">
        <v>40.36929025082059</v>
      </c>
      <c r="BF77">
        <v>48</v>
      </c>
      <c r="BG77" t="s">
        <v>1439</v>
      </c>
      <c r="BH77" t="s">
        <v>1506</v>
      </c>
      <c r="BI77">
        <v>93</v>
      </c>
      <c r="BJ77" t="s">
        <v>1548</v>
      </c>
      <c r="BK77" t="s">
        <v>214</v>
      </c>
      <c r="BL77">
        <v>90</v>
      </c>
      <c r="BM77" t="s">
        <v>1549</v>
      </c>
      <c r="BN77" t="s">
        <v>1551</v>
      </c>
      <c r="BO77">
        <v>208.2599945068359</v>
      </c>
      <c r="BP77">
        <v>-1.559842640310038</v>
      </c>
      <c r="BQ77">
        <v>-3.453716552386676</v>
      </c>
      <c r="BR77">
        <v>0.2124512981005688</v>
      </c>
      <c r="BS77">
        <v>1.033151407151367</v>
      </c>
      <c r="BT77">
        <v>3.501268425498449</v>
      </c>
      <c r="BU77">
        <v>-3.738637641168596</v>
      </c>
      <c r="BV77">
        <v>1.919349540827498</v>
      </c>
      <c r="BW77">
        <v>3.19227629687087</v>
      </c>
      <c r="BX77">
        <v>5.66517434477966</v>
      </c>
      <c r="BY77">
        <v>1.822723547489679</v>
      </c>
      <c r="BZ77">
        <v>29.24857323865147</v>
      </c>
      <c r="CA77">
        <v>32.56031520839429</v>
      </c>
      <c r="CB77">
        <v>26.94783216783216</v>
      </c>
      <c r="CC77">
        <v>1.30687087774993</v>
      </c>
      <c r="CD77">
        <v>1.676067690253802</v>
      </c>
      <c r="CE77">
        <v>-0.3691968125038725</v>
      </c>
      <c r="CF77" t="s">
        <v>1553</v>
      </c>
      <c r="CG77">
        <v>213.1179992675781</v>
      </c>
      <c r="CH77">
        <v>213.2166809082031</v>
      </c>
      <c r="CI77">
        <v>211.9058151245117</v>
      </c>
      <c r="CJ77">
        <v>211.9194029299426</v>
      </c>
      <c r="CK77">
        <v>212.4604511510135</v>
      </c>
      <c r="CL77">
        <v>211.5769965736299</v>
      </c>
      <c r="CM77">
        <v>33.06999187673075</v>
      </c>
      <c r="CN77">
        <v>50.86915753749071</v>
      </c>
      <c r="CO77" t="s">
        <v>1558</v>
      </c>
      <c r="CP77">
        <v>0</v>
      </c>
      <c r="CQ77" t="s">
        <v>1558</v>
      </c>
      <c r="CR77" t="s">
        <v>1558</v>
      </c>
      <c r="CS77">
        <v>532971</v>
      </c>
      <c r="CT77">
        <v>1705640.3</v>
      </c>
      <c r="CU77">
        <v>0.3124756139966908</v>
      </c>
      <c r="CV77" t="s">
        <v>1696</v>
      </c>
      <c r="CW77">
        <v>0.1578710373074064</v>
      </c>
      <c r="CX77" t="s">
        <v>1769</v>
      </c>
      <c r="CY77" t="s">
        <v>1972</v>
      </c>
      <c r="CZ77" t="s">
        <v>2178</v>
      </c>
      <c r="DA77" t="s">
        <v>1558</v>
      </c>
      <c r="DB77">
        <v>-3.161909759580062</v>
      </c>
      <c r="DC77">
        <v>-0.7596523289969737</v>
      </c>
      <c r="DD77">
        <v>1.033151407151367</v>
      </c>
      <c r="DE77" t="s">
        <v>2467</v>
      </c>
      <c r="DF77" t="s">
        <v>1558</v>
      </c>
      <c r="DG77" t="s">
        <v>1558</v>
      </c>
      <c r="DH77">
        <v>0</v>
      </c>
      <c r="DI77">
        <v>38.23771549071341</v>
      </c>
      <c r="DJ77" t="s">
        <v>518</v>
      </c>
      <c r="DK77" t="s">
        <v>1548</v>
      </c>
      <c r="DL77">
        <v>32.6</v>
      </c>
      <c r="DM77" t="s">
        <v>571</v>
      </c>
      <c r="DN77" t="s">
        <v>2476</v>
      </c>
      <c r="DO77" t="s">
        <v>497</v>
      </c>
      <c r="DP77" t="s">
        <v>569</v>
      </c>
      <c r="DQ77">
        <v>68</v>
      </c>
      <c r="DR77">
        <v>203.08</v>
      </c>
      <c r="DS77">
        <v>215.91</v>
      </c>
      <c r="DT77" t="s">
        <v>530</v>
      </c>
      <c r="DU77" t="s">
        <v>1548</v>
      </c>
      <c r="DV77" t="s">
        <v>561</v>
      </c>
      <c r="DW77" t="s">
        <v>571</v>
      </c>
      <c r="DX77" t="s">
        <v>497</v>
      </c>
      <c r="DY77">
        <v>32.68798098903505</v>
      </c>
      <c r="DZ77">
        <v>31.89261121159662</v>
      </c>
      <c r="EA77" t="s">
        <v>524</v>
      </c>
      <c r="EB77">
        <v>75</v>
      </c>
      <c r="EC77">
        <v>63.43491653902984</v>
      </c>
      <c r="ED77" t="s">
        <v>561</v>
      </c>
      <c r="EE77" t="s">
        <v>569</v>
      </c>
      <c r="EF77" t="s">
        <v>561</v>
      </c>
      <c r="EG77" t="s">
        <v>1548</v>
      </c>
      <c r="EH77">
        <v>76.13</v>
      </c>
      <c r="EI77" t="s">
        <v>2495</v>
      </c>
      <c r="EJ77">
        <v>32.56031520839429</v>
      </c>
      <c r="EK77">
        <v>1.321109045556625</v>
      </c>
      <c r="EL77">
        <v>211.9058151245117</v>
      </c>
      <c r="EM77">
        <v>208.4804553222656</v>
      </c>
      <c r="EN77" t="s">
        <v>2508</v>
      </c>
      <c r="EO77" t="s">
        <v>1548</v>
      </c>
      <c r="EP77">
        <v>80</v>
      </c>
      <c r="EQ77">
        <v>100</v>
      </c>
      <c r="ES77">
        <v>40</v>
      </c>
      <c r="ET77">
        <v>48</v>
      </c>
      <c r="EU77">
        <v>38.23771549071341</v>
      </c>
      <c r="EV77">
        <v>68</v>
      </c>
      <c r="EW77">
        <v>63.43491653902984</v>
      </c>
      <c r="EX77">
        <v>60.67801805985163</v>
      </c>
      <c r="EY77">
        <v>59.07131464721402</v>
      </c>
      <c r="EZ77">
        <v>76.13</v>
      </c>
      <c r="FA77">
        <v>71.09999999999999</v>
      </c>
      <c r="FB77">
        <v>53.07120722394065</v>
      </c>
      <c r="FC77">
        <v>57.42940541795549</v>
      </c>
      <c r="FD77">
        <v>58.73340541795549</v>
      </c>
      <c r="FE77">
        <v>58.465</v>
      </c>
      <c r="FF77">
        <v>57.05730632094807</v>
      </c>
      <c r="FG77">
        <v>60.67801805985163</v>
      </c>
      <c r="FH77">
        <v>48</v>
      </c>
      <c r="FI77">
        <v>52.00131464721402</v>
      </c>
      <c r="FJ77">
        <v>1.75</v>
      </c>
      <c r="FK77" t="s">
        <v>519</v>
      </c>
      <c r="FL77">
        <v>2</v>
      </c>
      <c r="FM77">
        <v>92.90000000000001</v>
      </c>
      <c r="FN77">
        <v>14</v>
      </c>
      <c r="FO77" t="s">
        <v>2510</v>
      </c>
      <c r="FP77">
        <v>31.35</v>
      </c>
      <c r="FQ77">
        <v>15.92</v>
      </c>
      <c r="FR77">
        <v>1.67</v>
      </c>
      <c r="FS77">
        <v>57.2</v>
      </c>
      <c r="FT77" t="s">
        <v>40</v>
      </c>
    </row>
    <row r="78" spans="1:176">
      <c r="A78" t="s">
        <v>215</v>
      </c>
      <c r="B78" t="s">
        <v>374</v>
      </c>
      <c r="C78" t="s">
        <v>889</v>
      </c>
      <c r="D78" t="s">
        <v>952</v>
      </c>
      <c r="E78" t="s">
        <v>889</v>
      </c>
      <c r="F78" t="s">
        <v>70</v>
      </c>
      <c r="G78" t="s">
        <v>980</v>
      </c>
      <c r="H78" s="15" t="s">
        <v>1093</v>
      </c>
      <c r="I78" t="s">
        <v>1302</v>
      </c>
      <c r="J78">
        <v>0</v>
      </c>
      <c r="K78" t="s">
        <v>1435</v>
      </c>
      <c r="L78">
        <v>288.3</v>
      </c>
      <c r="M78">
        <v>2681364021248</v>
      </c>
      <c r="N78">
        <v>3913643720704</v>
      </c>
      <c r="O78">
        <v>9300603819</v>
      </c>
      <c r="P78">
        <v>4255598311</v>
      </c>
      <c r="Q78">
        <v>1.06</v>
      </c>
      <c r="R78">
        <v>366.25</v>
      </c>
      <c r="S78">
        <v>247.3</v>
      </c>
      <c r="T78">
        <v>9912167</v>
      </c>
      <c r="U78">
        <v>18.01875</v>
      </c>
      <c r="V78">
        <v>13.554301</v>
      </c>
      <c r="W78">
        <v>2.8900516</v>
      </c>
      <c r="X78">
        <v>5.8312883</v>
      </c>
      <c r="Y78">
        <v>0</v>
      </c>
      <c r="Z78">
        <v>10.129</v>
      </c>
      <c r="AA78">
        <v>8.510999999999999</v>
      </c>
      <c r="AB78">
        <v>409.9999999999999</v>
      </c>
      <c r="AC78">
        <v>0</v>
      </c>
      <c r="AD78">
        <v>0</v>
      </c>
      <c r="AE78">
        <v>100</v>
      </c>
      <c r="AF78">
        <v>53.735</v>
      </c>
      <c r="AG78">
        <v>33.551997</v>
      </c>
      <c r="AH78">
        <v>84.027</v>
      </c>
      <c r="AI78">
        <v>1.7</v>
      </c>
      <c r="AJ78">
        <v>-2.5</v>
      </c>
      <c r="AK78">
        <v>0</v>
      </c>
      <c r="AL78">
        <v>-2.5</v>
      </c>
      <c r="AM78">
        <v>10</v>
      </c>
      <c r="AN78">
        <v>0</v>
      </c>
      <c r="AO78">
        <v>0</v>
      </c>
      <c r="AP78">
        <v>100772397056</v>
      </c>
      <c r="AQ78">
        <v>1345939701760</v>
      </c>
      <c r="AR78">
        <v>0</v>
      </c>
      <c r="AS78">
        <v>0</v>
      </c>
      <c r="AT78">
        <v>16</v>
      </c>
      <c r="AU78">
        <v>21.27</v>
      </c>
      <c r="AV78">
        <v>99.756</v>
      </c>
      <c r="AW78">
        <v>49.445</v>
      </c>
      <c r="AX78">
        <v>10.825</v>
      </c>
      <c r="AY78">
        <v>51.361</v>
      </c>
      <c r="AZ78">
        <v>35.337</v>
      </c>
      <c r="BA78">
        <v>1.460494100167468</v>
      </c>
      <c r="BB78">
        <v>-0.2423662344722251</v>
      </c>
      <c r="BC78">
        <v>8.181024707652867</v>
      </c>
      <c r="BD78">
        <v>-12.90121323165707</v>
      </c>
      <c r="BE78">
        <v>24.06893751886956</v>
      </c>
      <c r="BF78">
        <v>33</v>
      </c>
      <c r="BG78" t="s">
        <v>1440</v>
      </c>
      <c r="BH78" t="s">
        <v>1507</v>
      </c>
      <c r="BI78">
        <v>93</v>
      </c>
      <c r="BJ78" t="s">
        <v>1548</v>
      </c>
      <c r="BK78" t="s">
        <v>215</v>
      </c>
      <c r="BL78">
        <v>90</v>
      </c>
      <c r="BM78" t="s">
        <v>1549</v>
      </c>
      <c r="BN78" t="s">
        <v>1551</v>
      </c>
      <c r="BO78">
        <v>288.2999877929688</v>
      </c>
      <c r="BP78">
        <v>0.5756127443282688</v>
      </c>
      <c r="BQ78">
        <v>-0.01734638789253617</v>
      </c>
      <c r="BR78">
        <v>1.567722950067618</v>
      </c>
      <c r="BS78">
        <v>3.001069696196912</v>
      </c>
      <c r="BT78">
        <v>1.648769214596291</v>
      </c>
      <c r="BU78">
        <v>-3.452308147644267</v>
      </c>
      <c r="BV78">
        <v>1.579806217638955</v>
      </c>
      <c r="BW78">
        <v>2.251415306841552</v>
      </c>
      <c r="BX78">
        <v>4.788568301274284</v>
      </c>
      <c r="BY78">
        <v>1.533499366187233</v>
      </c>
      <c r="BZ78">
        <v>89.41491296970686</v>
      </c>
      <c r="CA78">
        <v>53.92669822454953</v>
      </c>
      <c r="CB78">
        <v>52.78967483699937</v>
      </c>
      <c r="CC78">
        <v>0.5673085746515767</v>
      </c>
      <c r="CD78">
        <v>-0.02976242860880987</v>
      </c>
      <c r="CE78">
        <v>0.5970710032603865</v>
      </c>
      <c r="CF78" t="s">
        <v>1552</v>
      </c>
      <c r="CG78">
        <v>287.4799987792969</v>
      </c>
      <c r="CH78">
        <v>286.9399993896484</v>
      </c>
      <c r="CI78">
        <v>284.2699996948242</v>
      </c>
      <c r="CJ78">
        <v>287.4051236624895</v>
      </c>
      <c r="CK78">
        <v>286.7324369587824</v>
      </c>
      <c r="CL78">
        <v>285.928433881127</v>
      </c>
      <c r="CM78">
        <v>67.5833950782051</v>
      </c>
      <c r="CN78">
        <v>73.53775385801411</v>
      </c>
      <c r="CO78" t="s">
        <v>1578</v>
      </c>
      <c r="CP78">
        <v>5</v>
      </c>
      <c r="CQ78" t="s">
        <v>1558</v>
      </c>
      <c r="CR78" t="s">
        <v>1558</v>
      </c>
      <c r="CS78">
        <v>10986484</v>
      </c>
      <c r="CT78">
        <v>10813095.5</v>
      </c>
      <c r="CU78">
        <v>1.01603504750328</v>
      </c>
      <c r="CV78" t="s">
        <v>1695</v>
      </c>
      <c r="CW78">
        <v>-0.04223643625402224</v>
      </c>
      <c r="CX78" t="s">
        <v>1770</v>
      </c>
      <c r="CY78" t="s">
        <v>1973</v>
      </c>
      <c r="CZ78" t="s">
        <v>2179</v>
      </c>
      <c r="DA78" t="s">
        <v>2353</v>
      </c>
      <c r="DB78">
        <v>0.4004854330238672</v>
      </c>
      <c r="DC78">
        <v>1.890784716426519</v>
      </c>
      <c r="DD78">
        <v>3.001069696196912</v>
      </c>
      <c r="DE78" t="s">
        <v>2465</v>
      </c>
      <c r="DF78" t="s">
        <v>1558</v>
      </c>
      <c r="DG78" t="s">
        <v>1558</v>
      </c>
      <c r="DH78">
        <v>0</v>
      </c>
      <c r="DI78">
        <v>66.88991307612355</v>
      </c>
      <c r="DJ78" t="s">
        <v>169</v>
      </c>
      <c r="DK78" t="s">
        <v>1548</v>
      </c>
      <c r="DL78">
        <v>53.9</v>
      </c>
      <c r="DM78" t="s">
        <v>561</v>
      </c>
      <c r="DN78" t="s">
        <v>562</v>
      </c>
      <c r="DO78" t="s">
        <v>565</v>
      </c>
      <c r="DP78" t="s">
        <v>569</v>
      </c>
      <c r="DQ78">
        <v>70</v>
      </c>
      <c r="DR78">
        <v>282.2</v>
      </c>
      <c r="DS78">
        <v>296.74</v>
      </c>
      <c r="DT78" t="s">
        <v>566</v>
      </c>
      <c r="DU78" t="s">
        <v>1548</v>
      </c>
      <c r="DV78" t="s">
        <v>569</v>
      </c>
      <c r="DW78" t="s">
        <v>561</v>
      </c>
      <c r="DX78" t="s">
        <v>565</v>
      </c>
      <c r="DY78">
        <v>45.94627033007371</v>
      </c>
      <c r="DZ78">
        <v>63.9514736908232</v>
      </c>
      <c r="EA78" t="s">
        <v>524</v>
      </c>
      <c r="EB78">
        <v>65</v>
      </c>
      <c r="EC78">
        <v>82.54029473816465</v>
      </c>
      <c r="ED78" t="s">
        <v>569</v>
      </c>
      <c r="EE78" t="s">
        <v>569</v>
      </c>
      <c r="EF78" t="s">
        <v>571</v>
      </c>
      <c r="EG78" t="s">
        <v>1548</v>
      </c>
      <c r="EH78">
        <v>90.20999999999999</v>
      </c>
      <c r="EI78" t="s">
        <v>2484</v>
      </c>
      <c r="EJ78">
        <v>53.92669822454953</v>
      </c>
      <c r="EK78">
        <v>0.5533920776614423</v>
      </c>
      <c r="EL78">
        <v>284.2699996948242</v>
      </c>
      <c r="EM78">
        <v>287.1308465576172</v>
      </c>
      <c r="EN78" t="s">
        <v>2506</v>
      </c>
      <c r="EO78" t="s">
        <v>1548</v>
      </c>
      <c r="EP78">
        <v>80</v>
      </c>
      <c r="EQ78">
        <v>100</v>
      </c>
      <c r="ES78">
        <v>100</v>
      </c>
      <c r="ET78">
        <v>33</v>
      </c>
      <c r="EU78">
        <v>66.88991307612355</v>
      </c>
      <c r="EV78">
        <v>70</v>
      </c>
      <c r="EW78">
        <v>82.54029473816465</v>
      </c>
      <c r="EX78">
        <v>73.1400710366741</v>
      </c>
      <c r="EY78">
        <v>69.06697392283706</v>
      </c>
      <c r="EZ78">
        <v>90.20999999999999</v>
      </c>
      <c r="FA78">
        <v>75.5</v>
      </c>
      <c r="FB78">
        <v>49.05602841466964</v>
      </c>
      <c r="FC78">
        <v>56.48402131100222</v>
      </c>
      <c r="FD78">
        <v>57.79202131100223</v>
      </c>
      <c r="FE78">
        <v>52.325</v>
      </c>
      <c r="FF78">
        <v>55.54902486283594</v>
      </c>
      <c r="FG78">
        <v>73.1400710366741</v>
      </c>
      <c r="FH78">
        <v>33</v>
      </c>
      <c r="FI78">
        <v>55.91697392283707</v>
      </c>
      <c r="FJ78">
        <v>1.25</v>
      </c>
      <c r="FK78" t="s">
        <v>519</v>
      </c>
      <c r="FL78">
        <v>3</v>
      </c>
      <c r="FM78">
        <v>85.7</v>
      </c>
      <c r="FN78">
        <v>14</v>
      </c>
      <c r="FO78" t="s">
        <v>2510</v>
      </c>
      <c r="FP78">
        <v>21.16</v>
      </c>
      <c r="FQ78">
        <v>13.86</v>
      </c>
      <c r="FR78">
        <v>2.42</v>
      </c>
      <c r="FS78">
        <v>56.7</v>
      </c>
      <c r="FT78" t="s">
        <v>36</v>
      </c>
    </row>
    <row r="79" spans="1:176">
      <c r="A79" t="s">
        <v>216</v>
      </c>
      <c r="B79" t="s">
        <v>375</v>
      </c>
      <c r="C79" t="s">
        <v>913</v>
      </c>
      <c r="D79" t="s">
        <v>952</v>
      </c>
      <c r="E79" t="s">
        <v>913</v>
      </c>
      <c r="F79" t="s">
        <v>66</v>
      </c>
      <c r="G79" t="s">
        <v>976</v>
      </c>
      <c r="H79" s="15" t="s">
        <v>1094</v>
      </c>
      <c r="I79" t="s">
        <v>1303</v>
      </c>
      <c r="J79">
        <v>17332</v>
      </c>
      <c r="K79" t="s">
        <v>1435</v>
      </c>
      <c r="L79">
        <v>457.65</v>
      </c>
      <c r="M79">
        <v>1787262664704</v>
      </c>
      <c r="N79">
        <v>2481053761536</v>
      </c>
      <c r="O79">
        <v>3905304540</v>
      </c>
      <c r="P79">
        <v>1616958769</v>
      </c>
      <c r="Q79">
        <v>1.49</v>
      </c>
      <c r="R79">
        <v>526.95</v>
      </c>
      <c r="S79">
        <v>363</v>
      </c>
      <c r="T79">
        <v>8489647</v>
      </c>
      <c r="U79">
        <v>12.338905</v>
      </c>
      <c r="V79">
        <v>9.258547</v>
      </c>
      <c r="W79">
        <v>4.3370924</v>
      </c>
      <c r="X79">
        <v>1.1641054</v>
      </c>
      <c r="Y79">
        <v>0</v>
      </c>
      <c r="Z79">
        <v>5.874</v>
      </c>
      <c r="AA79">
        <v>1.616</v>
      </c>
      <c r="AB79">
        <v>1123</v>
      </c>
      <c r="AC79">
        <v>0</v>
      </c>
      <c r="AD79">
        <v>0</v>
      </c>
      <c r="AE79">
        <v>48.865002</v>
      </c>
      <c r="AF79">
        <v>18.951</v>
      </c>
      <c r="AG79">
        <v>9.488000000000001</v>
      </c>
      <c r="AH79">
        <v>27.512</v>
      </c>
      <c r="AI79">
        <v>6.2</v>
      </c>
      <c r="AJ79">
        <v>-16.1</v>
      </c>
      <c r="AK79">
        <v>0</v>
      </c>
      <c r="AL79">
        <v>-11.7</v>
      </c>
      <c r="AM79">
        <v>10</v>
      </c>
      <c r="AN79">
        <v>0</v>
      </c>
      <c r="AO79">
        <v>0</v>
      </c>
      <c r="AP79">
        <v>187619999744</v>
      </c>
      <c r="AQ79">
        <v>752740007936</v>
      </c>
      <c r="AR79">
        <v>0</v>
      </c>
      <c r="AS79">
        <v>0</v>
      </c>
      <c r="AT79">
        <v>37.09</v>
      </c>
      <c r="AU79">
        <v>49.43</v>
      </c>
      <c r="AV79">
        <v>105.52</v>
      </c>
      <c r="AW79">
        <v>394.091</v>
      </c>
      <c r="AX79">
        <v>48.039</v>
      </c>
      <c r="AY79">
        <v>58.52500000000001</v>
      </c>
      <c r="AZ79">
        <v>21.259001</v>
      </c>
      <c r="BA79">
        <v>5.376469435833049</v>
      </c>
      <c r="BB79">
        <v>7.14919837850139</v>
      </c>
      <c r="BC79">
        <v>8.818300354044833</v>
      </c>
      <c r="BD79">
        <v>8.32648118540919</v>
      </c>
      <c r="BE79">
        <v>31.23839219276747</v>
      </c>
      <c r="BF79">
        <v>30</v>
      </c>
      <c r="BG79" t="s">
        <v>1440</v>
      </c>
      <c r="BH79" t="s">
        <v>1500</v>
      </c>
      <c r="BI79">
        <v>93</v>
      </c>
      <c r="BJ79" t="s">
        <v>1548</v>
      </c>
      <c r="BK79" t="s">
        <v>216</v>
      </c>
      <c r="BL79">
        <v>90</v>
      </c>
      <c r="BM79" t="s">
        <v>1549</v>
      </c>
      <c r="BN79" t="s">
        <v>1551</v>
      </c>
      <c r="BO79">
        <v>457.6499938964844</v>
      </c>
      <c r="BP79">
        <v>-0.1745050254651548</v>
      </c>
      <c r="BQ79">
        <v>-0.7912408395992609</v>
      </c>
      <c r="BR79">
        <v>5.741683642422535</v>
      </c>
      <c r="BS79">
        <v>6.877622804740668</v>
      </c>
      <c r="BT79">
        <v>10.32555742223722</v>
      </c>
      <c r="BU79">
        <v>2.964140148130801</v>
      </c>
      <c r="BV79">
        <v>1.394958008054715</v>
      </c>
      <c r="BW79">
        <v>3.555844719508366</v>
      </c>
      <c r="BX79">
        <v>6.097522873697518</v>
      </c>
      <c r="BY79">
        <v>2.131896512242326</v>
      </c>
      <c r="BZ79">
        <v>73.823517444087</v>
      </c>
      <c r="CA79">
        <v>64.19655222814006</v>
      </c>
      <c r="CB79">
        <v>67.0886075949367</v>
      </c>
      <c r="CC79">
        <v>8.025404457608033</v>
      </c>
      <c r="CD79">
        <v>6.442181945115109</v>
      </c>
      <c r="CE79">
        <v>1.583222512492924</v>
      </c>
      <c r="CF79" t="s">
        <v>1552</v>
      </c>
      <c r="CG79">
        <v>456.7</v>
      </c>
      <c r="CH79">
        <v>452.15</v>
      </c>
      <c r="CI79">
        <v>442.2650009155274</v>
      </c>
      <c r="CJ79">
        <v>456.3049816482606</v>
      </c>
      <c r="CK79">
        <v>452.2767241748584</v>
      </c>
      <c r="CL79">
        <v>445.4023781469703</v>
      </c>
      <c r="CM79">
        <v>67.10728220650954</v>
      </c>
      <c r="CN79">
        <v>67.9630134323898</v>
      </c>
      <c r="CO79" t="s">
        <v>1575</v>
      </c>
      <c r="CP79">
        <v>20</v>
      </c>
      <c r="CQ79" t="s">
        <v>1687</v>
      </c>
      <c r="CR79" t="s">
        <v>1691</v>
      </c>
      <c r="CS79">
        <v>5626960</v>
      </c>
      <c r="CT79">
        <v>11029601</v>
      </c>
      <c r="CU79">
        <v>0.5101689535278747</v>
      </c>
      <c r="CV79" t="s">
        <v>1696</v>
      </c>
      <c r="CW79">
        <v>0.02816212855877286</v>
      </c>
      <c r="CX79" t="s">
        <v>1771</v>
      </c>
      <c r="CY79" t="s">
        <v>1974</v>
      </c>
      <c r="CZ79" t="s">
        <v>2180</v>
      </c>
      <c r="DA79" t="s">
        <v>2354</v>
      </c>
      <c r="DB79">
        <v>0.3288392020323938</v>
      </c>
      <c r="DC79">
        <v>5.522246026135758</v>
      </c>
      <c r="DD79">
        <v>6.877622804740668</v>
      </c>
      <c r="DE79" t="s">
        <v>2465</v>
      </c>
      <c r="DF79" t="s">
        <v>1558</v>
      </c>
      <c r="DG79" t="s">
        <v>1558</v>
      </c>
      <c r="DH79">
        <v>0</v>
      </c>
      <c r="DI79">
        <v>70.58854233766264</v>
      </c>
      <c r="DJ79" t="s">
        <v>168</v>
      </c>
      <c r="DK79" t="s">
        <v>1548</v>
      </c>
      <c r="DL79">
        <v>64.2</v>
      </c>
      <c r="DM79" t="s">
        <v>561</v>
      </c>
      <c r="DN79" t="s">
        <v>564</v>
      </c>
      <c r="DO79" t="s">
        <v>497</v>
      </c>
      <c r="DP79" t="s">
        <v>563</v>
      </c>
      <c r="DQ79">
        <v>95</v>
      </c>
      <c r="DR79">
        <v>434.26</v>
      </c>
      <c r="DS79">
        <v>471</v>
      </c>
      <c r="DT79" t="s">
        <v>530</v>
      </c>
      <c r="DU79" t="s">
        <v>1548</v>
      </c>
      <c r="DV79" t="s">
        <v>561</v>
      </c>
      <c r="DW79" t="s">
        <v>563</v>
      </c>
      <c r="DX79" t="s">
        <v>497</v>
      </c>
      <c r="DY79">
        <v>42.63541958225964</v>
      </c>
      <c r="DZ79">
        <v>83.08359217725834</v>
      </c>
      <c r="EA79" t="s">
        <v>524</v>
      </c>
      <c r="EB79">
        <v>65</v>
      </c>
      <c r="EC79">
        <v>100</v>
      </c>
      <c r="ED79" t="s">
        <v>561</v>
      </c>
      <c r="EE79" t="s">
        <v>561</v>
      </c>
      <c r="EF79" t="s">
        <v>569</v>
      </c>
      <c r="EG79" t="s">
        <v>1548</v>
      </c>
      <c r="EH79">
        <v>102.44</v>
      </c>
      <c r="EI79" t="s">
        <v>2479</v>
      </c>
      <c r="EJ79">
        <v>64.19655222814006</v>
      </c>
      <c r="EK79">
        <v>8.063481254863234</v>
      </c>
      <c r="EL79">
        <v>442.2650009155274</v>
      </c>
      <c r="EM79">
        <v>432.2214544677734</v>
      </c>
      <c r="EN79" t="s">
        <v>2465</v>
      </c>
      <c r="EO79" t="s">
        <v>1548</v>
      </c>
      <c r="EP79">
        <v>80</v>
      </c>
      <c r="EQ79">
        <v>20</v>
      </c>
      <c r="ES79">
        <v>60</v>
      </c>
      <c r="ET79">
        <v>30</v>
      </c>
      <c r="EU79">
        <v>70.58854233766264</v>
      </c>
      <c r="EV79">
        <v>95</v>
      </c>
      <c r="EW79">
        <v>100</v>
      </c>
      <c r="EX79">
        <v>91.61770846753254</v>
      </c>
      <c r="EY79">
        <v>87.67656270129879</v>
      </c>
      <c r="EZ79">
        <v>102.44</v>
      </c>
      <c r="FA79">
        <v>62.1</v>
      </c>
      <c r="FB79">
        <v>54.64708338701302</v>
      </c>
      <c r="FC79">
        <v>62.97331254025976</v>
      </c>
      <c r="FD79">
        <v>58.11531254025975</v>
      </c>
      <c r="FE79">
        <v>57.565</v>
      </c>
      <c r="FF79">
        <v>57.98619796363639</v>
      </c>
      <c r="FG79">
        <v>91.61770846753254</v>
      </c>
      <c r="FH79">
        <v>30</v>
      </c>
      <c r="FI79">
        <v>51.80656270129879</v>
      </c>
      <c r="FJ79">
        <v>0.92</v>
      </c>
      <c r="FK79" t="s">
        <v>519</v>
      </c>
      <c r="FL79">
        <v>8</v>
      </c>
      <c r="FM79">
        <v>65</v>
      </c>
      <c r="FN79">
        <v>20</v>
      </c>
      <c r="FO79" t="s">
        <v>2510</v>
      </c>
      <c r="FP79">
        <v>29.76</v>
      </c>
      <c r="FQ79">
        <v>21.55</v>
      </c>
      <c r="FR79">
        <v>1.73</v>
      </c>
      <c r="FS79">
        <v>56.6</v>
      </c>
      <c r="FT79" t="s">
        <v>40</v>
      </c>
    </row>
    <row r="80" spans="1:176">
      <c r="A80" t="s">
        <v>217</v>
      </c>
      <c r="B80" t="s">
        <v>376</v>
      </c>
      <c r="C80" t="s">
        <v>914</v>
      </c>
      <c r="D80" t="s">
        <v>952</v>
      </c>
      <c r="E80" t="s">
        <v>914</v>
      </c>
      <c r="F80" t="s">
        <v>64</v>
      </c>
      <c r="G80" t="s">
        <v>973</v>
      </c>
      <c r="H80" s="15" t="s">
        <v>1095</v>
      </c>
      <c r="I80" t="s">
        <v>1304</v>
      </c>
      <c r="J80">
        <v>3025</v>
      </c>
      <c r="K80" t="s">
        <v>1435</v>
      </c>
      <c r="L80">
        <v>4003.2</v>
      </c>
      <c r="M80">
        <v>1110076293120</v>
      </c>
      <c r="N80">
        <v>1072070000640</v>
      </c>
      <c r="O80">
        <v>277200000</v>
      </c>
      <c r="P80">
        <v>135037980</v>
      </c>
      <c r="Q80">
        <v>1.32</v>
      </c>
      <c r="R80">
        <v>4168.7</v>
      </c>
      <c r="S80">
        <v>2580</v>
      </c>
      <c r="T80">
        <v>549610</v>
      </c>
      <c r="U80">
        <v>51.714245</v>
      </c>
      <c r="V80">
        <v>42.725746</v>
      </c>
      <c r="W80">
        <v>14.67567</v>
      </c>
      <c r="X80">
        <v>10.108189</v>
      </c>
      <c r="Y80">
        <v>0</v>
      </c>
      <c r="Z80">
        <v>43.44</v>
      </c>
      <c r="AA80">
        <v>9.762</v>
      </c>
      <c r="AB80">
        <v>129</v>
      </c>
      <c r="AC80">
        <v>0</v>
      </c>
      <c r="AD80">
        <v>0</v>
      </c>
      <c r="AE80">
        <v>35.834998</v>
      </c>
      <c r="AF80">
        <v>24.406</v>
      </c>
      <c r="AG80">
        <v>19.498</v>
      </c>
      <c r="AH80">
        <v>22.473</v>
      </c>
      <c r="AI80">
        <v>25.5</v>
      </c>
      <c r="AJ80">
        <v>30.6</v>
      </c>
      <c r="AK80">
        <v>0</v>
      </c>
      <c r="AL80">
        <v>30.5</v>
      </c>
      <c r="AM80">
        <v>0.392</v>
      </c>
      <c r="AN80">
        <v>0</v>
      </c>
      <c r="AO80">
        <v>0</v>
      </c>
      <c r="AP80">
        <v>34282299392</v>
      </c>
      <c r="AQ80">
        <v>296600000</v>
      </c>
      <c r="AR80">
        <v>0</v>
      </c>
      <c r="AS80">
        <v>0</v>
      </c>
      <c r="AT80">
        <v>77.41</v>
      </c>
      <c r="AU80">
        <v>0</v>
      </c>
      <c r="AV80">
        <v>272.778</v>
      </c>
      <c r="AW80">
        <v>396.186</v>
      </c>
      <c r="AX80">
        <v>123.674</v>
      </c>
      <c r="AY80">
        <v>51.28</v>
      </c>
      <c r="AZ80">
        <v>29.928</v>
      </c>
      <c r="BA80">
        <v>3.161962406181549</v>
      </c>
      <c r="BB80">
        <v>23.92170605603398</v>
      </c>
      <c r="BC80">
        <v>42.52579759208856</v>
      </c>
      <c r="BD80">
        <v>5.207098215064824</v>
      </c>
      <c r="BE80">
        <v>31.17345437284515</v>
      </c>
      <c r="BF80">
        <v>60</v>
      </c>
      <c r="BG80" t="s">
        <v>1438</v>
      </c>
      <c r="BH80" t="s">
        <v>1508</v>
      </c>
      <c r="BI80">
        <v>93</v>
      </c>
      <c r="BJ80" t="s">
        <v>1548</v>
      </c>
      <c r="BK80" t="s">
        <v>217</v>
      </c>
      <c r="BL80">
        <v>90</v>
      </c>
      <c r="BM80" t="s">
        <v>1549</v>
      </c>
      <c r="BN80" t="s">
        <v>1551</v>
      </c>
      <c r="BO80">
        <v>4003.199951171875</v>
      </c>
      <c r="BP80">
        <v>0.3283088943888846</v>
      </c>
      <c r="BQ80">
        <v>-2.622234221068476</v>
      </c>
      <c r="BR80">
        <v>-0.2193431911297394</v>
      </c>
      <c r="BS80">
        <v>4.345104943877875</v>
      </c>
      <c r="BT80">
        <v>5.561266240231211</v>
      </c>
      <c r="BU80">
        <v>18.87282445193041</v>
      </c>
      <c r="BV80">
        <v>2.331460149991251</v>
      </c>
      <c r="BW80">
        <v>3.074588868077697</v>
      </c>
      <c r="BX80">
        <v>4.285974895285388</v>
      </c>
      <c r="BY80">
        <v>1.813938162626529</v>
      </c>
      <c r="BZ80">
        <v>57.71584511984032</v>
      </c>
      <c r="CA80">
        <v>64.48920492358609</v>
      </c>
      <c r="CB80">
        <v>44.41249191295582</v>
      </c>
      <c r="CC80">
        <v>78.88597442480295</v>
      </c>
      <c r="CD80">
        <v>89.95514386588974</v>
      </c>
      <c r="CE80">
        <v>-11.06916944108679</v>
      </c>
      <c r="CF80" t="s">
        <v>1552</v>
      </c>
      <c r="CG80">
        <v>4060.019970703125</v>
      </c>
      <c r="CH80">
        <v>4055.32998046875</v>
      </c>
      <c r="CI80">
        <v>3974.694995117187</v>
      </c>
      <c r="CJ80">
        <v>4035.841917451146</v>
      </c>
      <c r="CK80">
        <v>4031.02069064272</v>
      </c>
      <c r="CL80">
        <v>3978.791686623364</v>
      </c>
      <c r="CM80">
        <v>57.81419413815868</v>
      </c>
      <c r="CN80">
        <v>71.00118579284582</v>
      </c>
      <c r="CO80" t="s">
        <v>1562</v>
      </c>
      <c r="CP80">
        <v>-15</v>
      </c>
      <c r="CQ80" t="s">
        <v>1558</v>
      </c>
      <c r="CR80" t="s">
        <v>1558</v>
      </c>
      <c r="CS80">
        <v>126889</v>
      </c>
      <c r="CT80">
        <v>367119.5</v>
      </c>
      <c r="CU80">
        <v>0.3456340510378773</v>
      </c>
      <c r="CV80" t="s">
        <v>1696</v>
      </c>
      <c r="CW80">
        <v>0.2672240793405861</v>
      </c>
      <c r="CX80" t="s">
        <v>1772</v>
      </c>
      <c r="CY80" t="s">
        <v>1975</v>
      </c>
      <c r="CZ80" t="s">
        <v>2181</v>
      </c>
      <c r="DA80" t="s">
        <v>2355</v>
      </c>
      <c r="DB80">
        <v>-2.962135891418671</v>
      </c>
      <c r="DC80">
        <v>-0.4501056234668344</v>
      </c>
      <c r="DD80">
        <v>4.345104943877875</v>
      </c>
      <c r="DE80" t="s">
        <v>2466</v>
      </c>
      <c r="DF80" t="s">
        <v>1558</v>
      </c>
      <c r="DG80" t="s">
        <v>1558</v>
      </c>
      <c r="DH80">
        <v>0</v>
      </c>
      <c r="DI80">
        <v>51.73019095052228</v>
      </c>
      <c r="DJ80" t="s">
        <v>519</v>
      </c>
      <c r="DK80" t="s">
        <v>1548</v>
      </c>
      <c r="DL80">
        <v>64.5</v>
      </c>
      <c r="DM80" t="s">
        <v>571</v>
      </c>
      <c r="DN80" t="s">
        <v>564</v>
      </c>
      <c r="DO80" t="s">
        <v>497</v>
      </c>
      <c r="DP80" t="s">
        <v>569</v>
      </c>
      <c r="DQ80">
        <v>58</v>
      </c>
      <c r="DR80">
        <v>3805.2</v>
      </c>
      <c r="DS80">
        <v>4114.5</v>
      </c>
      <c r="DT80" t="s">
        <v>530</v>
      </c>
      <c r="DU80" t="s">
        <v>1548</v>
      </c>
      <c r="DV80" t="s">
        <v>561</v>
      </c>
      <c r="DW80" t="s">
        <v>571</v>
      </c>
      <c r="DX80" t="s">
        <v>497</v>
      </c>
      <c r="DY80">
        <v>84.64694691784942</v>
      </c>
      <c r="DZ80">
        <v>45.36507678615401</v>
      </c>
      <c r="EA80" t="s">
        <v>524</v>
      </c>
      <c r="EB80">
        <v>75</v>
      </c>
      <c r="EC80">
        <v>81.71709943258563</v>
      </c>
      <c r="ED80" t="s">
        <v>561</v>
      </c>
      <c r="EE80" t="s">
        <v>561</v>
      </c>
      <c r="EF80" t="s">
        <v>561</v>
      </c>
      <c r="EG80" t="s">
        <v>1548</v>
      </c>
      <c r="EH80">
        <v>88.5</v>
      </c>
      <c r="EI80" t="s">
        <v>2487</v>
      </c>
      <c r="EJ80">
        <v>64.48920492358609</v>
      </c>
      <c r="EK80">
        <v>79.9398248968173</v>
      </c>
      <c r="EL80">
        <v>3974.694995117187</v>
      </c>
      <c r="EM80">
        <v>3792.530756835938</v>
      </c>
      <c r="EN80" t="s">
        <v>2465</v>
      </c>
      <c r="EO80" t="s">
        <v>1548</v>
      </c>
      <c r="EP80">
        <v>20</v>
      </c>
      <c r="EQ80">
        <v>20</v>
      </c>
      <c r="ES80">
        <v>100</v>
      </c>
      <c r="ET80">
        <v>60</v>
      </c>
      <c r="EU80">
        <v>51.73019095052228</v>
      </c>
      <c r="EV80">
        <v>58</v>
      </c>
      <c r="EW80">
        <v>81.71709943258563</v>
      </c>
      <c r="EX80">
        <v>63.86116801988015</v>
      </c>
      <c r="EY80">
        <v>56.11905728515668</v>
      </c>
      <c r="EZ80">
        <v>88.5</v>
      </c>
      <c r="FA80">
        <v>49.2</v>
      </c>
      <c r="FB80">
        <v>61.54446720795206</v>
      </c>
      <c r="FC80">
        <v>66.85835040596405</v>
      </c>
      <c r="FD80">
        <v>57.91835040596404</v>
      </c>
      <c r="FE80">
        <v>57.68</v>
      </c>
      <c r="FF80">
        <v>59.19140880695805</v>
      </c>
      <c r="FG80">
        <v>63.86116801988015</v>
      </c>
      <c r="FH80">
        <v>60</v>
      </c>
      <c r="FI80">
        <v>54.27905728515668</v>
      </c>
      <c r="FJ80">
        <v>1.97</v>
      </c>
      <c r="FK80" t="s">
        <v>519</v>
      </c>
      <c r="FL80">
        <v>5</v>
      </c>
      <c r="FM80">
        <v>85.2</v>
      </c>
      <c r="FN80">
        <v>27</v>
      </c>
      <c r="FO80" t="s">
        <v>2510</v>
      </c>
      <c r="FP80">
        <v>26.48</v>
      </c>
      <c r="FQ80">
        <v>11.16</v>
      </c>
      <c r="FR80">
        <v>1.94</v>
      </c>
      <c r="FS80">
        <v>56.6</v>
      </c>
      <c r="FT80" t="s">
        <v>40</v>
      </c>
    </row>
    <row r="81" spans="1:176">
      <c r="A81" t="s">
        <v>218</v>
      </c>
      <c r="B81" t="s">
        <v>377</v>
      </c>
      <c r="C81" t="s">
        <v>915</v>
      </c>
      <c r="D81" t="s">
        <v>952</v>
      </c>
      <c r="E81" t="s">
        <v>915</v>
      </c>
      <c r="F81" t="s">
        <v>75</v>
      </c>
      <c r="G81" t="s">
        <v>970</v>
      </c>
      <c r="H81" s="15" t="s">
        <v>1096</v>
      </c>
      <c r="I81" t="s">
        <v>1305</v>
      </c>
      <c r="J81">
        <v>403303</v>
      </c>
      <c r="K81" t="s">
        <v>1435</v>
      </c>
      <c r="L81">
        <v>1392.6</v>
      </c>
      <c r="M81">
        <v>18845320347648</v>
      </c>
      <c r="N81">
        <v>21923868180480</v>
      </c>
      <c r="O81">
        <v>13532472634</v>
      </c>
      <c r="P81">
        <v>6606832240</v>
      </c>
      <c r="Q81">
        <v>1.04</v>
      </c>
      <c r="R81">
        <v>1551</v>
      </c>
      <c r="S81">
        <v>1114.85</v>
      </c>
      <c r="T81">
        <v>10118851</v>
      </c>
      <c r="U81">
        <v>23.129047</v>
      </c>
      <c r="V81">
        <v>19.382046</v>
      </c>
      <c r="W81">
        <v>2.2351408</v>
      </c>
      <c r="X81">
        <v>1.9298033</v>
      </c>
      <c r="Y81">
        <v>0</v>
      </c>
      <c r="Z81">
        <v>12.806</v>
      </c>
      <c r="AA81">
        <v>2.245</v>
      </c>
      <c r="AB81">
        <v>40</v>
      </c>
      <c r="AC81">
        <v>0</v>
      </c>
      <c r="AD81">
        <v>0</v>
      </c>
      <c r="AE81">
        <v>35.601002</v>
      </c>
      <c r="AF81">
        <v>11.929</v>
      </c>
      <c r="AG81">
        <v>8.345999599999999</v>
      </c>
      <c r="AH81">
        <v>17.531</v>
      </c>
      <c r="AI81">
        <v>5.1</v>
      </c>
      <c r="AJ81">
        <v>78.40000000000001</v>
      </c>
      <c r="AK81">
        <v>0</v>
      </c>
      <c r="AL81">
        <v>78.3</v>
      </c>
      <c r="AM81">
        <v>10</v>
      </c>
      <c r="AN81">
        <v>0</v>
      </c>
      <c r="AO81">
        <v>0</v>
      </c>
      <c r="AP81">
        <v>2252110036992</v>
      </c>
      <c r="AQ81">
        <v>3695749890048</v>
      </c>
      <c r="AR81">
        <v>0</v>
      </c>
      <c r="AS81">
        <v>0</v>
      </c>
      <c r="AT81">
        <v>60.21</v>
      </c>
      <c r="AU81">
        <v>71.84999999999999</v>
      </c>
      <c r="AV81">
        <v>623.048</v>
      </c>
      <c r="AW81">
        <v>721.63</v>
      </c>
      <c r="AX81">
        <v>166.443</v>
      </c>
      <c r="AY81">
        <v>49.661</v>
      </c>
      <c r="AZ81">
        <v>28.816998</v>
      </c>
      <c r="BA81">
        <v>-1.415828992330552</v>
      </c>
      <c r="BB81">
        <v>-4.0251351265859</v>
      </c>
      <c r="BC81">
        <v>12.04117291360718</v>
      </c>
      <c r="BD81">
        <v>-6.375700016955187</v>
      </c>
      <c r="BE81">
        <v>21.12958879123155</v>
      </c>
      <c r="BF81">
        <v>48</v>
      </c>
      <c r="BG81" t="s">
        <v>1439</v>
      </c>
      <c r="BH81" t="s">
        <v>1509</v>
      </c>
      <c r="BI81">
        <v>93</v>
      </c>
      <c r="BJ81" t="s">
        <v>1548</v>
      </c>
      <c r="BK81" t="s">
        <v>218</v>
      </c>
      <c r="BL81">
        <v>90</v>
      </c>
      <c r="BM81" t="s">
        <v>1549</v>
      </c>
      <c r="BN81" t="s">
        <v>1551</v>
      </c>
      <c r="BO81">
        <v>1392.599975585938</v>
      </c>
      <c r="BP81">
        <v>0.143822812822747</v>
      </c>
      <c r="BQ81">
        <v>-0.9037268057293546</v>
      </c>
      <c r="BR81">
        <v>1.191689071061042</v>
      </c>
      <c r="BS81">
        <v>0.5559932873228757</v>
      </c>
      <c r="BT81">
        <v>0.8629267985178934</v>
      </c>
      <c r="BU81">
        <v>-6.826478636826128</v>
      </c>
      <c r="BV81">
        <v>1.559690940886738</v>
      </c>
      <c r="BW81">
        <v>1.876691855793954</v>
      </c>
      <c r="BX81">
        <v>3.415007792793355</v>
      </c>
      <c r="BY81">
        <v>1.269871478702209</v>
      </c>
      <c r="BZ81">
        <v>63.88204472211017</v>
      </c>
      <c r="CA81">
        <v>60</v>
      </c>
      <c r="CB81">
        <v>47.41376815597631</v>
      </c>
      <c r="CC81">
        <v>1.448127016939452</v>
      </c>
      <c r="CD81">
        <v>-1.540883713623263</v>
      </c>
      <c r="CE81">
        <v>2.989010730562715</v>
      </c>
      <c r="CF81" t="s">
        <v>1552</v>
      </c>
      <c r="CG81">
        <v>1403.880004882812</v>
      </c>
      <c r="CH81">
        <v>1397.930017089844</v>
      </c>
      <c r="CI81">
        <v>1384.465008544922</v>
      </c>
      <c r="CJ81">
        <v>1398.17479437063</v>
      </c>
      <c r="CK81">
        <v>1396.278417736046</v>
      </c>
      <c r="CL81">
        <v>1393.132090850826</v>
      </c>
      <c r="CM81">
        <v>61.56259264902408</v>
      </c>
      <c r="CN81">
        <v>74.74143979939613</v>
      </c>
      <c r="CO81" t="s">
        <v>1608</v>
      </c>
      <c r="CP81">
        <v>35</v>
      </c>
      <c r="CQ81" t="s">
        <v>1558</v>
      </c>
      <c r="CR81" t="s">
        <v>1558</v>
      </c>
      <c r="CS81">
        <v>9213223</v>
      </c>
      <c r="CT81">
        <v>8632853.800000001</v>
      </c>
      <c r="CU81">
        <v>1.067227965797359</v>
      </c>
      <c r="CV81" t="s">
        <v>1695</v>
      </c>
      <c r="CW81">
        <v>0.1389459563018166</v>
      </c>
      <c r="CX81" t="s">
        <v>1773</v>
      </c>
      <c r="CY81" t="s">
        <v>1976</v>
      </c>
      <c r="CZ81" t="s">
        <v>2182</v>
      </c>
      <c r="DA81" t="s">
        <v>2340</v>
      </c>
      <c r="DB81">
        <v>-1.499510009195426</v>
      </c>
      <c r="DC81">
        <v>1.132895830496561</v>
      </c>
      <c r="DD81">
        <v>0.5559932873228757</v>
      </c>
      <c r="DE81" t="s">
        <v>2466</v>
      </c>
      <c r="DF81" t="s">
        <v>1558</v>
      </c>
      <c r="DG81" t="s">
        <v>1558</v>
      </c>
      <c r="DH81">
        <v>0</v>
      </c>
      <c r="DI81">
        <v>61.62456190275925</v>
      </c>
      <c r="DJ81" t="s">
        <v>169</v>
      </c>
      <c r="DK81" t="s">
        <v>1548</v>
      </c>
      <c r="DL81">
        <v>60</v>
      </c>
      <c r="DM81" t="s">
        <v>561</v>
      </c>
      <c r="DN81" t="s">
        <v>562</v>
      </c>
      <c r="DO81" t="s">
        <v>565</v>
      </c>
      <c r="DP81" t="s">
        <v>569</v>
      </c>
      <c r="DQ81">
        <v>70</v>
      </c>
      <c r="DR81">
        <v>1359.94</v>
      </c>
      <c r="DS81">
        <v>1426.2</v>
      </c>
      <c r="DT81" t="s">
        <v>566</v>
      </c>
      <c r="DU81" t="s">
        <v>1548</v>
      </c>
      <c r="DV81" t="s">
        <v>569</v>
      </c>
      <c r="DW81" t="s">
        <v>569</v>
      </c>
      <c r="DX81" t="s">
        <v>565</v>
      </c>
      <c r="DY81">
        <v>39.31681896331496</v>
      </c>
      <c r="DZ81">
        <v>55.12339753303994</v>
      </c>
      <c r="EA81" t="s">
        <v>524</v>
      </c>
      <c r="EB81">
        <v>65</v>
      </c>
      <c r="EC81">
        <v>67.75</v>
      </c>
      <c r="ED81" t="s">
        <v>569</v>
      </c>
      <c r="EE81" t="s">
        <v>571</v>
      </c>
      <c r="EF81" t="s">
        <v>561</v>
      </c>
      <c r="EG81" t="s">
        <v>1548</v>
      </c>
      <c r="EH81">
        <v>90.23999999999999</v>
      </c>
      <c r="EI81" t="s">
        <v>2484</v>
      </c>
      <c r="EJ81">
        <v>60</v>
      </c>
      <c r="EK81">
        <v>1.476362502652819</v>
      </c>
      <c r="EL81">
        <v>1384.465008544922</v>
      </c>
      <c r="EM81">
        <v>1397.41685546875</v>
      </c>
      <c r="EN81" t="s">
        <v>2507</v>
      </c>
      <c r="EO81" t="s">
        <v>1548</v>
      </c>
      <c r="EP81">
        <v>40</v>
      </c>
      <c r="EQ81">
        <v>100</v>
      </c>
      <c r="ES81">
        <v>40</v>
      </c>
      <c r="ET81">
        <v>48</v>
      </c>
      <c r="EU81">
        <v>61.62456190275925</v>
      </c>
      <c r="EV81">
        <v>70</v>
      </c>
      <c r="EW81">
        <v>67.75</v>
      </c>
      <c r="EX81">
        <v>67.64991238055185</v>
      </c>
      <c r="EY81">
        <v>67.48736857082777</v>
      </c>
      <c r="EZ81">
        <v>90.23999999999999</v>
      </c>
      <c r="FA81">
        <v>58.7</v>
      </c>
      <c r="FB81">
        <v>55.85996495222074</v>
      </c>
      <c r="FC81">
        <v>62.34297371416555</v>
      </c>
      <c r="FD81">
        <v>57.10497371416555</v>
      </c>
      <c r="FE81">
        <v>57.305</v>
      </c>
      <c r="FF81">
        <v>57.01746933319316</v>
      </c>
      <c r="FG81">
        <v>67.64991238055185</v>
      </c>
      <c r="FH81">
        <v>48</v>
      </c>
      <c r="FI81">
        <v>55.29736857082777</v>
      </c>
      <c r="FJ81">
        <v>1.43</v>
      </c>
      <c r="FK81" t="s">
        <v>519</v>
      </c>
      <c r="FL81">
        <v>7</v>
      </c>
      <c r="FM81">
        <v>33.3</v>
      </c>
      <c r="FN81">
        <v>9</v>
      </c>
      <c r="FO81" t="s">
        <v>2510</v>
      </c>
      <c r="FP81">
        <v>20.78</v>
      </c>
      <c r="FQ81">
        <v>11.82</v>
      </c>
      <c r="FR81">
        <v>2.44</v>
      </c>
      <c r="FS81">
        <v>56.1</v>
      </c>
      <c r="FT81" t="s">
        <v>36</v>
      </c>
    </row>
    <row r="82" spans="1:176">
      <c r="A82" t="s">
        <v>219</v>
      </c>
      <c r="B82" t="s">
        <v>378</v>
      </c>
      <c r="C82" t="s">
        <v>896</v>
      </c>
      <c r="D82" t="s">
        <v>952</v>
      </c>
      <c r="E82" t="s">
        <v>896</v>
      </c>
      <c r="F82" t="s">
        <v>70</v>
      </c>
      <c r="G82" t="s">
        <v>981</v>
      </c>
      <c r="H82" s="15" t="s">
        <v>1097</v>
      </c>
      <c r="I82" t="s">
        <v>1306</v>
      </c>
      <c r="J82">
        <v>3129</v>
      </c>
      <c r="K82" t="s">
        <v>1435</v>
      </c>
      <c r="L82">
        <v>543.95</v>
      </c>
      <c r="M82">
        <v>949347090432</v>
      </c>
      <c r="N82">
        <v>1410242314240</v>
      </c>
      <c r="O82">
        <v>1745283768</v>
      </c>
      <c r="P82">
        <v>531934436</v>
      </c>
      <c r="Q82">
        <v>1.48</v>
      </c>
      <c r="R82">
        <v>804.9</v>
      </c>
      <c r="S82">
        <v>418.75</v>
      </c>
      <c r="T82">
        <v>3103925</v>
      </c>
      <c r="U82">
        <v>43.761063</v>
      </c>
      <c r="V82">
        <v>87.17148</v>
      </c>
      <c r="W82">
        <v>3.469578</v>
      </c>
      <c r="X82">
        <v>6.7765493</v>
      </c>
      <c r="Y82">
        <v>0</v>
      </c>
      <c r="Z82">
        <v>22.625</v>
      </c>
      <c r="AA82">
        <v>10.066</v>
      </c>
      <c r="AB82">
        <v>37</v>
      </c>
      <c r="AC82">
        <v>0</v>
      </c>
      <c r="AD82">
        <v>0</v>
      </c>
      <c r="AE82">
        <v>59.718</v>
      </c>
      <c r="AF82">
        <v>39.858</v>
      </c>
      <c r="AG82">
        <v>15.506</v>
      </c>
      <c r="AH82">
        <v>44.492</v>
      </c>
      <c r="AI82">
        <v>78.60000000000001</v>
      </c>
      <c r="AJ82">
        <v>41.7</v>
      </c>
      <c r="AK82">
        <v>0</v>
      </c>
      <c r="AL82">
        <v>42.4</v>
      </c>
      <c r="AM82">
        <v>10</v>
      </c>
      <c r="AN82">
        <v>0</v>
      </c>
      <c r="AO82">
        <v>0</v>
      </c>
      <c r="AP82">
        <v>56428699648</v>
      </c>
      <c r="AQ82">
        <v>501851815936</v>
      </c>
      <c r="AR82">
        <v>0</v>
      </c>
      <c r="AS82">
        <v>0</v>
      </c>
      <c r="AT82">
        <v>12.43</v>
      </c>
      <c r="AU82">
        <v>6.24</v>
      </c>
      <c r="AV82">
        <v>156.777</v>
      </c>
      <c r="AW82">
        <v>80.31999999999999</v>
      </c>
      <c r="AX82">
        <v>32.333</v>
      </c>
      <c r="AY82">
        <v>69.56700000000001</v>
      </c>
      <c r="AZ82">
        <v>16.995001</v>
      </c>
      <c r="BA82">
        <v>4.314891067845412</v>
      </c>
      <c r="BB82">
        <v>8.670467580155666</v>
      </c>
      <c r="BC82">
        <v>6.224395427861183</v>
      </c>
      <c r="BD82">
        <v>-31.05238511273557</v>
      </c>
      <c r="BE82">
        <v>37.96550021788433</v>
      </c>
      <c r="BF82">
        <v>47</v>
      </c>
      <c r="BG82" t="s">
        <v>1439</v>
      </c>
      <c r="BH82" t="s">
        <v>1510</v>
      </c>
      <c r="BI82">
        <v>93</v>
      </c>
      <c r="BJ82" t="s">
        <v>1548</v>
      </c>
      <c r="BK82" t="s">
        <v>219</v>
      </c>
      <c r="BL82">
        <v>90</v>
      </c>
      <c r="BM82" t="s">
        <v>1549</v>
      </c>
      <c r="BN82" t="s">
        <v>1551</v>
      </c>
      <c r="BO82">
        <v>543.9500122070312</v>
      </c>
      <c r="BP82">
        <v>0.1841790178685354</v>
      </c>
      <c r="BQ82">
        <v>0.722159893013008</v>
      </c>
      <c r="BR82">
        <v>7.478760254307115</v>
      </c>
      <c r="BS82">
        <v>6.012480625411132</v>
      </c>
      <c r="BT82">
        <v>1.653903387194688</v>
      </c>
      <c r="BU82">
        <v>4.185029236320514</v>
      </c>
      <c r="BV82">
        <v>2.043934316533712</v>
      </c>
      <c r="BW82">
        <v>3.203186967831589</v>
      </c>
      <c r="BX82">
        <v>6.497540523103328</v>
      </c>
      <c r="BY82">
        <v>2.178478044705668</v>
      </c>
      <c r="BZ82">
        <v>83.50001743861607</v>
      </c>
      <c r="CA82">
        <v>74.43980554223438</v>
      </c>
      <c r="CB82">
        <v>77.24555712915162</v>
      </c>
      <c r="CC82">
        <v>6.482772580117626</v>
      </c>
      <c r="CD82">
        <v>2.76475583575754</v>
      </c>
      <c r="CE82">
        <v>3.718016744360086</v>
      </c>
      <c r="CF82" t="s">
        <v>1552</v>
      </c>
      <c r="CG82">
        <v>541.0400024414063</v>
      </c>
      <c r="CH82">
        <v>534.3549987792969</v>
      </c>
      <c r="CI82">
        <v>519.3549987792969</v>
      </c>
      <c r="CJ82">
        <v>540.7274068788278</v>
      </c>
      <c r="CK82">
        <v>534.5191417435648</v>
      </c>
      <c r="CL82">
        <v>527.8005572308458</v>
      </c>
      <c r="CM82">
        <v>83.23644724438435</v>
      </c>
      <c r="CN82">
        <v>82.2694249882307</v>
      </c>
      <c r="CO82" t="s">
        <v>1609</v>
      </c>
      <c r="CP82">
        <v>20</v>
      </c>
      <c r="CQ82" t="s">
        <v>1687</v>
      </c>
      <c r="CR82" t="s">
        <v>1691</v>
      </c>
      <c r="CS82">
        <v>2846063</v>
      </c>
      <c r="CT82">
        <v>2554866.2</v>
      </c>
      <c r="CU82">
        <v>1.11397731904708</v>
      </c>
      <c r="CV82" t="s">
        <v>1695</v>
      </c>
      <c r="CW82">
        <v>0.6743281190869262</v>
      </c>
      <c r="CX82" t="s">
        <v>1774</v>
      </c>
      <c r="CY82" t="s">
        <v>1977</v>
      </c>
      <c r="CZ82" t="s">
        <v>2183</v>
      </c>
      <c r="DA82" t="s">
        <v>2356</v>
      </c>
      <c r="DB82">
        <v>1.672899477949774</v>
      </c>
      <c r="DC82">
        <v>4.807324124668844</v>
      </c>
      <c r="DD82">
        <v>6.012480625411132</v>
      </c>
      <c r="DE82" t="s">
        <v>2465</v>
      </c>
      <c r="DF82" t="s">
        <v>1558</v>
      </c>
      <c r="DG82" t="s">
        <v>1558</v>
      </c>
      <c r="DH82">
        <v>0</v>
      </c>
      <c r="DI82">
        <v>56.23704012343114</v>
      </c>
      <c r="DJ82" t="s">
        <v>2473</v>
      </c>
      <c r="DK82" t="s">
        <v>1548</v>
      </c>
      <c r="DL82">
        <v>74.40000000000001</v>
      </c>
      <c r="DM82" t="s">
        <v>561</v>
      </c>
      <c r="DN82" t="s">
        <v>562</v>
      </c>
      <c r="DO82" t="s">
        <v>568</v>
      </c>
      <c r="DP82" t="s">
        <v>563</v>
      </c>
      <c r="DQ82">
        <v>75</v>
      </c>
      <c r="DR82">
        <v>525.97</v>
      </c>
      <c r="DS82">
        <v>555.5</v>
      </c>
      <c r="DT82" t="s">
        <v>566</v>
      </c>
      <c r="DU82" t="s">
        <v>1548</v>
      </c>
      <c r="DV82" t="s">
        <v>569</v>
      </c>
      <c r="DW82" t="s">
        <v>563</v>
      </c>
      <c r="DX82" t="s">
        <v>565</v>
      </c>
      <c r="DY82">
        <v>49.66649445435215</v>
      </c>
      <c r="DZ82">
        <v>84.36835774925716</v>
      </c>
      <c r="EA82" t="s">
        <v>524</v>
      </c>
      <c r="EB82">
        <v>65</v>
      </c>
      <c r="EC82">
        <v>94.62367154985142</v>
      </c>
      <c r="ED82" t="s">
        <v>569</v>
      </c>
      <c r="EE82" t="s">
        <v>569</v>
      </c>
      <c r="EF82" t="s">
        <v>571</v>
      </c>
      <c r="EG82" t="s">
        <v>1548</v>
      </c>
      <c r="EH82">
        <v>74.86</v>
      </c>
      <c r="EI82" t="s">
        <v>2481</v>
      </c>
      <c r="EJ82">
        <v>74.43980554223438</v>
      </c>
      <c r="EK82">
        <v>6.519716946801282</v>
      </c>
      <c r="EL82">
        <v>519.3549987792969</v>
      </c>
      <c r="EM82">
        <v>524.4239971923828</v>
      </c>
      <c r="EN82" t="s">
        <v>2465</v>
      </c>
      <c r="EO82" t="s">
        <v>1548</v>
      </c>
      <c r="EP82">
        <v>20</v>
      </c>
      <c r="EQ82">
        <v>80</v>
      </c>
      <c r="ES82">
        <v>100</v>
      </c>
      <c r="ET82">
        <v>47</v>
      </c>
      <c r="EU82">
        <v>56.23704012343114</v>
      </c>
      <c r="EV82">
        <v>75</v>
      </c>
      <c r="EW82">
        <v>94.62367154985142</v>
      </c>
      <c r="EX82">
        <v>77.13450948964166</v>
      </c>
      <c r="EY82">
        <v>69.37111203702935</v>
      </c>
      <c r="EZ82">
        <v>74.86</v>
      </c>
      <c r="FA82">
        <v>50.6</v>
      </c>
      <c r="FB82">
        <v>59.05380379585667</v>
      </c>
      <c r="FC82">
        <v>61.6123528468925</v>
      </c>
      <c r="FD82">
        <v>57.12035284689249</v>
      </c>
      <c r="FE82">
        <v>57.34</v>
      </c>
      <c r="FF82">
        <v>58.26707832137458</v>
      </c>
      <c r="FG82">
        <v>77.13450948964166</v>
      </c>
      <c r="FH82">
        <v>47</v>
      </c>
      <c r="FI82">
        <v>50.85111203702935</v>
      </c>
      <c r="FJ82">
        <v>1.68</v>
      </c>
      <c r="FK82" t="s">
        <v>519</v>
      </c>
      <c r="FL82">
        <v>4</v>
      </c>
      <c r="FM82">
        <v>78.59999999999999</v>
      </c>
      <c r="FN82">
        <v>14</v>
      </c>
      <c r="FO82" t="s">
        <v>2510</v>
      </c>
      <c r="FP82">
        <v>29.59</v>
      </c>
      <c r="FQ82">
        <v>17.2</v>
      </c>
      <c r="FR82">
        <v>1.71</v>
      </c>
      <c r="FS82">
        <v>55.6</v>
      </c>
      <c r="FT82" t="s">
        <v>40</v>
      </c>
    </row>
    <row r="83" spans="1:176">
      <c r="A83" t="s">
        <v>220</v>
      </c>
      <c r="B83" t="s">
        <v>379</v>
      </c>
      <c r="C83" t="s">
        <v>916</v>
      </c>
      <c r="D83" t="s">
        <v>952</v>
      </c>
      <c r="E83" t="s">
        <v>916</v>
      </c>
      <c r="F83" t="s">
        <v>64</v>
      </c>
      <c r="G83" t="s">
        <v>982</v>
      </c>
      <c r="H83" s="15" t="s">
        <v>1098</v>
      </c>
      <c r="I83" t="s">
        <v>1307</v>
      </c>
      <c r="J83">
        <v>8629</v>
      </c>
      <c r="K83" t="s">
        <v>1435</v>
      </c>
      <c r="L83">
        <v>90.67</v>
      </c>
      <c r="M83">
        <v>957382328320</v>
      </c>
      <c r="N83">
        <v>1317817286656</v>
      </c>
      <c r="O83">
        <v>10558975952</v>
      </c>
      <c r="P83">
        <v>2662436970</v>
      </c>
      <c r="Q83">
        <v>1.3</v>
      </c>
      <c r="R83">
        <v>97</v>
      </c>
      <c r="S83">
        <v>67.75</v>
      </c>
      <c r="T83">
        <v>13227965</v>
      </c>
      <c r="U83">
        <v>190.23541</v>
      </c>
      <c r="V83">
        <v>190.23541</v>
      </c>
      <c r="W83">
        <v>0</v>
      </c>
      <c r="X83">
        <v>8.534896</v>
      </c>
      <c r="Y83">
        <v>0</v>
      </c>
      <c r="Z83">
        <v>30.824</v>
      </c>
      <c r="AA83">
        <v>11.748</v>
      </c>
      <c r="AB83">
        <v>0</v>
      </c>
      <c r="AC83">
        <v>0</v>
      </c>
      <c r="AD83">
        <v>0</v>
      </c>
      <c r="AE83">
        <v>56.352</v>
      </c>
      <c r="AF83">
        <v>25.487</v>
      </c>
      <c r="AG83">
        <v>-4.125999999999999</v>
      </c>
      <c r="AH83">
        <v>38.114</v>
      </c>
      <c r="AI83">
        <v>33.4</v>
      </c>
      <c r="AJ83">
        <v>0</v>
      </c>
      <c r="AK83">
        <v>0</v>
      </c>
      <c r="AL83">
        <v>0</v>
      </c>
      <c r="AM83">
        <v>0</v>
      </c>
      <c r="AN83">
        <v>0</v>
      </c>
      <c r="AO83">
        <v>0</v>
      </c>
      <c r="AP83">
        <v>36038598656</v>
      </c>
      <c r="AQ83">
        <v>382176886784</v>
      </c>
      <c r="AR83">
        <v>0</v>
      </c>
      <c r="AS83">
        <v>0</v>
      </c>
      <c r="AT83">
        <v>-0.4</v>
      </c>
      <c r="AU83">
        <v>0</v>
      </c>
      <c r="AW83">
        <v>10.953</v>
      </c>
      <c r="AX83">
        <v>3.406</v>
      </c>
      <c r="AY83">
        <v>75.34699999999999</v>
      </c>
      <c r="AZ83">
        <v>11.5839995</v>
      </c>
      <c r="BA83">
        <v>2.059885081596052</v>
      </c>
      <c r="BB83">
        <v>11.40189071002395</v>
      </c>
      <c r="BC83">
        <v>21.98304309884177</v>
      </c>
      <c r="BD83">
        <v>-4.848360480841605</v>
      </c>
      <c r="BE83">
        <v>28.05902544119058</v>
      </c>
      <c r="BF83">
        <v>47</v>
      </c>
      <c r="BG83" t="s">
        <v>1439</v>
      </c>
      <c r="BH83" t="s">
        <v>1511</v>
      </c>
      <c r="BI83">
        <v>71</v>
      </c>
      <c r="BJ83" t="s">
        <v>1548</v>
      </c>
      <c r="BK83" t="s">
        <v>220</v>
      </c>
      <c r="BL83">
        <v>90</v>
      </c>
      <c r="BM83" t="s">
        <v>1549</v>
      </c>
      <c r="BN83" t="s">
        <v>1551</v>
      </c>
      <c r="BO83">
        <v>90.66999816894531</v>
      </c>
      <c r="BP83">
        <v>-0.5484260283448283</v>
      </c>
      <c r="BQ83">
        <v>-2.337352708468032</v>
      </c>
      <c r="BR83">
        <v>4.434460363572912</v>
      </c>
      <c r="BS83">
        <v>2.220971012944517</v>
      </c>
      <c r="BT83">
        <v>1.511417911703505</v>
      </c>
      <c r="BU83">
        <v>6.432674692441998</v>
      </c>
      <c r="BV83">
        <v>1.978566895048485</v>
      </c>
      <c r="BW83">
        <v>4.914942796385298</v>
      </c>
      <c r="BX83">
        <v>5.934563568959467</v>
      </c>
      <c r="BY83">
        <v>1.948103646729398</v>
      </c>
      <c r="BZ83">
        <v>64.85874410661498</v>
      </c>
      <c r="CA83">
        <v>63.74997218451679</v>
      </c>
      <c r="CB83">
        <v>65.11905032220562</v>
      </c>
      <c r="CC83">
        <v>0.7101997784591987</v>
      </c>
      <c r="CD83">
        <v>0.2191822531957016</v>
      </c>
      <c r="CE83">
        <v>0.4910175252634971</v>
      </c>
      <c r="CF83" t="s">
        <v>1552</v>
      </c>
      <c r="CG83">
        <v>91.60399780273437</v>
      </c>
      <c r="CH83">
        <v>90.25399780273438</v>
      </c>
      <c r="CI83">
        <v>88.53899879455567</v>
      </c>
      <c r="CJ83">
        <v>91.10162625478911</v>
      </c>
      <c r="CK83">
        <v>90.41153632938362</v>
      </c>
      <c r="CL83">
        <v>89.63023439363404</v>
      </c>
      <c r="CM83">
        <v>73.74763682696444</v>
      </c>
      <c r="CN83">
        <v>78.27860011714431</v>
      </c>
      <c r="CO83" t="s">
        <v>1610</v>
      </c>
      <c r="CP83">
        <v>20</v>
      </c>
      <c r="CQ83" t="s">
        <v>1558</v>
      </c>
      <c r="CR83" t="s">
        <v>1558</v>
      </c>
      <c r="CS83">
        <v>4712226</v>
      </c>
      <c r="CT83">
        <v>27396607.8</v>
      </c>
      <c r="CU83">
        <v>0.172000345239822</v>
      </c>
      <c r="CV83" t="s">
        <v>1696</v>
      </c>
      <c r="CW83">
        <v>0.03717763507845668</v>
      </c>
      <c r="CX83" t="s">
        <v>1775</v>
      </c>
      <c r="CY83" t="s">
        <v>1978</v>
      </c>
      <c r="CZ83" t="s">
        <v>2184</v>
      </c>
      <c r="DA83" t="s">
        <v>1558</v>
      </c>
      <c r="DB83">
        <v>-1.316934175711071</v>
      </c>
      <c r="DC83">
        <v>4.062895704255842</v>
      </c>
      <c r="DD83">
        <v>2.220971012944517</v>
      </c>
      <c r="DE83" t="s">
        <v>2466</v>
      </c>
      <c r="DF83" t="s">
        <v>1558</v>
      </c>
      <c r="DG83" t="s">
        <v>1558</v>
      </c>
      <c r="DH83">
        <v>0</v>
      </c>
      <c r="DI83">
        <v>58.26387967880254</v>
      </c>
      <c r="DJ83" t="s">
        <v>2473</v>
      </c>
      <c r="DK83" t="s">
        <v>1548</v>
      </c>
      <c r="DL83">
        <v>63.7</v>
      </c>
      <c r="DM83" t="s">
        <v>561</v>
      </c>
      <c r="DN83" t="s">
        <v>564</v>
      </c>
      <c r="DO83" t="s">
        <v>497</v>
      </c>
      <c r="DP83" t="s">
        <v>561</v>
      </c>
      <c r="DQ83">
        <v>87</v>
      </c>
      <c r="DR83">
        <v>88.45</v>
      </c>
      <c r="DS83">
        <v>93.11</v>
      </c>
      <c r="DT83" t="s">
        <v>566</v>
      </c>
      <c r="DU83" t="s">
        <v>1548</v>
      </c>
      <c r="DV83" t="s">
        <v>569</v>
      </c>
      <c r="DW83" t="s">
        <v>561</v>
      </c>
      <c r="DX83" t="s">
        <v>497</v>
      </c>
      <c r="DY83">
        <v>57.30365505958682</v>
      </c>
      <c r="DZ83">
        <v>65.79702664370112</v>
      </c>
      <c r="EA83" t="s">
        <v>524</v>
      </c>
      <c r="EB83">
        <v>65</v>
      </c>
      <c r="EC83">
        <v>78.90940532874022</v>
      </c>
      <c r="ED83" t="s">
        <v>569</v>
      </c>
      <c r="EE83" t="s">
        <v>569</v>
      </c>
      <c r="EF83" t="s">
        <v>561</v>
      </c>
      <c r="EG83" t="s">
        <v>1548</v>
      </c>
      <c r="EH83">
        <v>94.23</v>
      </c>
      <c r="EI83" t="s">
        <v>2483</v>
      </c>
      <c r="EJ83">
        <v>63.74997218451679</v>
      </c>
      <c r="EK83">
        <v>0.7136578975470371</v>
      </c>
      <c r="EL83">
        <v>88.53899879455567</v>
      </c>
      <c r="EM83">
        <v>89.86859924316406</v>
      </c>
      <c r="EN83" t="s">
        <v>2465</v>
      </c>
      <c r="EO83" t="s">
        <v>1548</v>
      </c>
      <c r="EP83">
        <v>20</v>
      </c>
      <c r="ES83">
        <v>100</v>
      </c>
      <c r="ET83">
        <v>47</v>
      </c>
      <c r="EU83">
        <v>58.26387967880254</v>
      </c>
      <c r="EV83">
        <v>87</v>
      </c>
      <c r="EW83">
        <v>78.90940532874022</v>
      </c>
      <c r="EX83">
        <v>78.82559753438258</v>
      </c>
      <c r="EY83">
        <v>78.37916390364076</v>
      </c>
      <c r="EZ83">
        <v>94.23</v>
      </c>
      <c r="FA83">
        <v>48</v>
      </c>
      <c r="FB83">
        <v>59.73023901375304</v>
      </c>
      <c r="FC83">
        <v>65.99367926031478</v>
      </c>
      <c r="FD83">
        <v>56.84767926031477</v>
      </c>
      <c r="FE83">
        <v>61.15000000000001</v>
      </c>
      <c r="FF83">
        <v>58.3389591370339</v>
      </c>
      <c r="FG83">
        <v>78.82559753438258</v>
      </c>
      <c r="FH83">
        <v>47</v>
      </c>
      <c r="FI83">
        <v>50.67916390364076</v>
      </c>
      <c r="FJ83">
        <v>1.46</v>
      </c>
      <c r="FK83" t="s">
        <v>519</v>
      </c>
      <c r="FL83">
        <v>6</v>
      </c>
      <c r="FM83">
        <v>81.5</v>
      </c>
      <c r="FN83">
        <v>27</v>
      </c>
      <c r="FO83" t="s">
        <v>2510</v>
      </c>
      <c r="FP83">
        <v>25.92</v>
      </c>
      <c r="FQ83">
        <v>11.55</v>
      </c>
      <c r="FR83">
        <v>1.94</v>
      </c>
      <c r="FS83">
        <v>55.6</v>
      </c>
      <c r="FT83" t="s">
        <v>40</v>
      </c>
    </row>
    <row r="84" spans="1:176">
      <c r="A84" t="s">
        <v>221</v>
      </c>
      <c r="B84" t="s">
        <v>380</v>
      </c>
      <c r="C84" t="s">
        <v>907</v>
      </c>
      <c r="D84" t="s">
        <v>952</v>
      </c>
      <c r="E84" t="s">
        <v>907</v>
      </c>
      <c r="F84" t="s">
        <v>73</v>
      </c>
      <c r="G84" t="s">
        <v>983</v>
      </c>
      <c r="H84" s="15" t="s">
        <v>1099</v>
      </c>
      <c r="I84" t="s">
        <v>1308</v>
      </c>
      <c r="J84">
        <v>22041</v>
      </c>
      <c r="K84" t="s">
        <v>1435</v>
      </c>
      <c r="L84">
        <v>404.05</v>
      </c>
      <c r="M84">
        <v>5061586976768</v>
      </c>
      <c r="N84">
        <v>4894278811648</v>
      </c>
      <c r="O84">
        <v>12527130431</v>
      </c>
      <c r="P84">
        <v>9456795177</v>
      </c>
      <c r="Q84">
        <v>0.71</v>
      </c>
      <c r="R84">
        <v>528.5</v>
      </c>
      <c r="S84">
        <v>390.15</v>
      </c>
      <c r="T84">
        <v>12106042</v>
      </c>
      <c r="U84">
        <v>25.332289</v>
      </c>
      <c r="V84">
        <v>21.321898</v>
      </c>
      <c r="W84">
        <v>7.2202067</v>
      </c>
      <c r="X84">
        <v>6.403804</v>
      </c>
      <c r="Y84">
        <v>0</v>
      </c>
      <c r="Z84">
        <v>18.61</v>
      </c>
      <c r="AA84">
        <v>6.192</v>
      </c>
      <c r="AB84">
        <v>386</v>
      </c>
      <c r="AC84">
        <v>0</v>
      </c>
      <c r="AD84">
        <v>0</v>
      </c>
      <c r="AE84">
        <v>54.919</v>
      </c>
      <c r="AF84">
        <v>29.744</v>
      </c>
      <c r="AG84">
        <v>44.154</v>
      </c>
      <c r="AH84">
        <v>33.273998</v>
      </c>
      <c r="AI84">
        <v>16.5</v>
      </c>
      <c r="AJ84">
        <v>2.7</v>
      </c>
      <c r="AK84">
        <v>0</v>
      </c>
      <c r="AL84">
        <v>3</v>
      </c>
      <c r="AM84">
        <v>0.405</v>
      </c>
      <c r="AN84">
        <v>0</v>
      </c>
      <c r="AO84">
        <v>0</v>
      </c>
      <c r="AP84">
        <v>204869500928</v>
      </c>
      <c r="AQ84">
        <v>2848399872</v>
      </c>
      <c r="AR84">
        <v>0</v>
      </c>
      <c r="AS84">
        <v>0</v>
      </c>
      <c r="AT84">
        <v>15.95</v>
      </c>
      <c r="AU84">
        <v>18.95</v>
      </c>
      <c r="AV84">
        <v>55.961</v>
      </c>
      <c r="AW84">
        <v>63.174</v>
      </c>
      <c r="AX84">
        <v>16.371</v>
      </c>
      <c r="AY84">
        <v>27.372998</v>
      </c>
      <c r="AZ84">
        <v>50.313</v>
      </c>
      <c r="BA84">
        <v>1.17690787970962</v>
      </c>
      <c r="BB84">
        <v>-2.379803394241918</v>
      </c>
      <c r="BC84">
        <v>-0.1347737154747952</v>
      </c>
      <c r="BD84">
        <v>-19.14308430801491</v>
      </c>
      <c r="BE84">
        <v>17.88398470917194</v>
      </c>
      <c r="BF84">
        <v>53</v>
      </c>
      <c r="BG84" t="s">
        <v>1439</v>
      </c>
      <c r="BH84" t="s">
        <v>1512</v>
      </c>
      <c r="BI84">
        <v>93</v>
      </c>
      <c r="BJ84" t="s">
        <v>1548</v>
      </c>
      <c r="BK84" t="s">
        <v>221</v>
      </c>
      <c r="BL84">
        <v>90</v>
      </c>
      <c r="BM84" t="s">
        <v>1549</v>
      </c>
      <c r="BN84" t="s">
        <v>1551</v>
      </c>
      <c r="BO84">
        <v>404.0499877929688</v>
      </c>
      <c r="BP84">
        <v>-0.7126242356732315</v>
      </c>
      <c r="BQ84">
        <v>-2.19075724445259</v>
      </c>
      <c r="BR84">
        <v>-1.463236234268428</v>
      </c>
      <c r="BS84">
        <v>0.1735420054198578</v>
      </c>
      <c r="BT84">
        <v>-3.070653262115641</v>
      </c>
      <c r="BU84">
        <v>-2.977554100274116</v>
      </c>
      <c r="BV84">
        <v>1.389989841866213</v>
      </c>
      <c r="BW84">
        <v>1.901473417427901</v>
      </c>
      <c r="BX84">
        <v>4.204261376694514</v>
      </c>
      <c r="BY84">
        <v>1.240941568959708</v>
      </c>
      <c r="BZ84">
        <v>14.99995478877315</v>
      </c>
      <c r="CA84">
        <v>39.53802342224898</v>
      </c>
      <c r="CB84">
        <v>17.8808321779797</v>
      </c>
      <c r="CC84">
        <v>-0.4363810678749473</v>
      </c>
      <c r="CD84">
        <v>-0.0238130325494407</v>
      </c>
      <c r="CE84">
        <v>-0.4125680353255066</v>
      </c>
      <c r="CF84" t="s">
        <v>1552</v>
      </c>
      <c r="CG84">
        <v>408.4999938964844</v>
      </c>
      <c r="CH84">
        <v>411.0099945068359</v>
      </c>
      <c r="CI84">
        <v>409.4649963378906</v>
      </c>
      <c r="CJ84">
        <v>407.9074264716041</v>
      </c>
      <c r="CK84">
        <v>409.2324652802007</v>
      </c>
      <c r="CL84">
        <v>409.6224124131306</v>
      </c>
      <c r="CM84">
        <v>15.58979242867898</v>
      </c>
      <c r="CN84">
        <v>22.90207400936775</v>
      </c>
      <c r="CO84" t="s">
        <v>1611</v>
      </c>
      <c r="CP84">
        <v>-10</v>
      </c>
      <c r="CQ84" t="s">
        <v>1558</v>
      </c>
      <c r="CR84" t="s">
        <v>1558</v>
      </c>
      <c r="CS84">
        <v>9889999</v>
      </c>
      <c r="CT84">
        <v>10736438.9</v>
      </c>
      <c r="CU84">
        <v>0.9211619506352334</v>
      </c>
      <c r="CV84" t="s">
        <v>1695</v>
      </c>
      <c r="CW84">
        <v>-0.007965280561036563</v>
      </c>
      <c r="CX84" t="s">
        <v>1776</v>
      </c>
      <c r="CY84" t="s">
        <v>1979</v>
      </c>
      <c r="CZ84" t="s">
        <v>2185</v>
      </c>
      <c r="DA84" t="s">
        <v>2342</v>
      </c>
      <c r="DB84">
        <v>-1.28267778074197</v>
      </c>
      <c r="DC84">
        <v>-2.178913028926421</v>
      </c>
      <c r="DD84">
        <v>0.1735420054198578</v>
      </c>
      <c r="DE84" t="s">
        <v>2467</v>
      </c>
      <c r="DF84" t="s">
        <v>1558</v>
      </c>
      <c r="DG84" t="s">
        <v>1558</v>
      </c>
      <c r="DH84">
        <v>0</v>
      </c>
      <c r="DI84">
        <v>46.7376082549544</v>
      </c>
      <c r="DJ84" t="s">
        <v>519</v>
      </c>
      <c r="DK84" t="s">
        <v>1548</v>
      </c>
      <c r="DL84">
        <v>39.5</v>
      </c>
      <c r="DM84" t="s">
        <v>571</v>
      </c>
      <c r="DN84" t="s">
        <v>2476</v>
      </c>
      <c r="DO84" t="s">
        <v>565</v>
      </c>
      <c r="DP84" t="s">
        <v>569</v>
      </c>
      <c r="DQ84">
        <v>60</v>
      </c>
      <c r="DR84">
        <v>383.85</v>
      </c>
      <c r="DS84">
        <v>414.6</v>
      </c>
      <c r="DT84" t="s">
        <v>566</v>
      </c>
      <c r="DU84" t="s">
        <v>1548</v>
      </c>
      <c r="DV84" t="s">
        <v>569</v>
      </c>
      <c r="DW84" t="s">
        <v>571</v>
      </c>
      <c r="DX84" t="s">
        <v>565</v>
      </c>
      <c r="DY84">
        <v>47.28688418159316</v>
      </c>
      <c r="DZ84">
        <v>22.80174410636772</v>
      </c>
      <c r="EA84" t="s">
        <v>40</v>
      </c>
      <c r="EB84">
        <v>90</v>
      </c>
      <c r="EC84">
        <v>62.06034882127354</v>
      </c>
      <c r="ED84" t="s">
        <v>569</v>
      </c>
      <c r="EE84" t="s">
        <v>569</v>
      </c>
      <c r="EF84" t="s">
        <v>571</v>
      </c>
      <c r="EG84" t="s">
        <v>1548</v>
      </c>
      <c r="EH84">
        <v>44.8</v>
      </c>
      <c r="EI84" t="s">
        <v>2485</v>
      </c>
      <c r="EJ84">
        <v>39.53802342224898</v>
      </c>
      <c r="EK84">
        <v>-0.4460045374428887</v>
      </c>
      <c r="EL84">
        <v>409.4649963378906</v>
      </c>
      <c r="EM84">
        <v>411.3060003662109</v>
      </c>
      <c r="EN84" t="s">
        <v>2468</v>
      </c>
      <c r="EO84" t="s">
        <v>1548</v>
      </c>
      <c r="EP84">
        <v>60</v>
      </c>
      <c r="EQ84">
        <v>20</v>
      </c>
      <c r="ES84">
        <v>100</v>
      </c>
      <c r="ET84">
        <v>53</v>
      </c>
      <c r="EU84">
        <v>46.7376082549544</v>
      </c>
      <c r="EV84">
        <v>60</v>
      </c>
      <c r="EW84">
        <v>62.06034882127354</v>
      </c>
      <c r="EX84">
        <v>57.96562629737295</v>
      </c>
      <c r="EY84">
        <v>56.02128247648632</v>
      </c>
      <c r="EZ84">
        <v>44.8</v>
      </c>
      <c r="FA84">
        <v>56.5</v>
      </c>
      <c r="FB84">
        <v>54.98625051894918</v>
      </c>
      <c r="FC84">
        <v>52.84968788921189</v>
      </c>
      <c r="FD84">
        <v>55.53968788921189</v>
      </c>
      <c r="FE84">
        <v>55.975</v>
      </c>
      <c r="FF84">
        <v>55.43796920408053</v>
      </c>
      <c r="FG84">
        <v>57.96562629737295</v>
      </c>
      <c r="FH84">
        <v>53</v>
      </c>
      <c r="FI84">
        <v>52.17128247648633</v>
      </c>
      <c r="FJ84">
        <v>1.81</v>
      </c>
      <c r="FK84" t="s">
        <v>519</v>
      </c>
      <c r="FL84">
        <v>1</v>
      </c>
      <c r="FM84">
        <v>100</v>
      </c>
      <c r="FN84">
        <v>13</v>
      </c>
      <c r="FO84" t="s">
        <v>2510</v>
      </c>
      <c r="FP84">
        <v>14.2</v>
      </c>
      <c r="FQ84">
        <v>8.41</v>
      </c>
      <c r="FR84">
        <v>3.45</v>
      </c>
      <c r="FS84">
        <v>54.8</v>
      </c>
      <c r="FT84" t="s">
        <v>497</v>
      </c>
    </row>
    <row r="85" spans="1:176">
      <c r="A85" t="s">
        <v>222</v>
      </c>
      <c r="B85" t="s">
        <v>381</v>
      </c>
      <c r="C85" t="s">
        <v>917</v>
      </c>
      <c r="D85" t="s">
        <v>952</v>
      </c>
      <c r="E85" t="s">
        <v>917</v>
      </c>
      <c r="F85" t="s">
        <v>62</v>
      </c>
      <c r="G85" t="s">
        <v>984</v>
      </c>
      <c r="H85" s="15" t="s">
        <v>1100</v>
      </c>
      <c r="I85" t="s">
        <v>1309</v>
      </c>
      <c r="J85">
        <v>19966</v>
      </c>
      <c r="K85" t="s">
        <v>1435</v>
      </c>
      <c r="L85">
        <v>16093</v>
      </c>
      <c r="M85">
        <v>5059680141312</v>
      </c>
      <c r="N85">
        <v>4884690108416</v>
      </c>
      <c r="O85">
        <v>314402574</v>
      </c>
      <c r="P85">
        <v>117098446</v>
      </c>
      <c r="Q85">
        <v>1.08</v>
      </c>
      <c r="R85">
        <v>16325</v>
      </c>
      <c r="S85">
        <v>10725</v>
      </c>
      <c r="T85">
        <v>417597</v>
      </c>
      <c r="U85">
        <v>34.846157</v>
      </c>
      <c r="V85">
        <v>30.838366</v>
      </c>
      <c r="W85">
        <v>5.257271</v>
      </c>
      <c r="X85">
        <v>3.2488246</v>
      </c>
      <c r="Y85">
        <v>0</v>
      </c>
      <c r="Z85">
        <v>24.99</v>
      </c>
      <c r="AA85">
        <v>3.136</v>
      </c>
      <c r="AB85">
        <v>85</v>
      </c>
      <c r="AC85">
        <v>0</v>
      </c>
      <c r="AD85">
        <v>0</v>
      </c>
      <c r="AE85">
        <v>29.5</v>
      </c>
      <c r="AF85">
        <v>7.943</v>
      </c>
      <c r="AG85">
        <v>9.332000000000001</v>
      </c>
      <c r="AH85">
        <v>12.550999</v>
      </c>
      <c r="AI85">
        <v>7.9</v>
      </c>
      <c r="AJ85">
        <v>0.8999999999999999</v>
      </c>
      <c r="AK85">
        <v>0</v>
      </c>
      <c r="AL85">
        <v>0.8999999999999999</v>
      </c>
      <c r="AM85">
        <v>0.09</v>
      </c>
      <c r="AN85">
        <v>0</v>
      </c>
      <c r="AO85">
        <v>0</v>
      </c>
      <c r="AP85">
        <v>88871002112</v>
      </c>
      <c r="AQ85">
        <v>870000000</v>
      </c>
      <c r="AR85">
        <v>0</v>
      </c>
      <c r="AS85">
        <v>0</v>
      </c>
      <c r="AT85">
        <v>461.83</v>
      </c>
      <c r="AU85">
        <v>521.85</v>
      </c>
      <c r="AV85">
        <v>3061.094</v>
      </c>
      <c r="AW85">
        <v>4953.499</v>
      </c>
      <c r="AX85">
        <v>282.661</v>
      </c>
      <c r="AY85">
        <v>58.294</v>
      </c>
      <c r="AZ85">
        <v>33.134997</v>
      </c>
      <c r="BA85">
        <v>11.35482978134514</v>
      </c>
      <c r="BB85">
        <v>28.09812524942598</v>
      </c>
      <c r="BC85">
        <v>41.28420986209744</v>
      </c>
      <c r="BD85">
        <v>28.25872110444622</v>
      </c>
      <c r="BE85">
        <v>22.39213930370105</v>
      </c>
      <c r="BF85">
        <v>37</v>
      </c>
      <c r="BG85" t="s">
        <v>1440</v>
      </c>
      <c r="BH85" t="s">
        <v>1513</v>
      </c>
      <c r="BI85">
        <v>93</v>
      </c>
      <c r="BJ85" t="s">
        <v>1548</v>
      </c>
      <c r="BK85" t="s">
        <v>222</v>
      </c>
      <c r="BL85">
        <v>90</v>
      </c>
      <c r="BM85" t="s">
        <v>1549</v>
      </c>
      <c r="BN85" t="s">
        <v>1551</v>
      </c>
      <c r="BO85">
        <v>16093</v>
      </c>
      <c r="BP85">
        <v>1.75139099645929</v>
      </c>
      <c r="BQ85">
        <v>3.339112566621716</v>
      </c>
      <c r="BR85">
        <v>4.738041002277904</v>
      </c>
      <c r="BS85">
        <v>9.372026641293996</v>
      </c>
      <c r="BT85">
        <v>27.75263951734539</v>
      </c>
      <c r="BU85">
        <v>31.18694692731203</v>
      </c>
      <c r="BV85">
        <v>2.002510296300918</v>
      </c>
      <c r="BW85">
        <v>3.732844710144251</v>
      </c>
      <c r="BX85">
        <v>4.994717409072118</v>
      </c>
      <c r="BY85">
        <v>1.639368276246368</v>
      </c>
      <c r="BZ85">
        <v>86.35294117647059</v>
      </c>
      <c r="CA85">
        <v>73.77650897226754</v>
      </c>
      <c r="CB85">
        <v>89.02439024390245</v>
      </c>
      <c r="CC85">
        <v>573.3826264338713</v>
      </c>
      <c r="CD85">
        <v>562.8291453186578</v>
      </c>
      <c r="CE85">
        <v>10.55348111521357</v>
      </c>
      <c r="CF85" t="s">
        <v>1552</v>
      </c>
      <c r="CG85">
        <v>15878.2</v>
      </c>
      <c r="CH85">
        <v>15575.7</v>
      </c>
      <c r="CI85">
        <v>15242.5</v>
      </c>
      <c r="CJ85">
        <v>15850.15516791563</v>
      </c>
      <c r="CK85">
        <v>15628.49147388401</v>
      </c>
      <c r="CL85">
        <v>15205.56300662362</v>
      </c>
      <c r="CM85">
        <v>85.18115119885032</v>
      </c>
      <c r="CN85">
        <v>87.88852992710939</v>
      </c>
      <c r="CO85" t="s">
        <v>1608</v>
      </c>
      <c r="CP85">
        <v>35</v>
      </c>
      <c r="CQ85" t="s">
        <v>1558</v>
      </c>
      <c r="CR85" t="s">
        <v>1558</v>
      </c>
      <c r="CS85">
        <v>771523</v>
      </c>
      <c r="CT85">
        <v>511221.6</v>
      </c>
      <c r="CU85">
        <v>1.509175277413944</v>
      </c>
      <c r="CV85" t="s">
        <v>1697</v>
      </c>
      <c r="CW85">
        <v>0.680702905683511</v>
      </c>
      <c r="CX85" t="s">
        <v>1777</v>
      </c>
      <c r="CY85" t="s">
        <v>1980</v>
      </c>
      <c r="CZ85" t="s">
        <v>1558</v>
      </c>
      <c r="DA85" t="s">
        <v>2357</v>
      </c>
      <c r="DB85">
        <v>1.847984304790828</v>
      </c>
      <c r="DC85">
        <v>6.519724649192482</v>
      </c>
      <c r="DD85">
        <v>9.372026641293996</v>
      </c>
      <c r="DE85" t="s">
        <v>2465</v>
      </c>
      <c r="DF85" t="s">
        <v>1558</v>
      </c>
      <c r="DG85" t="s">
        <v>1558</v>
      </c>
      <c r="DH85">
        <v>0</v>
      </c>
      <c r="DI85">
        <v>61.81507553236123</v>
      </c>
      <c r="DJ85" t="s">
        <v>169</v>
      </c>
      <c r="DK85" t="s">
        <v>1548</v>
      </c>
      <c r="DL85">
        <v>73.8</v>
      </c>
      <c r="DM85" t="s">
        <v>561</v>
      </c>
      <c r="DN85" t="s">
        <v>562</v>
      </c>
      <c r="DO85" t="s">
        <v>568</v>
      </c>
      <c r="DP85" t="s">
        <v>561</v>
      </c>
      <c r="DQ85">
        <v>83</v>
      </c>
      <c r="DR85">
        <v>14711.4</v>
      </c>
      <c r="DS85">
        <v>16897.65</v>
      </c>
      <c r="DT85" t="s">
        <v>530</v>
      </c>
      <c r="DU85" t="s">
        <v>1548</v>
      </c>
      <c r="DV85" t="s">
        <v>561</v>
      </c>
      <c r="DW85" t="s">
        <v>563</v>
      </c>
      <c r="DX85" t="s">
        <v>40</v>
      </c>
      <c r="DY85">
        <v>100</v>
      </c>
      <c r="DZ85">
        <v>90.37198383921981</v>
      </c>
      <c r="EA85" t="s">
        <v>40</v>
      </c>
      <c r="EB85">
        <v>100</v>
      </c>
      <c r="EC85">
        <v>100</v>
      </c>
      <c r="ED85" t="s">
        <v>561</v>
      </c>
      <c r="EE85" t="s">
        <v>561</v>
      </c>
      <c r="EF85" t="s">
        <v>561</v>
      </c>
      <c r="EG85" t="s">
        <v>1548</v>
      </c>
      <c r="EH85">
        <v>87.44</v>
      </c>
      <c r="EI85" t="s">
        <v>2478</v>
      </c>
      <c r="EJ85">
        <v>73.77650897226754</v>
      </c>
      <c r="EK85">
        <v>576.1134015911884</v>
      </c>
      <c r="EL85">
        <v>15242.5</v>
      </c>
      <c r="EM85">
        <v>13842.317421875</v>
      </c>
      <c r="EN85" t="s">
        <v>2465</v>
      </c>
      <c r="EO85" t="s">
        <v>1548</v>
      </c>
      <c r="EP85">
        <v>40</v>
      </c>
      <c r="EQ85">
        <v>40</v>
      </c>
      <c r="ES85">
        <v>40</v>
      </c>
      <c r="ET85">
        <v>37</v>
      </c>
      <c r="EU85">
        <v>61.81507553236123</v>
      </c>
      <c r="EV85">
        <v>83</v>
      </c>
      <c r="EW85">
        <v>100</v>
      </c>
      <c r="EX85">
        <v>83.86301510647225</v>
      </c>
      <c r="EY85">
        <v>76.64452265970836</v>
      </c>
      <c r="EZ85">
        <v>87.44</v>
      </c>
      <c r="FA85">
        <v>52.7</v>
      </c>
      <c r="FB85">
        <v>55.7452060425889</v>
      </c>
      <c r="FC85">
        <v>61.14690453194167</v>
      </c>
      <c r="FD85">
        <v>55.76890453194167</v>
      </c>
      <c r="FE85">
        <v>55.455</v>
      </c>
      <c r="FF85">
        <v>56.54205528726528</v>
      </c>
      <c r="FG85">
        <v>83.86301510647225</v>
      </c>
      <c r="FH85">
        <v>37</v>
      </c>
      <c r="FI85">
        <v>49.15452265970837</v>
      </c>
      <c r="FJ85">
        <v>1.67</v>
      </c>
      <c r="FK85" t="s">
        <v>519</v>
      </c>
      <c r="FL85">
        <v>1</v>
      </c>
      <c r="FM85">
        <v>100</v>
      </c>
      <c r="FN85">
        <v>28</v>
      </c>
      <c r="FO85" t="s">
        <v>2510</v>
      </c>
      <c r="FP85">
        <v>21.53</v>
      </c>
      <c r="FQ85">
        <v>6.69</v>
      </c>
      <c r="FR85">
        <v>2.29</v>
      </c>
      <c r="FS85">
        <v>54.7</v>
      </c>
      <c r="FT85" t="s">
        <v>36</v>
      </c>
    </row>
    <row r="86" spans="1:176">
      <c r="A86" t="s">
        <v>223</v>
      </c>
      <c r="B86" t="s">
        <v>382</v>
      </c>
      <c r="C86" t="s">
        <v>904</v>
      </c>
      <c r="D86" t="s">
        <v>952</v>
      </c>
      <c r="E86" t="s">
        <v>904</v>
      </c>
      <c r="F86" t="s">
        <v>37</v>
      </c>
      <c r="G86" t="s">
        <v>953</v>
      </c>
      <c r="H86" s="15" t="s">
        <v>1101</v>
      </c>
      <c r="I86" t="s">
        <v>1310</v>
      </c>
      <c r="J86">
        <v>44974</v>
      </c>
      <c r="K86" t="s">
        <v>1435</v>
      </c>
      <c r="L86">
        <v>755.3</v>
      </c>
      <c r="M86">
        <v>588436078592</v>
      </c>
      <c r="N86">
        <v>515627188224</v>
      </c>
      <c r="O86">
        <v>779075972</v>
      </c>
      <c r="P86">
        <v>632511954</v>
      </c>
      <c r="Q86">
        <v>1.58</v>
      </c>
      <c r="R86">
        <v>1481</v>
      </c>
      <c r="S86">
        <v>606</v>
      </c>
      <c r="T86">
        <v>3896374</v>
      </c>
      <c r="U86">
        <v>58.45975</v>
      </c>
      <c r="V86">
        <v>7.8204594</v>
      </c>
      <c r="W86">
        <v>0.9073599</v>
      </c>
      <c r="X86">
        <v>3.3014712</v>
      </c>
      <c r="Y86">
        <v>0</v>
      </c>
      <c r="Z86">
        <v>0</v>
      </c>
      <c r="AA86">
        <v>2.893</v>
      </c>
      <c r="AB86">
        <v>192</v>
      </c>
      <c r="AC86">
        <v>0</v>
      </c>
      <c r="AD86">
        <v>0</v>
      </c>
      <c r="AE86">
        <v>0</v>
      </c>
      <c r="AF86">
        <v>16.028999</v>
      </c>
      <c r="AG86">
        <v>5.6599997</v>
      </c>
      <c r="AH86">
        <v>0</v>
      </c>
      <c r="AI86">
        <v>-25.9</v>
      </c>
      <c r="AJ86">
        <v>-72.2</v>
      </c>
      <c r="AK86">
        <v>0</v>
      </c>
      <c r="AL86">
        <v>-72.2</v>
      </c>
      <c r="AM86">
        <v>0</v>
      </c>
      <c r="AN86">
        <v>0</v>
      </c>
      <c r="AO86">
        <v>0</v>
      </c>
      <c r="AP86">
        <v>593754914816</v>
      </c>
      <c r="AQ86">
        <v>537035505664</v>
      </c>
      <c r="AR86">
        <v>0</v>
      </c>
      <c r="AS86">
        <v>0</v>
      </c>
      <c r="AT86">
        <v>12.92</v>
      </c>
      <c r="AU86">
        <v>96.58</v>
      </c>
      <c r="AV86">
        <v>832.415</v>
      </c>
      <c r="AW86">
        <v>228.772</v>
      </c>
      <c r="AX86">
        <v>761.766</v>
      </c>
      <c r="AY86">
        <v>18.063</v>
      </c>
      <c r="AZ86">
        <v>49.715</v>
      </c>
      <c r="BA86">
        <v>-2.017252161310496</v>
      </c>
      <c r="BB86">
        <v>-10.0726317611567</v>
      </c>
      <c r="BC86">
        <v>12.33732657381927</v>
      </c>
      <c r="BD86">
        <v>-48.44720494306871</v>
      </c>
      <c r="BE86">
        <v>43.78919345154155</v>
      </c>
      <c r="BF86">
        <v>27</v>
      </c>
      <c r="BG86" t="s">
        <v>1440</v>
      </c>
      <c r="BH86" t="s">
        <v>1514</v>
      </c>
      <c r="BI86">
        <v>88</v>
      </c>
      <c r="BJ86" t="s">
        <v>1548</v>
      </c>
      <c r="BK86" t="s">
        <v>223</v>
      </c>
      <c r="BL86">
        <v>90</v>
      </c>
      <c r="BM86" t="s">
        <v>1549</v>
      </c>
      <c r="BN86" t="s">
        <v>1551</v>
      </c>
      <c r="BO86">
        <v>755.2999877929688</v>
      </c>
      <c r="BP86">
        <v>2.859866587104021</v>
      </c>
      <c r="BQ86">
        <v>1.758166088645163</v>
      </c>
      <c r="BR86">
        <v>1.226290032770772</v>
      </c>
      <c r="BS86">
        <v>-0.1454305374918308</v>
      </c>
      <c r="BT86">
        <v>-3.568466288800676</v>
      </c>
      <c r="BU86">
        <v>-13.39295849819218</v>
      </c>
      <c r="BV86">
        <v>3.754091718858678</v>
      </c>
      <c r="BW86">
        <v>3.891299483837601</v>
      </c>
      <c r="BX86">
        <v>5.513006108415306</v>
      </c>
      <c r="BY86">
        <v>1.688728128510429</v>
      </c>
      <c r="BZ86">
        <v>59.18822621110302</v>
      </c>
      <c r="CA86">
        <v>43.04348027999232</v>
      </c>
      <c r="CB86">
        <v>64.8594291373083</v>
      </c>
      <c r="CC86">
        <v>-10.60369195941166</v>
      </c>
      <c r="CD86">
        <v>-12.92134140377132</v>
      </c>
      <c r="CE86">
        <v>2.317649444359654</v>
      </c>
      <c r="CF86" t="s">
        <v>1552</v>
      </c>
      <c r="CG86">
        <v>741.7</v>
      </c>
      <c r="CH86">
        <v>743.1</v>
      </c>
      <c r="CI86">
        <v>747.7224975585938</v>
      </c>
      <c r="CJ86">
        <v>744.4932719086919</v>
      </c>
      <c r="CK86">
        <v>744.8068612745652</v>
      </c>
      <c r="CL86">
        <v>751.2223509781813</v>
      </c>
      <c r="CM86">
        <v>30.89485619360589</v>
      </c>
      <c r="CN86">
        <v>20.13009732725407</v>
      </c>
      <c r="CO86" t="s">
        <v>1612</v>
      </c>
      <c r="CP86">
        <v>15</v>
      </c>
      <c r="CQ86" t="s">
        <v>1558</v>
      </c>
      <c r="CR86" t="s">
        <v>1558</v>
      </c>
      <c r="CS86">
        <v>3624501</v>
      </c>
      <c r="CT86">
        <v>2683057.3</v>
      </c>
      <c r="CU86">
        <v>1.350884679205323</v>
      </c>
      <c r="CV86" t="s">
        <v>1695</v>
      </c>
      <c r="CW86">
        <v>0.5457592620851101</v>
      </c>
      <c r="CX86" t="s">
        <v>1778</v>
      </c>
      <c r="CY86" t="s">
        <v>1981</v>
      </c>
      <c r="CZ86" t="s">
        <v>2186</v>
      </c>
      <c r="DA86" t="s">
        <v>2358</v>
      </c>
      <c r="DB86">
        <v>2.198768725851341</v>
      </c>
      <c r="DC86">
        <v>0.5390998726081619</v>
      </c>
      <c r="DD86">
        <v>-0.1454305374918308</v>
      </c>
      <c r="DE86" t="s">
        <v>2466</v>
      </c>
      <c r="DF86" t="s">
        <v>1558</v>
      </c>
      <c r="DG86" t="s">
        <v>1558</v>
      </c>
      <c r="DH86">
        <v>0</v>
      </c>
      <c r="DI86">
        <v>59.01127049193955</v>
      </c>
      <c r="DJ86" t="s">
        <v>2473</v>
      </c>
      <c r="DK86" t="s">
        <v>1548</v>
      </c>
      <c r="DL86">
        <v>43</v>
      </c>
      <c r="DM86" t="s">
        <v>561</v>
      </c>
      <c r="DN86" t="s">
        <v>562</v>
      </c>
      <c r="DO86" t="s">
        <v>40</v>
      </c>
      <c r="DP86" t="s">
        <v>569</v>
      </c>
      <c r="DQ86">
        <v>73</v>
      </c>
      <c r="DR86">
        <v>738.04</v>
      </c>
      <c r="DS86">
        <v>790.2</v>
      </c>
      <c r="DT86" t="s">
        <v>529</v>
      </c>
      <c r="DU86" t="s">
        <v>1548</v>
      </c>
      <c r="DV86" t="s">
        <v>571</v>
      </c>
      <c r="DW86" t="s">
        <v>561</v>
      </c>
      <c r="DX86" t="s">
        <v>568</v>
      </c>
      <c r="DY86">
        <v>65.33240299412365</v>
      </c>
      <c r="DZ86">
        <v>66.48804111941499</v>
      </c>
      <c r="EA86" t="s">
        <v>40</v>
      </c>
      <c r="EB86">
        <v>90</v>
      </c>
      <c r="EC86">
        <v>83.39732912212008</v>
      </c>
      <c r="ED86" t="s">
        <v>571</v>
      </c>
      <c r="EE86" t="s">
        <v>571</v>
      </c>
      <c r="EF86" t="s">
        <v>571</v>
      </c>
      <c r="EG86" t="s">
        <v>1548</v>
      </c>
      <c r="EH86">
        <v>63.02</v>
      </c>
      <c r="EI86" t="s">
        <v>2490</v>
      </c>
      <c r="EJ86">
        <v>43.04348027999232</v>
      </c>
      <c r="EK86">
        <v>-10.64054492422315</v>
      </c>
      <c r="EL86">
        <v>747.7224975585938</v>
      </c>
      <c r="EM86">
        <v>784.0570007324219</v>
      </c>
      <c r="EN86" t="s">
        <v>2506</v>
      </c>
      <c r="EO86" t="s">
        <v>1548</v>
      </c>
      <c r="EP86">
        <v>20</v>
      </c>
      <c r="EQ86">
        <v>100</v>
      </c>
      <c r="ES86">
        <v>20</v>
      </c>
      <c r="ET86">
        <v>27</v>
      </c>
      <c r="EU86">
        <v>59.01127049193955</v>
      </c>
      <c r="EV86">
        <v>73</v>
      </c>
      <c r="EW86">
        <v>83.39732912212008</v>
      </c>
      <c r="EX86">
        <v>73.32145283502393</v>
      </c>
      <c r="EY86">
        <v>68.80338114758186</v>
      </c>
      <c r="EZ86">
        <v>63.02</v>
      </c>
      <c r="FA86">
        <v>77.2</v>
      </c>
      <c r="FB86">
        <v>45.52858113400957</v>
      </c>
      <c r="FC86">
        <v>48.10043585050718</v>
      </c>
      <c r="FD86">
        <v>55.95643585050718</v>
      </c>
      <c r="FE86">
        <v>50.63</v>
      </c>
      <c r="FF86">
        <v>53.25250849225837</v>
      </c>
      <c r="FG86">
        <v>73.32145283502393</v>
      </c>
      <c r="FH86">
        <v>27</v>
      </c>
      <c r="FI86">
        <v>51.66338114758187</v>
      </c>
      <c r="FJ86">
        <v>1.23</v>
      </c>
      <c r="FK86" t="s">
        <v>519</v>
      </c>
      <c r="FL86">
        <v>43</v>
      </c>
      <c r="FM86">
        <v>23.6</v>
      </c>
      <c r="FN86">
        <v>55</v>
      </c>
      <c r="FO86" t="s">
        <v>2509</v>
      </c>
      <c r="FP86">
        <v>31.51</v>
      </c>
      <c r="FQ86">
        <v>16.65</v>
      </c>
      <c r="FR86">
        <v>1.57</v>
      </c>
      <c r="FS86">
        <v>54.4</v>
      </c>
      <c r="FT86" t="s">
        <v>40</v>
      </c>
    </row>
    <row r="87" spans="1:176">
      <c r="A87" t="s">
        <v>224</v>
      </c>
      <c r="B87" t="s">
        <v>383</v>
      </c>
      <c r="C87" t="s">
        <v>879</v>
      </c>
      <c r="D87" t="s">
        <v>952</v>
      </c>
      <c r="E87" t="s">
        <v>879</v>
      </c>
      <c r="F87" t="s">
        <v>64</v>
      </c>
      <c r="G87" t="s">
        <v>969</v>
      </c>
      <c r="H87" s="15" t="s">
        <v>1102</v>
      </c>
      <c r="I87" t="s">
        <v>1311</v>
      </c>
      <c r="J87">
        <v>22033</v>
      </c>
      <c r="K87" t="s">
        <v>1435</v>
      </c>
      <c r="L87">
        <v>4800.3</v>
      </c>
      <c r="M87">
        <v>3210320281600</v>
      </c>
      <c r="N87">
        <v>2834675793920</v>
      </c>
      <c r="O87">
        <v>668775000</v>
      </c>
      <c r="P87">
        <v>184555149</v>
      </c>
      <c r="Q87">
        <v>1.39</v>
      </c>
      <c r="R87">
        <v>5165</v>
      </c>
      <c r="S87">
        <v>3046.05</v>
      </c>
      <c r="T87">
        <v>1215753</v>
      </c>
      <c r="U87">
        <v>38.693375</v>
      </c>
      <c r="V87">
        <v>37.493553</v>
      </c>
      <c r="W87">
        <v>9.177165</v>
      </c>
      <c r="X87">
        <v>10.206898</v>
      </c>
      <c r="Y87">
        <v>0</v>
      </c>
      <c r="Z87">
        <v>34.162</v>
      </c>
      <c r="AA87">
        <v>9.013</v>
      </c>
      <c r="AB87">
        <v>62</v>
      </c>
      <c r="AC87">
        <v>0</v>
      </c>
      <c r="AD87">
        <v>0</v>
      </c>
      <c r="AE87">
        <v>58.14899999999999</v>
      </c>
      <c r="AF87">
        <v>17.774999</v>
      </c>
      <c r="AG87">
        <v>26.423</v>
      </c>
      <c r="AH87">
        <v>26.382</v>
      </c>
      <c r="AI87">
        <v>10.8</v>
      </c>
      <c r="AJ87">
        <v>-3.7</v>
      </c>
      <c r="AK87">
        <v>0</v>
      </c>
      <c r="AL87">
        <v>-3.7</v>
      </c>
      <c r="AM87">
        <v>0.147</v>
      </c>
      <c r="AN87">
        <v>0</v>
      </c>
      <c r="AO87">
        <v>0</v>
      </c>
      <c r="AP87">
        <v>381812604928</v>
      </c>
      <c r="AQ87">
        <v>514400000</v>
      </c>
      <c r="AR87">
        <v>0</v>
      </c>
      <c r="AS87">
        <v>0</v>
      </c>
      <c r="AT87">
        <v>124.06</v>
      </c>
      <c r="AU87">
        <v>128.03</v>
      </c>
      <c r="AV87">
        <v>523.0700000000001</v>
      </c>
      <c r="AW87">
        <v>470.29</v>
      </c>
      <c r="AX87">
        <v>570.913</v>
      </c>
      <c r="AY87">
        <v>71.639</v>
      </c>
      <c r="AZ87">
        <v>13.495</v>
      </c>
      <c r="BA87">
        <v>7.687986798354504</v>
      </c>
      <c r="BB87">
        <v>-4.210885802019549</v>
      </c>
      <c r="BC87">
        <v>41.82142974868675</v>
      </c>
      <c r="BD87">
        <v>9.315402563876754</v>
      </c>
      <c r="BE87">
        <v>34.16539030008143</v>
      </c>
      <c r="BF87">
        <v>42</v>
      </c>
      <c r="BG87" t="s">
        <v>1439</v>
      </c>
      <c r="BH87" t="s">
        <v>1515</v>
      </c>
      <c r="BI87">
        <v>93</v>
      </c>
      <c r="BJ87" t="s">
        <v>1548</v>
      </c>
      <c r="BK87" t="s">
        <v>224</v>
      </c>
      <c r="BL87">
        <v>90</v>
      </c>
      <c r="BM87" t="s">
        <v>1549</v>
      </c>
      <c r="BN87" t="s">
        <v>1551</v>
      </c>
      <c r="BO87">
        <v>4800.2998046875</v>
      </c>
      <c r="BP87">
        <v>-0.1746915025642171</v>
      </c>
      <c r="BQ87">
        <v>-0.8202519692665278</v>
      </c>
      <c r="BR87">
        <v>7.775029292489899</v>
      </c>
      <c r="BS87">
        <v>9.505878678441594</v>
      </c>
      <c r="BT87">
        <v>8.359437585449637</v>
      </c>
      <c r="BU87">
        <v>-1.095145107531592</v>
      </c>
      <c r="BV87">
        <v>3.107866068117331</v>
      </c>
      <c r="BW87">
        <v>5.005027646288283</v>
      </c>
      <c r="BX87">
        <v>5.77234522875227</v>
      </c>
      <c r="BY87">
        <v>1.796487061064799</v>
      </c>
      <c r="BZ87">
        <v>77.30564231049132</v>
      </c>
      <c r="CA87">
        <v>73.59171790430688</v>
      </c>
      <c r="CB87">
        <v>57.74122707000515</v>
      </c>
      <c r="CC87">
        <v>93.09582687710736</v>
      </c>
      <c r="CD87">
        <v>57.64912894520315</v>
      </c>
      <c r="CE87">
        <v>35.4466979319042</v>
      </c>
      <c r="CF87" t="s">
        <v>1552</v>
      </c>
      <c r="CG87">
        <v>4854.4400390625</v>
      </c>
      <c r="CH87">
        <v>4779.170068359375</v>
      </c>
      <c r="CI87">
        <v>4596.200048828125</v>
      </c>
      <c r="CJ87">
        <v>4820.108286445125</v>
      </c>
      <c r="CK87">
        <v>4763.796321633288</v>
      </c>
      <c r="CL87">
        <v>4672.61603107983</v>
      </c>
      <c r="CM87">
        <v>82.57705584418099</v>
      </c>
      <c r="CN87">
        <v>87.46398350434636</v>
      </c>
      <c r="CO87" t="s">
        <v>1613</v>
      </c>
      <c r="CP87">
        <v>0</v>
      </c>
      <c r="CQ87" t="s">
        <v>1687</v>
      </c>
      <c r="CR87" t="s">
        <v>1691</v>
      </c>
      <c r="CS87">
        <v>604844</v>
      </c>
      <c r="CT87">
        <v>1449425</v>
      </c>
      <c r="CU87">
        <v>0.417299273849975</v>
      </c>
      <c r="CV87" t="s">
        <v>1696</v>
      </c>
      <c r="CW87">
        <v>0.741536146393053</v>
      </c>
      <c r="CX87" t="s">
        <v>1779</v>
      </c>
      <c r="CY87" t="s">
        <v>1982</v>
      </c>
      <c r="CZ87" t="s">
        <v>2187</v>
      </c>
      <c r="DA87" t="s">
        <v>2359</v>
      </c>
      <c r="DB87">
        <v>-1.83837853327915</v>
      </c>
      <c r="DC87">
        <v>5.327477886725185</v>
      </c>
      <c r="DD87">
        <v>9.505878678441594</v>
      </c>
      <c r="DE87" t="s">
        <v>2466</v>
      </c>
      <c r="DF87" t="s">
        <v>1558</v>
      </c>
      <c r="DG87" t="s">
        <v>1558</v>
      </c>
      <c r="DH87">
        <v>0</v>
      </c>
      <c r="DI87">
        <v>42.35961242197256</v>
      </c>
      <c r="DJ87" t="s">
        <v>2474</v>
      </c>
      <c r="DK87" t="s">
        <v>1548</v>
      </c>
      <c r="DL87">
        <v>73.59999999999999</v>
      </c>
      <c r="DM87" t="s">
        <v>561</v>
      </c>
      <c r="DN87" t="s">
        <v>564</v>
      </c>
      <c r="DO87" t="s">
        <v>497</v>
      </c>
      <c r="DP87" t="s">
        <v>563</v>
      </c>
      <c r="DQ87">
        <v>80</v>
      </c>
      <c r="DR87">
        <v>4490.12</v>
      </c>
      <c r="DS87">
        <v>4913.05</v>
      </c>
      <c r="DT87" t="s">
        <v>530</v>
      </c>
      <c r="DU87" t="s">
        <v>1548</v>
      </c>
      <c r="DV87" t="s">
        <v>561</v>
      </c>
      <c r="DW87" t="s">
        <v>563</v>
      </c>
      <c r="DX87" t="s">
        <v>497</v>
      </c>
      <c r="DY87">
        <v>40.03118333260636</v>
      </c>
      <c r="DZ87">
        <v>70.09949058745948</v>
      </c>
      <c r="EA87" t="s">
        <v>524</v>
      </c>
      <c r="EB87">
        <v>60</v>
      </c>
      <c r="EC87">
        <v>99.02925311727381</v>
      </c>
      <c r="ED87" t="s">
        <v>561</v>
      </c>
      <c r="EE87" t="s">
        <v>571</v>
      </c>
      <c r="EF87" t="s">
        <v>561</v>
      </c>
      <c r="EG87" t="s">
        <v>1548</v>
      </c>
      <c r="EH87">
        <v>78.88</v>
      </c>
      <c r="EI87" t="s">
        <v>2478</v>
      </c>
      <c r="EJ87">
        <v>73.59171790430688</v>
      </c>
      <c r="EK87">
        <v>93.2671740812566</v>
      </c>
      <c r="EL87">
        <v>4596.200048828125</v>
      </c>
      <c r="EM87">
        <v>4570.338779296875</v>
      </c>
      <c r="EN87" t="s">
        <v>2465</v>
      </c>
      <c r="EO87" t="s">
        <v>1548</v>
      </c>
      <c r="EP87">
        <v>20</v>
      </c>
      <c r="EQ87">
        <v>20</v>
      </c>
      <c r="ES87">
        <v>80</v>
      </c>
      <c r="ET87">
        <v>42</v>
      </c>
      <c r="EU87">
        <v>42.35961242197256</v>
      </c>
      <c r="EV87">
        <v>80</v>
      </c>
      <c r="EW87">
        <v>99.02925311727381</v>
      </c>
      <c r="EX87">
        <v>78.18069841957666</v>
      </c>
      <c r="EY87">
        <v>68.70788372659177</v>
      </c>
      <c r="EZ87">
        <v>78.88</v>
      </c>
      <c r="FA87">
        <v>49.8</v>
      </c>
      <c r="FB87">
        <v>56.47227936783067</v>
      </c>
      <c r="FC87">
        <v>60.23020952587299</v>
      </c>
      <c r="FD87">
        <v>55.19420952587299</v>
      </c>
      <c r="FE87">
        <v>56.47</v>
      </c>
      <c r="FF87">
        <v>56.22324444685183</v>
      </c>
      <c r="FG87">
        <v>78.18069841957666</v>
      </c>
      <c r="FH87">
        <v>42</v>
      </c>
      <c r="FI87">
        <v>44.44788372659177</v>
      </c>
      <c r="FJ87">
        <v>1.56</v>
      </c>
      <c r="FK87" t="s">
        <v>519</v>
      </c>
      <c r="FL87">
        <v>8</v>
      </c>
      <c r="FM87">
        <v>74.09999999999999</v>
      </c>
      <c r="FN87">
        <v>27</v>
      </c>
      <c r="FO87" t="s">
        <v>2510</v>
      </c>
      <c r="FP87">
        <v>27.73</v>
      </c>
      <c r="FQ87">
        <v>15.22</v>
      </c>
      <c r="FR87">
        <v>1.76</v>
      </c>
      <c r="FS87">
        <v>53.8</v>
      </c>
      <c r="FT87" t="s">
        <v>40</v>
      </c>
    </row>
    <row r="88" spans="1:176">
      <c r="A88" t="s">
        <v>225</v>
      </c>
      <c r="B88" t="s">
        <v>384</v>
      </c>
      <c r="C88" t="s">
        <v>918</v>
      </c>
      <c r="D88" t="s">
        <v>952</v>
      </c>
      <c r="E88" t="s">
        <v>918</v>
      </c>
      <c r="F88" t="s">
        <v>70</v>
      </c>
      <c r="G88" t="s">
        <v>980</v>
      </c>
      <c r="H88" s="15" t="s">
        <v>1103</v>
      </c>
      <c r="I88" t="s">
        <v>1312</v>
      </c>
      <c r="J88">
        <v>16646</v>
      </c>
      <c r="K88" t="s">
        <v>1435</v>
      </c>
      <c r="L88">
        <v>342.65</v>
      </c>
      <c r="M88">
        <v>3323542110208</v>
      </c>
      <c r="N88">
        <v>5744785620992</v>
      </c>
      <c r="O88">
        <v>9696666134</v>
      </c>
      <c r="P88">
        <v>4312896335</v>
      </c>
      <c r="Q88">
        <v>0.88</v>
      </c>
      <c r="R88">
        <v>448.45</v>
      </c>
      <c r="S88">
        <v>292.8</v>
      </c>
      <c r="T88">
        <v>11115548</v>
      </c>
      <c r="U88">
        <v>18.806257</v>
      </c>
      <c r="V88">
        <v>14.223744</v>
      </c>
      <c r="W88">
        <v>1.804884</v>
      </c>
      <c r="X88">
        <v>1.780394</v>
      </c>
      <c r="Y88">
        <v>0</v>
      </c>
      <c r="Z88">
        <v>10.901</v>
      </c>
      <c r="AA88">
        <v>3.077</v>
      </c>
      <c r="AB88">
        <v>342</v>
      </c>
      <c r="AC88">
        <v>0</v>
      </c>
      <c r="AD88">
        <v>0</v>
      </c>
      <c r="AE88">
        <v>44.237998</v>
      </c>
      <c r="AF88">
        <v>16.983</v>
      </c>
      <c r="AG88">
        <v>12.835</v>
      </c>
      <c r="AH88">
        <v>28.23</v>
      </c>
      <c r="AI88">
        <v>-3</v>
      </c>
      <c r="AJ88">
        <v>9.700000000000001</v>
      </c>
      <c r="AK88">
        <v>0</v>
      </c>
      <c r="AL88">
        <v>9.800000000000001</v>
      </c>
      <c r="AM88">
        <v>10</v>
      </c>
      <c r="AN88">
        <v>0</v>
      </c>
      <c r="AO88">
        <v>0</v>
      </c>
      <c r="AP88">
        <v>115071000576</v>
      </c>
      <c r="AQ88">
        <v>2500961501184</v>
      </c>
      <c r="AR88">
        <v>0</v>
      </c>
      <c r="AS88">
        <v>0</v>
      </c>
      <c r="AT88">
        <v>18.22</v>
      </c>
      <c r="AU88">
        <v>24.09</v>
      </c>
      <c r="AV88">
        <v>189.846</v>
      </c>
      <c r="AW88">
        <v>192.524</v>
      </c>
      <c r="AX88">
        <v>11.87</v>
      </c>
      <c r="AY88">
        <v>53.25299999999999</v>
      </c>
      <c r="AZ88">
        <v>37.192002</v>
      </c>
      <c r="BA88">
        <v>2.44751824728273</v>
      </c>
      <c r="BB88">
        <v>4.064625985897648</v>
      </c>
      <c r="BC88">
        <v>4.284108275350531</v>
      </c>
      <c r="BD88">
        <v>-18.06543903469199</v>
      </c>
      <c r="BE88">
        <v>23.16860198597847</v>
      </c>
      <c r="BF88">
        <v>28</v>
      </c>
      <c r="BG88" t="s">
        <v>1440</v>
      </c>
      <c r="BH88" t="s">
        <v>1516</v>
      </c>
      <c r="BI88">
        <v>93</v>
      </c>
      <c r="BJ88" t="s">
        <v>1548</v>
      </c>
      <c r="BK88" t="s">
        <v>225</v>
      </c>
      <c r="BL88">
        <v>90</v>
      </c>
      <c r="BM88" t="s">
        <v>1549</v>
      </c>
      <c r="BN88" t="s">
        <v>1551</v>
      </c>
      <c r="BO88">
        <v>342.6499938964844</v>
      </c>
      <c r="BP88">
        <v>1.017093621844389</v>
      </c>
      <c r="BQ88">
        <v>2.268320065784257</v>
      </c>
      <c r="BR88">
        <v>5.723538242404103</v>
      </c>
      <c r="BS88">
        <v>3.877232310130485</v>
      </c>
      <c r="BT88">
        <v>2.965629260256675</v>
      </c>
      <c r="BU88">
        <v>3.349949042784917</v>
      </c>
      <c r="BV88">
        <v>0.7838767128732165</v>
      </c>
      <c r="BW88">
        <v>1.778441024823086</v>
      </c>
      <c r="BX88">
        <v>3.570970825485423</v>
      </c>
      <c r="BY88">
        <v>1.303979569399474</v>
      </c>
      <c r="BZ88">
        <v>92.90947999271756</v>
      </c>
      <c r="CA88">
        <v>72.12807043759123</v>
      </c>
      <c r="CB88">
        <v>95.06167567961299</v>
      </c>
      <c r="CC88">
        <v>2.02054650193918</v>
      </c>
      <c r="CD88">
        <v>0.5058156123897412</v>
      </c>
      <c r="CE88">
        <v>1.514730889549438</v>
      </c>
      <c r="CF88" t="s">
        <v>1552</v>
      </c>
      <c r="CG88">
        <v>338.7700012207031</v>
      </c>
      <c r="CH88">
        <v>334.8399993896484</v>
      </c>
      <c r="CI88">
        <v>331.5388626098633</v>
      </c>
      <c r="CJ88">
        <v>338.8636096816933</v>
      </c>
      <c r="CK88">
        <v>336.1161799091875</v>
      </c>
      <c r="CL88">
        <v>333.8816174393395</v>
      </c>
      <c r="CM88">
        <v>93.55349385374024</v>
      </c>
      <c r="CN88">
        <v>94.01343907383074</v>
      </c>
      <c r="CO88" t="s">
        <v>1614</v>
      </c>
      <c r="CP88">
        <v>65</v>
      </c>
      <c r="CQ88" t="s">
        <v>1687</v>
      </c>
      <c r="CR88" t="s">
        <v>1691</v>
      </c>
      <c r="CS88">
        <v>7843592</v>
      </c>
      <c r="CT88">
        <v>7731813.9</v>
      </c>
      <c r="CU88">
        <v>1.014456905125458</v>
      </c>
      <c r="CV88" t="s">
        <v>1695</v>
      </c>
      <c r="CW88">
        <v>0.5567261623965255</v>
      </c>
      <c r="CX88" t="s">
        <v>1779</v>
      </c>
      <c r="CY88" t="s">
        <v>1983</v>
      </c>
      <c r="CZ88" t="s">
        <v>2188</v>
      </c>
      <c r="DA88" t="s">
        <v>2360</v>
      </c>
      <c r="DB88">
        <v>1.857907286979099</v>
      </c>
      <c r="DC88">
        <v>5.220328671464336</v>
      </c>
      <c r="DD88">
        <v>3.877232310130485</v>
      </c>
      <c r="DE88" t="s">
        <v>2465</v>
      </c>
      <c r="DF88" t="s">
        <v>1558</v>
      </c>
      <c r="DG88" t="s">
        <v>1558</v>
      </c>
      <c r="DH88">
        <v>0</v>
      </c>
      <c r="DI88">
        <v>65.5241617325097</v>
      </c>
      <c r="DJ88" t="s">
        <v>169</v>
      </c>
      <c r="DK88" t="s">
        <v>1548</v>
      </c>
      <c r="DL88">
        <v>72.09999999999999</v>
      </c>
      <c r="DM88" t="s">
        <v>561</v>
      </c>
      <c r="DN88" t="s">
        <v>562</v>
      </c>
      <c r="DO88" t="s">
        <v>565</v>
      </c>
      <c r="DP88" t="s">
        <v>563</v>
      </c>
      <c r="DQ88">
        <v>67</v>
      </c>
      <c r="DR88">
        <v>332.38</v>
      </c>
      <c r="DS88">
        <v>359.78</v>
      </c>
      <c r="DT88" t="s">
        <v>566</v>
      </c>
      <c r="DU88" t="s">
        <v>1548</v>
      </c>
      <c r="DV88" t="s">
        <v>569</v>
      </c>
      <c r="DW88" t="s">
        <v>563</v>
      </c>
      <c r="DX88" t="s">
        <v>565</v>
      </c>
      <c r="DY88">
        <v>44.10141061785367</v>
      </c>
      <c r="DZ88">
        <v>84.84571791723228</v>
      </c>
      <c r="EA88" t="s">
        <v>524</v>
      </c>
      <c r="EB88">
        <v>65</v>
      </c>
      <c r="EC88">
        <v>94.71914358344645</v>
      </c>
      <c r="ED88" t="s">
        <v>569</v>
      </c>
      <c r="EE88" t="s">
        <v>569</v>
      </c>
      <c r="EF88" t="s">
        <v>571</v>
      </c>
      <c r="EG88" t="s">
        <v>1548</v>
      </c>
      <c r="EH88">
        <v>75.2</v>
      </c>
      <c r="EI88" t="s">
        <v>2481</v>
      </c>
      <c r="EJ88">
        <v>72.12807043759123</v>
      </c>
      <c r="EK88">
        <v>2.010517054189222</v>
      </c>
      <c r="EL88">
        <v>331.5388626098633</v>
      </c>
      <c r="EM88">
        <v>332.9068127441406</v>
      </c>
      <c r="EN88" t="s">
        <v>2465</v>
      </c>
      <c r="EO88" t="s">
        <v>1548</v>
      </c>
      <c r="EP88">
        <v>80</v>
      </c>
      <c r="EQ88">
        <v>100</v>
      </c>
      <c r="ES88">
        <v>20</v>
      </c>
      <c r="ET88">
        <v>28</v>
      </c>
      <c r="EU88">
        <v>65.5241617325097</v>
      </c>
      <c r="EV88">
        <v>67</v>
      </c>
      <c r="EW88">
        <v>94.71914358344645</v>
      </c>
      <c r="EX88">
        <v>75.02057542153587</v>
      </c>
      <c r="EY88">
        <v>66.5572485197529</v>
      </c>
      <c r="EZ88">
        <v>75.2</v>
      </c>
      <c r="FA88">
        <v>69.8</v>
      </c>
      <c r="FB88">
        <v>46.80823016861434</v>
      </c>
      <c r="FC88">
        <v>51.54617262646076</v>
      </c>
      <c r="FD88">
        <v>54.64617262646076</v>
      </c>
      <c r="FE88">
        <v>47.92</v>
      </c>
      <c r="FF88">
        <v>52.81720139753755</v>
      </c>
      <c r="FG88">
        <v>75.02057542153587</v>
      </c>
      <c r="FH88">
        <v>28</v>
      </c>
      <c r="FI88">
        <v>51.79724851975291</v>
      </c>
      <c r="FJ88">
        <v>1.71</v>
      </c>
      <c r="FK88" t="s">
        <v>519</v>
      </c>
      <c r="FL88">
        <v>5</v>
      </c>
      <c r="FM88">
        <v>71.40000000000001</v>
      </c>
      <c r="FN88">
        <v>14</v>
      </c>
      <c r="FO88" t="s">
        <v>2510</v>
      </c>
      <c r="FP88">
        <v>17.52</v>
      </c>
      <c r="FQ88">
        <v>10.78</v>
      </c>
      <c r="FR88">
        <v>2.75</v>
      </c>
      <c r="FS88">
        <v>53.8</v>
      </c>
      <c r="FT88" t="s">
        <v>36</v>
      </c>
    </row>
    <row r="89" spans="1:176">
      <c r="A89" t="s">
        <v>226</v>
      </c>
      <c r="B89" t="s">
        <v>385</v>
      </c>
      <c r="C89" t="s">
        <v>919</v>
      </c>
      <c r="D89" t="s">
        <v>952</v>
      </c>
      <c r="E89" t="s">
        <v>919</v>
      </c>
      <c r="F89" t="s">
        <v>64</v>
      </c>
      <c r="G89" t="s">
        <v>969</v>
      </c>
      <c r="H89" s="15" t="s">
        <v>1104</v>
      </c>
      <c r="I89" t="s">
        <v>1313</v>
      </c>
      <c r="J89">
        <v>11199</v>
      </c>
      <c r="K89" t="s">
        <v>1435</v>
      </c>
      <c r="L89">
        <v>404.7</v>
      </c>
      <c r="M89">
        <v>2958267514880</v>
      </c>
      <c r="N89">
        <v>2876053389312</v>
      </c>
      <c r="O89">
        <v>7309778829</v>
      </c>
      <c r="P89">
        <v>3511116234</v>
      </c>
      <c r="Q89">
        <v>1.31</v>
      </c>
      <c r="R89">
        <v>436</v>
      </c>
      <c r="S89">
        <v>240.25</v>
      </c>
      <c r="T89">
        <v>15471582</v>
      </c>
      <c r="U89">
        <v>53.81649</v>
      </c>
      <c r="V89">
        <v>52.971207</v>
      </c>
      <c r="W89">
        <v>14.810071</v>
      </c>
      <c r="X89">
        <v>12.344158</v>
      </c>
      <c r="Y89">
        <v>0</v>
      </c>
      <c r="Z89">
        <v>40.37</v>
      </c>
      <c r="AA89">
        <v>12.001</v>
      </c>
      <c r="AB89">
        <v>59</v>
      </c>
      <c r="AC89">
        <v>0</v>
      </c>
      <c r="AD89">
        <v>0</v>
      </c>
      <c r="AE89">
        <v>50.143003</v>
      </c>
      <c r="AF89">
        <v>25.17</v>
      </c>
      <c r="AG89">
        <v>22.952</v>
      </c>
      <c r="AH89">
        <v>29.728</v>
      </c>
      <c r="AI89">
        <v>4.6</v>
      </c>
      <c r="AJ89">
        <v>23.1</v>
      </c>
      <c r="AK89">
        <v>0</v>
      </c>
      <c r="AL89">
        <v>22.6</v>
      </c>
      <c r="AM89">
        <v>0.306</v>
      </c>
      <c r="AN89">
        <v>0</v>
      </c>
      <c r="AO89">
        <v>0</v>
      </c>
      <c r="AP89">
        <v>95450996736</v>
      </c>
      <c r="AQ89">
        <v>612300032</v>
      </c>
      <c r="AR89">
        <v>0</v>
      </c>
      <c r="AS89">
        <v>0</v>
      </c>
      <c r="AT89">
        <v>7.52</v>
      </c>
      <c r="AU89">
        <v>7.64</v>
      </c>
      <c r="AV89">
        <v>27.326</v>
      </c>
      <c r="AW89">
        <v>32.821</v>
      </c>
      <c r="AX89">
        <v>13.058</v>
      </c>
      <c r="AY89">
        <v>52.59700000000001</v>
      </c>
      <c r="AZ89">
        <v>24.993</v>
      </c>
      <c r="BA89">
        <v>8.762265064676269</v>
      </c>
      <c r="BB89">
        <v>-3.637742058958895</v>
      </c>
      <c r="BC89">
        <v>44.8169104442255</v>
      </c>
      <c r="BD89">
        <v>42.45026246182</v>
      </c>
      <c r="BE89">
        <v>31.01673282742068</v>
      </c>
      <c r="BF89">
        <v>45</v>
      </c>
      <c r="BG89" t="s">
        <v>1439</v>
      </c>
      <c r="BH89" t="s">
        <v>1517</v>
      </c>
      <c r="BI89">
        <v>93</v>
      </c>
      <c r="BJ89" t="s">
        <v>1548</v>
      </c>
      <c r="BK89" t="s">
        <v>226</v>
      </c>
      <c r="BL89">
        <v>90</v>
      </c>
      <c r="BM89" t="s">
        <v>1549</v>
      </c>
      <c r="BN89" t="s">
        <v>1551</v>
      </c>
      <c r="BO89">
        <v>404.6499938964844</v>
      </c>
      <c r="BP89">
        <v>-0.4306102426875902</v>
      </c>
      <c r="BQ89">
        <v>0.4343509621520747</v>
      </c>
      <c r="BR89">
        <v>8.791499023060112</v>
      </c>
      <c r="BS89">
        <v>10.60543587417366</v>
      </c>
      <c r="BT89">
        <v>5.649583096922117</v>
      </c>
      <c r="BU89">
        <v>-3.774917460373906</v>
      </c>
      <c r="BV89">
        <v>2.787267412119091</v>
      </c>
      <c r="BW89">
        <v>6.046736866063387</v>
      </c>
      <c r="BX89">
        <v>6.723111089441509</v>
      </c>
      <c r="BY89">
        <v>1.876860677931078</v>
      </c>
      <c r="BZ89">
        <v>78.35887472929055</v>
      </c>
      <c r="CA89">
        <v>70.16315402341151</v>
      </c>
      <c r="CB89">
        <v>62.0767665411519</v>
      </c>
      <c r="CC89">
        <v>7.200507176945052</v>
      </c>
      <c r="CD89">
        <v>4.003829978611141</v>
      </c>
      <c r="CE89">
        <v>3.196677198333911</v>
      </c>
      <c r="CF89" t="s">
        <v>1552</v>
      </c>
      <c r="CG89">
        <v>408.4099975585938</v>
      </c>
      <c r="CH89">
        <v>401.5899963378906</v>
      </c>
      <c r="CI89">
        <v>386.5674987792969</v>
      </c>
      <c r="CJ89">
        <v>405.3633405063103</v>
      </c>
      <c r="CK89">
        <v>400.3777273683526</v>
      </c>
      <c r="CL89">
        <v>393.1233493664263</v>
      </c>
      <c r="CM89">
        <v>79.23156538399866</v>
      </c>
      <c r="CN89">
        <v>83.18194923920787</v>
      </c>
      <c r="CO89" t="s">
        <v>1615</v>
      </c>
      <c r="CP89">
        <v>-20</v>
      </c>
      <c r="CQ89" t="s">
        <v>1687</v>
      </c>
      <c r="CR89" t="s">
        <v>1691</v>
      </c>
      <c r="CS89">
        <v>9228354</v>
      </c>
      <c r="CT89">
        <v>17915992.2</v>
      </c>
      <c r="CU89">
        <v>0.5150903113253198</v>
      </c>
      <c r="CV89" t="s">
        <v>1696</v>
      </c>
      <c r="CW89">
        <v>0.7483335490539982</v>
      </c>
      <c r="CX89" t="s">
        <v>1780</v>
      </c>
      <c r="CY89" t="s">
        <v>1984</v>
      </c>
      <c r="CZ89" t="s">
        <v>2189</v>
      </c>
      <c r="DA89" t="s">
        <v>2361</v>
      </c>
      <c r="DB89">
        <v>-1.831639516486672</v>
      </c>
      <c r="DC89">
        <v>4.277800960110323</v>
      </c>
      <c r="DD89">
        <v>10.60543587417366</v>
      </c>
      <c r="DE89" t="s">
        <v>2466</v>
      </c>
      <c r="DF89" t="s">
        <v>1558</v>
      </c>
      <c r="DG89" t="s">
        <v>1558</v>
      </c>
      <c r="DH89">
        <v>0</v>
      </c>
      <c r="DI89">
        <v>39.44224133954334</v>
      </c>
      <c r="DJ89" t="s">
        <v>518</v>
      </c>
      <c r="DK89" t="s">
        <v>1548</v>
      </c>
      <c r="DL89">
        <v>70.2</v>
      </c>
      <c r="DM89" t="s">
        <v>561</v>
      </c>
      <c r="DN89" t="s">
        <v>564</v>
      </c>
      <c r="DO89" t="s">
        <v>497</v>
      </c>
      <c r="DP89" t="s">
        <v>563</v>
      </c>
      <c r="DQ89">
        <v>80</v>
      </c>
      <c r="DR89">
        <v>385.3</v>
      </c>
      <c r="DS89">
        <v>416.65</v>
      </c>
      <c r="DT89" t="s">
        <v>530</v>
      </c>
      <c r="DU89" t="s">
        <v>1548</v>
      </c>
      <c r="DV89" t="s">
        <v>561</v>
      </c>
      <c r="DW89" t="s">
        <v>563</v>
      </c>
      <c r="DX89" t="s">
        <v>497</v>
      </c>
      <c r="DY89">
        <v>54.01014270681578</v>
      </c>
      <c r="DZ89">
        <v>70.35363427158376</v>
      </c>
      <c r="EA89" t="s">
        <v>524</v>
      </c>
      <c r="EB89">
        <v>60</v>
      </c>
      <c r="EC89">
        <v>100</v>
      </c>
      <c r="ED89" t="s">
        <v>561</v>
      </c>
      <c r="EE89" t="s">
        <v>569</v>
      </c>
      <c r="EF89" t="s">
        <v>561</v>
      </c>
      <c r="EG89" t="s">
        <v>1548</v>
      </c>
      <c r="EH89">
        <v>83.91</v>
      </c>
      <c r="EI89" t="s">
        <v>2478</v>
      </c>
      <c r="EJ89">
        <v>70.16315402341151</v>
      </c>
      <c r="EK89">
        <v>7.272346624657473</v>
      </c>
      <c r="EL89">
        <v>386.5674987792969</v>
      </c>
      <c r="EM89">
        <v>386.8806823730469</v>
      </c>
      <c r="EN89" t="s">
        <v>2465</v>
      </c>
      <c r="EO89" t="s">
        <v>1548</v>
      </c>
      <c r="EP89">
        <v>20</v>
      </c>
      <c r="EQ89">
        <v>20</v>
      </c>
      <c r="ES89">
        <v>40</v>
      </c>
      <c r="ET89">
        <v>45</v>
      </c>
      <c r="EU89">
        <v>39.44224133954334</v>
      </c>
      <c r="EV89">
        <v>80</v>
      </c>
      <c r="EW89">
        <v>100</v>
      </c>
      <c r="EX89">
        <v>77.88844826790867</v>
      </c>
      <c r="EY89">
        <v>67.83267240186301</v>
      </c>
      <c r="EZ89">
        <v>83.91</v>
      </c>
      <c r="FA89">
        <v>45</v>
      </c>
      <c r="FB89">
        <v>58.15537930716347</v>
      </c>
      <c r="FC89">
        <v>62.6485344803726</v>
      </c>
      <c r="FD89">
        <v>54.8665344803726</v>
      </c>
      <c r="FE89">
        <v>57.25</v>
      </c>
      <c r="FF89">
        <v>56.51095689376803</v>
      </c>
      <c r="FG89">
        <v>77.88844826790867</v>
      </c>
      <c r="FH89">
        <v>45</v>
      </c>
      <c r="FI89">
        <v>43.332672401863</v>
      </c>
      <c r="FJ89">
        <v>1.37</v>
      </c>
      <c r="FK89" t="s">
        <v>519</v>
      </c>
      <c r="FL89">
        <v>9</v>
      </c>
      <c r="FM89">
        <v>70.40000000000001</v>
      </c>
      <c r="FN89">
        <v>27</v>
      </c>
      <c r="FO89" t="s">
        <v>2510</v>
      </c>
      <c r="FP89">
        <v>26.26</v>
      </c>
      <c r="FQ89">
        <v>15.63</v>
      </c>
      <c r="FR89">
        <v>1.84</v>
      </c>
      <c r="FS89">
        <v>53.6</v>
      </c>
      <c r="FT89" t="s">
        <v>40</v>
      </c>
    </row>
    <row r="90" spans="1:176">
      <c r="A90" t="s">
        <v>227</v>
      </c>
      <c r="B90" t="s">
        <v>386</v>
      </c>
      <c r="C90" t="s">
        <v>920</v>
      </c>
      <c r="D90" t="s">
        <v>952</v>
      </c>
      <c r="E90" t="s">
        <v>920</v>
      </c>
      <c r="F90" t="s">
        <v>64</v>
      </c>
      <c r="G90" t="s">
        <v>969</v>
      </c>
      <c r="H90" s="15" t="s">
        <v>1105</v>
      </c>
      <c r="I90" t="s">
        <v>1314</v>
      </c>
      <c r="J90">
        <v>2614</v>
      </c>
      <c r="K90" t="s">
        <v>1435</v>
      </c>
      <c r="L90">
        <v>2939.7</v>
      </c>
      <c r="M90">
        <v>1185816117248</v>
      </c>
      <c r="N90">
        <v>1039327428608</v>
      </c>
      <c r="O90">
        <v>403380000</v>
      </c>
      <c r="P90">
        <v>73068253</v>
      </c>
      <c r="Q90">
        <v>2.22</v>
      </c>
      <c r="R90">
        <v>3775</v>
      </c>
      <c r="S90">
        <v>1918.05</v>
      </c>
      <c r="T90">
        <v>1604072</v>
      </c>
      <c r="U90">
        <v>54.570263</v>
      </c>
      <c r="V90">
        <v>17.315779</v>
      </c>
      <c r="W90">
        <v>14.934919</v>
      </c>
      <c r="X90">
        <v>10.13479</v>
      </c>
      <c r="Y90">
        <v>0</v>
      </c>
      <c r="Z90">
        <v>60.027</v>
      </c>
      <c r="AA90">
        <v>8.882999999999999</v>
      </c>
      <c r="AB90">
        <v>57.99999999999999</v>
      </c>
      <c r="AC90">
        <v>0</v>
      </c>
      <c r="AD90">
        <v>0</v>
      </c>
      <c r="AE90">
        <v>40.845</v>
      </c>
      <c r="AF90">
        <v>10.6120005</v>
      </c>
      <c r="AG90">
        <v>18.542999</v>
      </c>
      <c r="AH90">
        <v>14.798</v>
      </c>
      <c r="AI90">
        <v>11.4</v>
      </c>
      <c r="AJ90">
        <v>-35</v>
      </c>
      <c r="AK90">
        <v>0</v>
      </c>
      <c r="AL90">
        <v>-35</v>
      </c>
      <c r="AM90">
        <v>0.256</v>
      </c>
      <c r="AN90">
        <v>0</v>
      </c>
      <c r="AO90">
        <v>0</v>
      </c>
      <c r="AP90">
        <v>161496104960</v>
      </c>
      <c r="AQ90">
        <v>203300000</v>
      </c>
      <c r="AR90">
        <v>0</v>
      </c>
      <c r="AS90">
        <v>0</v>
      </c>
      <c r="AT90">
        <v>53.87</v>
      </c>
      <c r="AU90">
        <v>169.77</v>
      </c>
      <c r="AV90">
        <v>196.834</v>
      </c>
      <c r="AW90">
        <v>290.139</v>
      </c>
      <c r="AX90">
        <v>400.357</v>
      </c>
      <c r="AY90">
        <v>81.21800399999999</v>
      </c>
      <c r="AZ90">
        <v>5.7940003</v>
      </c>
      <c r="BA90">
        <v>6.774021117844326</v>
      </c>
      <c r="BB90">
        <v>-11.97356533710636</v>
      </c>
      <c r="BC90">
        <v>27.18877570906806</v>
      </c>
      <c r="BD90">
        <v>37.2261761341549</v>
      </c>
      <c r="BE90">
        <v>49.38900420701706</v>
      </c>
      <c r="BF90">
        <v>42</v>
      </c>
      <c r="BG90" t="s">
        <v>1439</v>
      </c>
      <c r="BH90" t="s">
        <v>1515</v>
      </c>
      <c r="BI90">
        <v>93</v>
      </c>
      <c r="BJ90" t="s">
        <v>1548</v>
      </c>
      <c r="BK90" t="s">
        <v>227</v>
      </c>
      <c r="BL90">
        <v>90</v>
      </c>
      <c r="BM90" t="s">
        <v>1549</v>
      </c>
      <c r="BN90" t="s">
        <v>1551</v>
      </c>
      <c r="BO90">
        <v>2939.699951171875</v>
      </c>
      <c r="BP90">
        <v>-1.233031594409606</v>
      </c>
      <c r="BQ90">
        <v>-0.1231600336400795</v>
      </c>
      <c r="BR90">
        <v>9.626362088778606</v>
      </c>
      <c r="BS90">
        <v>9.471379456311135</v>
      </c>
      <c r="BT90">
        <v>9.085813521138441</v>
      </c>
      <c r="BU90">
        <v>-9.306427924586346</v>
      </c>
      <c r="BV90">
        <v>2.444473630075122</v>
      </c>
      <c r="BW90">
        <v>5.509291777689982</v>
      </c>
      <c r="BX90">
        <v>7.439109135828306</v>
      </c>
      <c r="BY90">
        <v>2.387913556964153</v>
      </c>
      <c r="BZ90">
        <v>74.36550347659107</v>
      </c>
      <c r="CA90">
        <v>75.53475383560399</v>
      </c>
      <c r="CB90">
        <v>56.63587213847627</v>
      </c>
      <c r="CC90">
        <v>54.36939177569593</v>
      </c>
      <c r="CD90">
        <v>25.26231233698903</v>
      </c>
      <c r="CE90">
        <v>29.1070794387069</v>
      </c>
      <c r="CF90" t="s">
        <v>1552</v>
      </c>
      <c r="CG90">
        <v>2975.4537109375</v>
      </c>
      <c r="CH90">
        <v>2920.9642578125</v>
      </c>
      <c r="CI90">
        <v>2795.224060058594</v>
      </c>
      <c r="CJ90">
        <v>2953.528097147644</v>
      </c>
      <c r="CK90">
        <v>2912.225513527101</v>
      </c>
      <c r="CL90">
        <v>2853.477386424787</v>
      </c>
      <c r="CM90">
        <v>79.89183178492675</v>
      </c>
      <c r="CN90">
        <v>85.86415858723508</v>
      </c>
      <c r="CO90" t="s">
        <v>1559</v>
      </c>
      <c r="CP90">
        <v>15</v>
      </c>
      <c r="CQ90" t="s">
        <v>1687</v>
      </c>
      <c r="CR90" t="s">
        <v>1691</v>
      </c>
      <c r="CS90">
        <v>788658</v>
      </c>
      <c r="CT90">
        <v>1776911.7</v>
      </c>
      <c r="CU90">
        <v>0.4438363481989567</v>
      </c>
      <c r="CV90" t="s">
        <v>1696</v>
      </c>
      <c r="CW90">
        <v>0.6216981824257557</v>
      </c>
      <c r="CX90" t="s">
        <v>1781</v>
      </c>
      <c r="CY90" t="s">
        <v>1985</v>
      </c>
      <c r="CZ90" t="s">
        <v>2190</v>
      </c>
      <c r="DA90" t="s">
        <v>2362</v>
      </c>
      <c r="DB90">
        <v>-1.822763383780834</v>
      </c>
      <c r="DC90">
        <v>6.789522840795592</v>
      </c>
      <c r="DD90">
        <v>9.471379456311135</v>
      </c>
      <c r="DE90" t="s">
        <v>2466</v>
      </c>
      <c r="DF90" t="s">
        <v>1558</v>
      </c>
      <c r="DG90" t="s">
        <v>1558</v>
      </c>
      <c r="DH90">
        <v>0</v>
      </c>
      <c r="DI90">
        <v>45.76751781670929</v>
      </c>
      <c r="DJ90" t="s">
        <v>519</v>
      </c>
      <c r="DK90" t="s">
        <v>1548</v>
      </c>
      <c r="DL90">
        <v>75.5</v>
      </c>
      <c r="DM90" t="s">
        <v>561</v>
      </c>
      <c r="DN90" t="s">
        <v>564</v>
      </c>
      <c r="DO90" t="s">
        <v>497</v>
      </c>
      <c r="DP90" t="s">
        <v>563</v>
      </c>
      <c r="DQ90">
        <v>80</v>
      </c>
      <c r="DR90">
        <v>2745.8</v>
      </c>
      <c r="DS90">
        <v>3047.74</v>
      </c>
      <c r="DT90" t="s">
        <v>530</v>
      </c>
      <c r="DU90" t="s">
        <v>1548</v>
      </c>
      <c r="DV90" t="s">
        <v>561</v>
      </c>
      <c r="DW90" t="s">
        <v>563</v>
      </c>
      <c r="DX90" t="s">
        <v>497</v>
      </c>
      <c r="DY90">
        <v>50.25339944070875</v>
      </c>
      <c r="DZ90">
        <v>70.61343737990687</v>
      </c>
      <c r="EA90" t="s">
        <v>524</v>
      </c>
      <c r="EB90">
        <v>60</v>
      </c>
      <c r="EC90">
        <v>100</v>
      </c>
      <c r="ED90" t="s">
        <v>561</v>
      </c>
      <c r="EE90" t="s">
        <v>571</v>
      </c>
      <c r="EF90" t="s">
        <v>561</v>
      </c>
      <c r="EG90" t="s">
        <v>1548</v>
      </c>
      <c r="EH90">
        <v>77.52</v>
      </c>
      <c r="EI90" t="s">
        <v>2492</v>
      </c>
      <c r="EJ90">
        <v>75.53475383560399</v>
      </c>
      <c r="EK90">
        <v>54.29177811495674</v>
      </c>
      <c r="EL90">
        <v>2795.224060058594</v>
      </c>
      <c r="EM90">
        <v>2806.271313476563</v>
      </c>
      <c r="EN90" t="s">
        <v>2465</v>
      </c>
      <c r="EO90" t="s">
        <v>1548</v>
      </c>
      <c r="EP90">
        <v>20</v>
      </c>
      <c r="EQ90">
        <v>20</v>
      </c>
      <c r="ES90">
        <v>80</v>
      </c>
      <c r="ET90">
        <v>42</v>
      </c>
      <c r="EU90">
        <v>45.76751781670929</v>
      </c>
      <c r="EV90">
        <v>80</v>
      </c>
      <c r="EW90">
        <v>100</v>
      </c>
      <c r="EX90">
        <v>79.15350356334186</v>
      </c>
      <c r="EY90">
        <v>69.73025534501279</v>
      </c>
      <c r="EZ90">
        <v>77.52</v>
      </c>
      <c r="FA90">
        <v>49.8</v>
      </c>
      <c r="FB90">
        <v>56.86140142533674</v>
      </c>
      <c r="FC90">
        <v>60.25005106900256</v>
      </c>
      <c r="FD90">
        <v>55.48605106900256</v>
      </c>
      <c r="FE90">
        <v>56.47</v>
      </c>
      <c r="FF90">
        <v>56.56372624716965</v>
      </c>
      <c r="FG90">
        <v>79.15350356334186</v>
      </c>
      <c r="FH90">
        <v>42</v>
      </c>
      <c r="FI90">
        <v>45.47025534501279</v>
      </c>
      <c r="FJ90">
        <v>1.14</v>
      </c>
      <c r="FK90" t="s">
        <v>519</v>
      </c>
      <c r="FL90">
        <v>7</v>
      </c>
      <c r="FM90">
        <v>77.8</v>
      </c>
      <c r="FN90">
        <v>27</v>
      </c>
      <c r="FO90" t="s">
        <v>2510</v>
      </c>
      <c r="FP90">
        <v>44.48</v>
      </c>
      <c r="FQ90">
        <v>30.61</v>
      </c>
      <c r="FR90">
        <v>1.1</v>
      </c>
      <c r="FS90">
        <v>53.5</v>
      </c>
      <c r="FT90" t="s">
        <v>51</v>
      </c>
    </row>
    <row r="91" spans="1:176">
      <c r="A91" t="s">
        <v>228</v>
      </c>
      <c r="B91" t="s">
        <v>387</v>
      </c>
      <c r="C91" t="s">
        <v>907</v>
      </c>
      <c r="D91" t="s">
        <v>952</v>
      </c>
      <c r="E91" t="s">
        <v>907</v>
      </c>
      <c r="F91" t="s">
        <v>62</v>
      </c>
      <c r="G91" t="s">
        <v>985</v>
      </c>
      <c r="H91" s="15" t="s">
        <v>1106</v>
      </c>
      <c r="I91" t="s">
        <v>1315</v>
      </c>
      <c r="J91">
        <v>20090</v>
      </c>
      <c r="K91" t="s">
        <v>1435</v>
      </c>
      <c r="L91">
        <v>755.1</v>
      </c>
      <c r="M91">
        <v>1075043172352</v>
      </c>
      <c r="N91">
        <v>1107776110592</v>
      </c>
      <c r="O91">
        <v>1423432227</v>
      </c>
      <c r="P91">
        <v>853290683</v>
      </c>
      <c r="Q91">
        <v>1.46</v>
      </c>
      <c r="R91">
        <v>894.9</v>
      </c>
      <c r="S91">
        <v>645.9</v>
      </c>
      <c r="T91">
        <v>2799225</v>
      </c>
      <c r="U91">
        <v>55.116787</v>
      </c>
      <c r="V91">
        <v>43.751083</v>
      </c>
      <c r="W91">
        <v>9.630518</v>
      </c>
      <c r="X91">
        <v>11.854723</v>
      </c>
      <c r="Y91">
        <v>0</v>
      </c>
      <c r="Z91">
        <v>36.682</v>
      </c>
      <c r="AA91">
        <v>12.216</v>
      </c>
      <c r="AB91">
        <v>29</v>
      </c>
      <c r="AC91">
        <v>18.694</v>
      </c>
      <c r="AD91">
        <v>0</v>
      </c>
      <c r="AE91">
        <v>62.501</v>
      </c>
      <c r="AF91">
        <v>23.517</v>
      </c>
      <c r="AG91">
        <v>21.564</v>
      </c>
      <c r="AH91">
        <v>33.30099999999999</v>
      </c>
      <c r="AI91">
        <v>31.7</v>
      </c>
      <c r="AJ91">
        <v>18.9</v>
      </c>
      <c r="AK91">
        <v>0</v>
      </c>
      <c r="AL91">
        <v>19.3</v>
      </c>
      <c r="AM91">
        <v>10</v>
      </c>
      <c r="AN91">
        <v>0</v>
      </c>
      <c r="AO91">
        <v>0</v>
      </c>
      <c r="AP91">
        <v>30804299776</v>
      </c>
      <c r="AQ91">
        <v>30842699776</v>
      </c>
      <c r="AR91">
        <v>0</v>
      </c>
      <c r="AS91">
        <v>0</v>
      </c>
      <c r="AT91">
        <v>13.7</v>
      </c>
      <c r="AU91">
        <v>0</v>
      </c>
      <c r="AV91">
        <v>78.407</v>
      </c>
      <c r="AW91">
        <v>63.647</v>
      </c>
      <c r="AX91">
        <v>21.641</v>
      </c>
      <c r="AY91">
        <v>40.355</v>
      </c>
      <c r="AZ91">
        <v>28.803</v>
      </c>
      <c r="BA91">
        <v>-3.876266651417266</v>
      </c>
      <c r="BB91">
        <v>-0.3656851734703287</v>
      </c>
      <c r="BC91">
        <v>0.9154990927721627</v>
      </c>
      <c r="BD91">
        <v>5.948575937578199</v>
      </c>
      <c r="BE91">
        <v>32.19629728099726</v>
      </c>
      <c r="BF91">
        <v>57</v>
      </c>
      <c r="BG91" t="s">
        <v>1439</v>
      </c>
      <c r="BH91" t="s">
        <v>1518</v>
      </c>
      <c r="BI91">
        <v>98</v>
      </c>
      <c r="BJ91" t="s">
        <v>1548</v>
      </c>
      <c r="BK91" t="s">
        <v>228</v>
      </c>
      <c r="BL91">
        <v>90</v>
      </c>
      <c r="BM91" t="s">
        <v>1549</v>
      </c>
      <c r="BN91" t="s">
        <v>1551</v>
      </c>
      <c r="BO91">
        <v>755.0999755859375</v>
      </c>
      <c r="BP91">
        <v>-1.858597397240169</v>
      </c>
      <c r="BQ91">
        <v>-3.024471596959943</v>
      </c>
      <c r="BR91">
        <v>-2.630564076603803</v>
      </c>
      <c r="BS91">
        <v>-1.813927888753397</v>
      </c>
      <c r="BT91">
        <v>1.1181755053147</v>
      </c>
      <c r="BU91">
        <v>-0.6839421663185963</v>
      </c>
      <c r="BV91">
        <v>1.940733323883995</v>
      </c>
      <c r="BW91">
        <v>3.282927464471106</v>
      </c>
      <c r="BX91">
        <v>3.739318023325469</v>
      </c>
      <c r="BY91">
        <v>1.751404250164922</v>
      </c>
      <c r="BZ91">
        <v>19.46233933971774</v>
      </c>
      <c r="CA91">
        <v>35.92227964631459</v>
      </c>
      <c r="CB91">
        <v>29.71267396971467</v>
      </c>
      <c r="CC91">
        <v>1.303210985290434</v>
      </c>
      <c r="CD91">
        <v>3.641591524314588</v>
      </c>
      <c r="CE91">
        <v>-2.338380539024154</v>
      </c>
      <c r="CF91" t="s">
        <v>1552</v>
      </c>
      <c r="CG91">
        <v>772.4699951171875</v>
      </c>
      <c r="CH91">
        <v>775.9</v>
      </c>
      <c r="CI91">
        <v>772.6875</v>
      </c>
      <c r="CJ91">
        <v>768.9022618117433</v>
      </c>
      <c r="CK91">
        <v>772.6632768882212</v>
      </c>
      <c r="CL91">
        <v>772.8013803216262</v>
      </c>
      <c r="CM91">
        <v>30.62165837946786</v>
      </c>
      <c r="CN91">
        <v>47.54193648007964</v>
      </c>
      <c r="CO91" t="s">
        <v>1616</v>
      </c>
      <c r="CP91">
        <v>25</v>
      </c>
      <c r="CQ91" t="s">
        <v>1558</v>
      </c>
      <c r="CR91" t="s">
        <v>1558</v>
      </c>
      <c r="CS91">
        <v>3625857</v>
      </c>
      <c r="CT91">
        <v>2543851.2</v>
      </c>
      <c r="CU91">
        <v>1.425341623755352</v>
      </c>
      <c r="CV91" t="s">
        <v>1695</v>
      </c>
      <c r="CW91">
        <v>0.06824315801784685</v>
      </c>
      <c r="CX91" t="s">
        <v>1782</v>
      </c>
      <c r="CY91" t="s">
        <v>1986</v>
      </c>
      <c r="CZ91" t="s">
        <v>2191</v>
      </c>
      <c r="DA91" t="s">
        <v>2358</v>
      </c>
      <c r="DB91">
        <v>-3.223328986102214</v>
      </c>
      <c r="DC91">
        <v>-2.630564076603803</v>
      </c>
      <c r="DD91">
        <v>-1.813927888753397</v>
      </c>
      <c r="DE91" t="s">
        <v>2467</v>
      </c>
      <c r="DF91" t="s">
        <v>1558</v>
      </c>
      <c r="DG91" t="s">
        <v>1558</v>
      </c>
      <c r="DH91">
        <v>0</v>
      </c>
      <c r="DI91">
        <v>52.64113867519801</v>
      </c>
      <c r="DJ91" t="s">
        <v>519</v>
      </c>
      <c r="DK91" t="s">
        <v>1548</v>
      </c>
      <c r="DL91">
        <v>35.9</v>
      </c>
      <c r="DM91" t="s">
        <v>571</v>
      </c>
      <c r="DN91" t="s">
        <v>2476</v>
      </c>
      <c r="DO91" t="s">
        <v>40</v>
      </c>
      <c r="DP91" t="s">
        <v>571</v>
      </c>
      <c r="DQ91">
        <v>60</v>
      </c>
      <c r="DR91">
        <v>738.3</v>
      </c>
      <c r="DS91">
        <v>777.13</v>
      </c>
      <c r="DT91" t="s">
        <v>566</v>
      </c>
      <c r="DU91" t="s">
        <v>1548</v>
      </c>
      <c r="DV91" t="s">
        <v>569</v>
      </c>
      <c r="DW91" t="s">
        <v>571</v>
      </c>
      <c r="DX91" t="s">
        <v>568</v>
      </c>
      <c r="DY91">
        <v>50</v>
      </c>
      <c r="DZ91">
        <v>24.91423761226417</v>
      </c>
      <c r="EA91" t="s">
        <v>40</v>
      </c>
      <c r="EB91">
        <v>90</v>
      </c>
      <c r="EC91">
        <v>65.48284752245283</v>
      </c>
      <c r="ED91" t="s">
        <v>569</v>
      </c>
      <c r="EE91" t="s">
        <v>569</v>
      </c>
      <c r="EF91" t="s">
        <v>569</v>
      </c>
      <c r="EG91" t="s">
        <v>1548</v>
      </c>
      <c r="EH91">
        <v>78.27</v>
      </c>
      <c r="EI91" t="s">
        <v>2496</v>
      </c>
      <c r="EJ91">
        <v>35.92227964631459</v>
      </c>
      <c r="EK91">
        <v>1.298154655885924</v>
      </c>
      <c r="EL91">
        <v>772.6875</v>
      </c>
      <c r="EM91">
        <v>764.6180004882813</v>
      </c>
      <c r="EN91" t="s">
        <v>2468</v>
      </c>
      <c r="EO91" t="s">
        <v>1548</v>
      </c>
      <c r="EP91">
        <v>20</v>
      </c>
      <c r="EQ91">
        <v>20</v>
      </c>
      <c r="ER91">
        <v>40</v>
      </c>
      <c r="ES91">
        <v>100</v>
      </c>
      <c r="ET91">
        <v>57</v>
      </c>
      <c r="EU91">
        <v>52.64113867519801</v>
      </c>
      <c r="EV91">
        <v>60</v>
      </c>
      <c r="EW91">
        <v>65.48284752245283</v>
      </c>
      <c r="EX91">
        <v>60.17308199177545</v>
      </c>
      <c r="EY91">
        <v>57.7923416025594</v>
      </c>
      <c r="EZ91">
        <v>78.27</v>
      </c>
      <c r="FA91">
        <v>44.7</v>
      </c>
      <c r="FB91">
        <v>58.26923279671018</v>
      </c>
      <c r="FC91">
        <v>62.20592459753263</v>
      </c>
      <c r="FD91">
        <v>54.26192459753263</v>
      </c>
      <c r="FE91">
        <v>56.205</v>
      </c>
      <c r="FF91">
        <v>55.6505786971214</v>
      </c>
      <c r="FG91">
        <v>60.17308199177545</v>
      </c>
      <c r="FH91">
        <v>57</v>
      </c>
      <c r="FI91">
        <v>52.0023416025594</v>
      </c>
      <c r="FJ91">
        <v>1.91</v>
      </c>
      <c r="FK91" t="s">
        <v>519</v>
      </c>
      <c r="FL91">
        <v>2</v>
      </c>
      <c r="FM91">
        <v>96.40000000000001</v>
      </c>
      <c r="FN91">
        <v>28</v>
      </c>
      <c r="FO91" t="s">
        <v>2510</v>
      </c>
      <c r="FP91">
        <v>29.11</v>
      </c>
      <c r="FQ91">
        <v>14.64</v>
      </c>
      <c r="FR91">
        <v>1.64</v>
      </c>
      <c r="FS91">
        <v>52.8</v>
      </c>
      <c r="FT91" t="s">
        <v>40</v>
      </c>
    </row>
    <row r="92" spans="1:176">
      <c r="A92" t="s">
        <v>229</v>
      </c>
      <c r="B92" t="s">
        <v>388</v>
      </c>
      <c r="C92" t="s">
        <v>921</v>
      </c>
      <c r="D92" t="s">
        <v>952</v>
      </c>
      <c r="E92" t="s">
        <v>921</v>
      </c>
      <c r="F92" t="s">
        <v>37</v>
      </c>
      <c r="G92" t="s">
        <v>960</v>
      </c>
      <c r="H92" s="15" t="s">
        <v>1107</v>
      </c>
      <c r="I92" t="s">
        <v>1316</v>
      </c>
      <c r="J92">
        <v>0</v>
      </c>
      <c r="K92" t="s">
        <v>1435</v>
      </c>
      <c r="L92">
        <v>311.75</v>
      </c>
      <c r="M92">
        <v>1980591898624</v>
      </c>
      <c r="N92">
        <v>2166951116800</v>
      </c>
      <c r="O92">
        <v>6353141623</v>
      </c>
      <c r="P92">
        <v>3655464370</v>
      </c>
      <c r="Q92">
        <v>1.37</v>
      </c>
      <c r="R92">
        <v>363</v>
      </c>
      <c r="S92">
        <v>198.65</v>
      </c>
      <c r="T92">
        <v>15300202</v>
      </c>
      <c r="U92">
        <v>121.303505</v>
      </c>
      <c r="V92">
        <v>79.9359</v>
      </c>
      <c r="W92">
        <v>1.6037595</v>
      </c>
      <c r="X92">
        <v>95.03252999999999</v>
      </c>
      <c r="Y92">
        <v>0</v>
      </c>
      <c r="Z92">
        <v>0</v>
      </c>
      <c r="AA92">
        <v>103.974</v>
      </c>
      <c r="AB92">
        <v>16</v>
      </c>
      <c r="AC92">
        <v>0</v>
      </c>
      <c r="AD92">
        <v>0</v>
      </c>
      <c r="AE92">
        <v>100</v>
      </c>
      <c r="AF92">
        <v>69.461</v>
      </c>
      <c r="AG92">
        <v>77.952003</v>
      </c>
      <c r="AH92">
        <v>0</v>
      </c>
      <c r="AI92">
        <v>21.2</v>
      </c>
      <c r="AJ92">
        <v>-4.100000000000001</v>
      </c>
      <c r="AK92">
        <v>0</v>
      </c>
      <c r="AL92">
        <v>3.8</v>
      </c>
      <c r="AM92">
        <v>3.215</v>
      </c>
      <c r="AN92">
        <v>0</v>
      </c>
      <c r="AO92">
        <v>0</v>
      </c>
      <c r="AP92">
        <v>40717799424</v>
      </c>
      <c r="AQ92">
        <v>39700000768</v>
      </c>
      <c r="AR92">
        <v>0</v>
      </c>
      <c r="AS92">
        <v>0</v>
      </c>
      <c r="AT92">
        <v>2.57</v>
      </c>
      <c r="AU92">
        <v>0</v>
      </c>
      <c r="AV92">
        <v>194.387</v>
      </c>
      <c r="AW92">
        <v>3.216</v>
      </c>
      <c r="AX92">
        <v>5.895</v>
      </c>
      <c r="AY92">
        <v>47.74</v>
      </c>
      <c r="AZ92">
        <v>21.011999</v>
      </c>
      <c r="BA92">
        <v>-2.76045100905523</v>
      </c>
      <c r="BB92">
        <v>6.11253465783426</v>
      </c>
      <c r="BC92">
        <v>38.44549844477203</v>
      </c>
      <c r="BD92">
        <v>-11.85994881272988</v>
      </c>
      <c r="BE92">
        <v>31.78403903086912</v>
      </c>
      <c r="BF92">
        <v>32</v>
      </c>
      <c r="BG92" t="s">
        <v>1440</v>
      </c>
      <c r="BH92" t="s">
        <v>1519</v>
      </c>
      <c r="BI92">
        <v>93</v>
      </c>
      <c r="BJ92" t="s">
        <v>1548</v>
      </c>
      <c r="BK92" t="s">
        <v>229</v>
      </c>
      <c r="BL92">
        <v>90</v>
      </c>
      <c r="BM92" t="s">
        <v>1550</v>
      </c>
      <c r="BN92" t="s">
        <v>1551</v>
      </c>
      <c r="BO92">
        <v>311.75</v>
      </c>
      <c r="BP92">
        <v>-0.6691113788995673</v>
      </c>
      <c r="BQ92">
        <v>-1.17293138812844</v>
      </c>
      <c r="BR92">
        <v>1.23396254013266</v>
      </c>
      <c r="BS92">
        <v>-2.486710010471627</v>
      </c>
      <c r="BT92">
        <v>-2.77561018739878</v>
      </c>
      <c r="BU92">
        <v>-3.466956357724604</v>
      </c>
      <c r="BV92">
        <v>1.329700253949141</v>
      </c>
      <c r="BW92">
        <v>2.067682519085722</v>
      </c>
      <c r="BX92">
        <v>3.749619672806843</v>
      </c>
      <c r="BY92">
        <v>1.599656692106689</v>
      </c>
      <c r="BZ92">
        <v>31.5971508437902</v>
      </c>
      <c r="CA92">
        <v>45.96271172733108</v>
      </c>
      <c r="CB92">
        <v>52.34037358710107</v>
      </c>
      <c r="CC92">
        <v>-1.24993356944077</v>
      </c>
      <c r="CD92">
        <v>-1.711580901101286</v>
      </c>
      <c r="CE92">
        <v>0.4616473316605156</v>
      </c>
      <c r="CF92" t="s">
        <v>1552</v>
      </c>
      <c r="CG92">
        <v>315.1600036621094</v>
      </c>
      <c r="CH92">
        <v>313.8550048828125</v>
      </c>
      <c r="CI92">
        <v>312.6750045776367</v>
      </c>
      <c r="CJ92">
        <v>314.0187494401821</v>
      </c>
      <c r="CK92">
        <v>314.029028575594</v>
      </c>
      <c r="CL92">
        <v>314.7931428378554</v>
      </c>
      <c r="CM92">
        <v>48.43204932716036</v>
      </c>
      <c r="CN92">
        <v>64.32406860759252</v>
      </c>
      <c r="CO92" t="s">
        <v>1581</v>
      </c>
      <c r="CP92">
        <v>20</v>
      </c>
      <c r="CQ92" t="s">
        <v>1558</v>
      </c>
      <c r="CR92" t="s">
        <v>1558</v>
      </c>
      <c r="CS92">
        <v>7245450</v>
      </c>
      <c r="CT92">
        <v>9927545.199999999</v>
      </c>
      <c r="CU92">
        <v>0.7298329903348111</v>
      </c>
      <c r="CV92" t="s">
        <v>1696</v>
      </c>
      <c r="CW92">
        <v>0.6221674196958576</v>
      </c>
      <c r="CX92" t="s">
        <v>1558</v>
      </c>
      <c r="CY92" t="s">
        <v>1987</v>
      </c>
      <c r="CZ92" t="s">
        <v>2192</v>
      </c>
      <c r="DA92" t="s">
        <v>2363</v>
      </c>
      <c r="DB92">
        <v>-1.298086441122914</v>
      </c>
      <c r="DC92">
        <v>0.5483026202105279</v>
      </c>
      <c r="DD92">
        <v>-1.266825019794138</v>
      </c>
      <c r="DE92" t="s">
        <v>2466</v>
      </c>
      <c r="DF92" t="s">
        <v>1558</v>
      </c>
      <c r="DG92" t="s">
        <v>1558</v>
      </c>
      <c r="DH92">
        <v>0</v>
      </c>
      <c r="DI92">
        <v>57.55022816398145</v>
      </c>
      <c r="DJ92" t="s">
        <v>2473</v>
      </c>
      <c r="DK92" t="s">
        <v>1548</v>
      </c>
      <c r="DL92">
        <v>46</v>
      </c>
      <c r="DM92" t="s">
        <v>561</v>
      </c>
      <c r="DN92" t="s">
        <v>2476</v>
      </c>
      <c r="DO92" t="s">
        <v>497</v>
      </c>
      <c r="DP92" t="s">
        <v>569</v>
      </c>
      <c r="DQ92">
        <v>85</v>
      </c>
      <c r="DR92">
        <v>296.16</v>
      </c>
      <c r="DS92">
        <v>322.04</v>
      </c>
      <c r="DT92" t="s">
        <v>566</v>
      </c>
      <c r="DU92" t="s">
        <v>1548</v>
      </c>
      <c r="DV92" t="s">
        <v>569</v>
      </c>
      <c r="DW92" t="s">
        <v>569</v>
      </c>
      <c r="DX92" t="s">
        <v>565</v>
      </c>
      <c r="DY92">
        <v>60</v>
      </c>
      <c r="DZ92">
        <v>43.51220242500624</v>
      </c>
      <c r="EA92" t="s">
        <v>40</v>
      </c>
      <c r="EB92">
        <v>80</v>
      </c>
      <c r="EC92">
        <v>74</v>
      </c>
      <c r="ED92" t="s">
        <v>569</v>
      </c>
      <c r="EE92" t="s">
        <v>569</v>
      </c>
      <c r="EF92" t="s">
        <v>561</v>
      </c>
      <c r="EG92" t="s">
        <v>1548</v>
      </c>
      <c r="EH92">
        <v>67.31999999999999</v>
      </c>
      <c r="EI92" t="s">
        <v>2489</v>
      </c>
      <c r="EJ92">
        <v>45.96271172733108</v>
      </c>
      <c r="EK92">
        <v>-1.189276791307634</v>
      </c>
      <c r="EL92">
        <v>312.6750045776367</v>
      </c>
      <c r="EM92">
        <v>318.4403259277344</v>
      </c>
      <c r="EN92" t="s">
        <v>2507</v>
      </c>
      <c r="EO92" t="s">
        <v>1548</v>
      </c>
      <c r="EP92">
        <v>20</v>
      </c>
      <c r="EQ92">
        <v>80</v>
      </c>
      <c r="ES92">
        <v>100</v>
      </c>
      <c r="ET92">
        <v>32</v>
      </c>
      <c r="EU92">
        <v>57.55022816398145</v>
      </c>
      <c r="EV92">
        <v>85</v>
      </c>
      <c r="EW92">
        <v>74</v>
      </c>
      <c r="EX92">
        <v>76.21004563279629</v>
      </c>
      <c r="EY92">
        <v>76.76506844919443</v>
      </c>
      <c r="EZ92">
        <v>67.31999999999999</v>
      </c>
      <c r="FA92">
        <v>61.5</v>
      </c>
      <c r="FB92">
        <v>49.68401825311852</v>
      </c>
      <c r="FC92">
        <v>52.32701368983889</v>
      </c>
      <c r="FD92">
        <v>54.11301368983889</v>
      </c>
      <c r="FE92">
        <v>54.975</v>
      </c>
      <c r="FF92">
        <v>53.3735159714787</v>
      </c>
      <c r="FG92">
        <v>76.21004563279629</v>
      </c>
      <c r="FH92">
        <v>32</v>
      </c>
      <c r="FI92">
        <v>48.51506844919443</v>
      </c>
      <c r="FJ92">
        <v>2.35</v>
      </c>
      <c r="FK92" t="s">
        <v>519</v>
      </c>
      <c r="FL92">
        <v>45</v>
      </c>
      <c r="FM92">
        <v>20</v>
      </c>
      <c r="FN92">
        <v>55</v>
      </c>
      <c r="FO92" t="s">
        <v>2509</v>
      </c>
      <c r="FP92">
        <v>27.48</v>
      </c>
      <c r="FQ92">
        <v>7.63</v>
      </c>
      <c r="FR92">
        <v>1.73</v>
      </c>
      <c r="FS92">
        <v>52.7</v>
      </c>
      <c r="FT92" t="s">
        <v>40</v>
      </c>
    </row>
    <row r="93" spans="1:176">
      <c r="A93" t="s">
        <v>230</v>
      </c>
      <c r="B93" t="s">
        <v>389</v>
      </c>
      <c r="C93" t="s">
        <v>922</v>
      </c>
      <c r="D93" t="s">
        <v>952</v>
      </c>
      <c r="E93" t="s">
        <v>922</v>
      </c>
      <c r="F93" t="s">
        <v>37</v>
      </c>
      <c r="G93" t="s">
        <v>986</v>
      </c>
      <c r="H93" s="15" t="s">
        <v>1108</v>
      </c>
      <c r="I93" t="s">
        <v>1317</v>
      </c>
      <c r="J93">
        <v>771</v>
      </c>
      <c r="K93" t="s">
        <v>1435</v>
      </c>
      <c r="L93">
        <v>2128.7</v>
      </c>
      <c r="M93">
        <v>864526991360</v>
      </c>
      <c r="N93">
        <v>833400995840</v>
      </c>
      <c r="O93">
        <v>406129077</v>
      </c>
      <c r="P93">
        <v>381408000</v>
      </c>
      <c r="Q93">
        <v>2.59</v>
      </c>
      <c r="R93">
        <v>3030</v>
      </c>
      <c r="S93">
        <v>1193.3167</v>
      </c>
      <c r="T93">
        <v>4827472</v>
      </c>
      <c r="U93">
        <v>54.849262</v>
      </c>
      <c r="V93">
        <v>23.441252</v>
      </c>
      <c r="W93">
        <v>15.559308</v>
      </c>
      <c r="X93">
        <v>24.109402</v>
      </c>
      <c r="Y93">
        <v>0</v>
      </c>
      <c r="Z93">
        <v>31.587</v>
      </c>
      <c r="AA93">
        <v>23.241</v>
      </c>
      <c r="AB93">
        <v>28</v>
      </c>
      <c r="AC93">
        <v>0</v>
      </c>
      <c r="AD93">
        <v>0</v>
      </c>
      <c r="AE93">
        <v>99.52499999999999</v>
      </c>
      <c r="AF93">
        <v>77.244</v>
      </c>
      <c r="AG93">
        <v>44.627</v>
      </c>
      <c r="AH93">
        <v>73.57900000000001</v>
      </c>
      <c r="AI93">
        <v>54.7</v>
      </c>
      <c r="AJ93">
        <v>103.5</v>
      </c>
      <c r="AK93">
        <v>0</v>
      </c>
      <c r="AL93">
        <v>103.5</v>
      </c>
      <c r="AM93">
        <v>0</v>
      </c>
      <c r="AN93">
        <v>0</v>
      </c>
      <c r="AO93">
        <v>0</v>
      </c>
      <c r="AP93">
        <v>43814400000</v>
      </c>
      <c r="AQ93">
        <v>200000</v>
      </c>
      <c r="AR93">
        <v>0</v>
      </c>
      <c r="AS93">
        <v>0</v>
      </c>
      <c r="AT93">
        <v>38.81</v>
      </c>
      <c r="AU93">
        <v>90.81</v>
      </c>
      <c r="AV93">
        <v>136.812</v>
      </c>
      <c r="AW93">
        <v>87.047</v>
      </c>
      <c r="AX93">
        <v>107.883</v>
      </c>
      <c r="AY93">
        <v>0</v>
      </c>
      <c r="AZ93">
        <v>19.464001</v>
      </c>
      <c r="BA93">
        <v>-7.076134721542958</v>
      </c>
      <c r="BB93">
        <v>-23.29838526574011</v>
      </c>
      <c r="BC93">
        <v>63.052576461678</v>
      </c>
      <c r="BD93">
        <v>62.79964479351009</v>
      </c>
      <c r="BE93">
        <v>57.10193161281271</v>
      </c>
      <c r="BF93">
        <v>67</v>
      </c>
      <c r="BG93" t="s">
        <v>1438</v>
      </c>
      <c r="BH93" t="s">
        <v>1482</v>
      </c>
      <c r="BI93">
        <v>88</v>
      </c>
      <c r="BJ93" t="s">
        <v>1548</v>
      </c>
      <c r="BK93" t="s">
        <v>230</v>
      </c>
      <c r="BL93">
        <v>90</v>
      </c>
      <c r="BM93" t="s">
        <v>1549</v>
      </c>
      <c r="BN93" t="s">
        <v>1551</v>
      </c>
      <c r="BO93">
        <v>2128.699951171875</v>
      </c>
      <c r="BP93">
        <v>-1.27539192202718</v>
      </c>
      <c r="BQ93">
        <v>-3.210116677525132</v>
      </c>
      <c r="BR93">
        <v>-9.540200775892449</v>
      </c>
      <c r="BS93">
        <v>-3.922194559221293</v>
      </c>
      <c r="BT93">
        <v>-11.16721997260384</v>
      </c>
      <c r="BU93">
        <v>-23.15440322994308</v>
      </c>
      <c r="BV93">
        <v>1.579645854133978</v>
      </c>
      <c r="BW93">
        <v>6.25102128434431</v>
      </c>
      <c r="BX93">
        <v>10.27873866646222</v>
      </c>
      <c r="BY93">
        <v>2.974799916667978</v>
      </c>
      <c r="BZ93">
        <v>13.98348721590909</v>
      </c>
      <c r="CA93">
        <v>41.70070971380087</v>
      </c>
      <c r="CB93">
        <v>25.15419858569022</v>
      </c>
      <c r="CC93">
        <v>-54.12542392102841</v>
      </c>
      <c r="CD93">
        <v>-52.56455115288173</v>
      </c>
      <c r="CE93">
        <v>-1.56087276814668</v>
      </c>
      <c r="CF93" t="s">
        <v>1553</v>
      </c>
      <c r="CG93">
        <v>2175.12001953125</v>
      </c>
      <c r="CH93">
        <v>2193.280004882813</v>
      </c>
      <c r="CI93">
        <v>2212.504992675781</v>
      </c>
      <c r="CJ93">
        <v>2167.075149079773</v>
      </c>
      <c r="CK93">
        <v>2192.345618480553</v>
      </c>
      <c r="CL93">
        <v>2231.470782269862</v>
      </c>
      <c r="CM93">
        <v>11.28134516852398</v>
      </c>
      <c r="CN93">
        <v>19.29089246857736</v>
      </c>
      <c r="CO93" t="s">
        <v>1617</v>
      </c>
      <c r="CP93">
        <v>-5</v>
      </c>
      <c r="CQ93" t="s">
        <v>1690</v>
      </c>
      <c r="CR93" t="s">
        <v>1694</v>
      </c>
      <c r="CS93">
        <v>4354883</v>
      </c>
      <c r="CT93">
        <v>4173229</v>
      </c>
      <c r="CU93">
        <v>1.043528404504042</v>
      </c>
      <c r="CV93" t="s">
        <v>1695</v>
      </c>
      <c r="CW93">
        <v>-0.8883130516476172</v>
      </c>
      <c r="CX93" t="s">
        <v>1783</v>
      </c>
      <c r="CY93" t="s">
        <v>1988</v>
      </c>
      <c r="CZ93" t="s">
        <v>2193</v>
      </c>
      <c r="DA93" t="s">
        <v>2364</v>
      </c>
      <c r="DB93">
        <v>-3.670019724149165</v>
      </c>
      <c r="DC93">
        <v>-6.079860967488415</v>
      </c>
      <c r="DD93">
        <v>-3.922194559221293</v>
      </c>
      <c r="DE93" t="s">
        <v>2468</v>
      </c>
      <c r="DF93" t="s">
        <v>1558</v>
      </c>
      <c r="DG93" t="s">
        <v>1558</v>
      </c>
      <c r="DH93">
        <v>0</v>
      </c>
      <c r="DI93">
        <v>30.89727162571853</v>
      </c>
      <c r="DJ93" t="s">
        <v>518</v>
      </c>
      <c r="DK93" t="s">
        <v>1548</v>
      </c>
      <c r="DL93">
        <v>41.7</v>
      </c>
      <c r="DM93" t="s">
        <v>571</v>
      </c>
      <c r="DN93" t="s">
        <v>564</v>
      </c>
      <c r="DO93" t="s">
        <v>565</v>
      </c>
      <c r="DP93" t="s">
        <v>2477</v>
      </c>
      <c r="DQ93">
        <v>37</v>
      </c>
      <c r="DR93">
        <v>2022.26</v>
      </c>
      <c r="DS93">
        <v>2253.38</v>
      </c>
      <c r="DT93" t="s">
        <v>529</v>
      </c>
      <c r="DU93" t="s">
        <v>1548</v>
      </c>
      <c r="DV93" t="s">
        <v>571</v>
      </c>
      <c r="DW93" t="s">
        <v>571</v>
      </c>
      <c r="DX93" t="s">
        <v>565</v>
      </c>
      <c r="DY93">
        <v>83.78906713693036</v>
      </c>
      <c r="DZ93">
        <v>14.92942737388753</v>
      </c>
      <c r="EA93" t="s">
        <v>40</v>
      </c>
      <c r="EB93">
        <v>80</v>
      </c>
      <c r="EC93">
        <v>54.12260561585661</v>
      </c>
      <c r="ED93" t="s">
        <v>571</v>
      </c>
      <c r="EE93" t="s">
        <v>571</v>
      </c>
      <c r="EF93" t="s">
        <v>561</v>
      </c>
      <c r="EG93" t="s">
        <v>1548</v>
      </c>
      <c r="EH93">
        <v>51.63</v>
      </c>
      <c r="EI93" t="s">
        <v>2497</v>
      </c>
      <c r="EJ93">
        <v>41.70070971380087</v>
      </c>
      <c r="EK93">
        <v>-54.03627961701523</v>
      </c>
      <c r="EL93">
        <v>2212.504992675781</v>
      </c>
      <c r="EM93">
        <v>2352.239995117187</v>
      </c>
      <c r="EN93" t="s">
        <v>2468</v>
      </c>
      <c r="EO93" t="s">
        <v>1548</v>
      </c>
      <c r="EP93">
        <v>20</v>
      </c>
      <c r="EQ93">
        <v>20</v>
      </c>
      <c r="ES93">
        <v>100</v>
      </c>
      <c r="ET93">
        <v>67</v>
      </c>
      <c r="EU93">
        <v>30.89727162571853</v>
      </c>
      <c r="EV93">
        <v>37</v>
      </c>
      <c r="EW93">
        <v>54.12260561585661</v>
      </c>
      <c r="EX93">
        <v>40.91623600990069</v>
      </c>
      <c r="EY93">
        <v>35.16918148771556</v>
      </c>
      <c r="EZ93">
        <v>51.63</v>
      </c>
      <c r="FA93">
        <v>51.7</v>
      </c>
      <c r="FB93">
        <v>56.56649440396028</v>
      </c>
      <c r="FC93">
        <v>56.10087080297021</v>
      </c>
      <c r="FD93">
        <v>54.58487080297021</v>
      </c>
      <c r="FE93">
        <v>54.20500000000001</v>
      </c>
      <c r="FF93">
        <v>54.81068260346525</v>
      </c>
      <c r="FG93">
        <v>40.91623600990069</v>
      </c>
      <c r="FH93">
        <v>67</v>
      </c>
      <c r="FI93">
        <v>51.57918148771556</v>
      </c>
      <c r="FJ93">
        <v>1.73</v>
      </c>
      <c r="FK93" t="s">
        <v>519</v>
      </c>
      <c r="FL93">
        <v>44</v>
      </c>
      <c r="FM93">
        <v>21.8</v>
      </c>
      <c r="FN93">
        <v>55</v>
      </c>
      <c r="FO93" t="s">
        <v>2509</v>
      </c>
      <c r="FP93">
        <v>51.87</v>
      </c>
      <c r="FQ93">
        <v>30.25</v>
      </c>
      <c r="FR93">
        <v>0.93</v>
      </c>
      <c r="FS93">
        <v>52.6</v>
      </c>
      <c r="FT93" t="s">
        <v>51</v>
      </c>
    </row>
    <row r="94" spans="1:176">
      <c r="A94" t="s">
        <v>231</v>
      </c>
      <c r="B94" t="s">
        <v>390</v>
      </c>
      <c r="C94" t="s">
        <v>923</v>
      </c>
      <c r="D94" t="s">
        <v>952</v>
      </c>
      <c r="E94" t="s">
        <v>923</v>
      </c>
      <c r="F94" t="s">
        <v>72</v>
      </c>
      <c r="G94" t="s">
        <v>959</v>
      </c>
      <c r="H94" s="15" t="s">
        <v>1109</v>
      </c>
      <c r="I94" t="s">
        <v>1318</v>
      </c>
      <c r="J94">
        <v>18785</v>
      </c>
      <c r="K94" t="s">
        <v>1435</v>
      </c>
      <c r="L94">
        <v>5550</v>
      </c>
      <c r="M94">
        <v>663585751040</v>
      </c>
      <c r="N94">
        <v>634258980864</v>
      </c>
      <c r="O94">
        <v>119565000</v>
      </c>
      <c r="P94">
        <v>37546997</v>
      </c>
      <c r="Q94">
        <v>1.13</v>
      </c>
      <c r="R94">
        <v>6375.55</v>
      </c>
      <c r="S94">
        <v>4491.65</v>
      </c>
      <c r="T94">
        <v>161935</v>
      </c>
      <c r="U94">
        <v>29.022644</v>
      </c>
      <c r="V94">
        <v>25.940641</v>
      </c>
      <c r="W94">
        <v>5.536861</v>
      </c>
      <c r="X94">
        <v>4.9879265</v>
      </c>
      <c r="Y94">
        <v>0</v>
      </c>
      <c r="Z94">
        <v>24.415</v>
      </c>
      <c r="AA94">
        <v>4.767</v>
      </c>
      <c r="AB94">
        <v>29</v>
      </c>
      <c r="AC94">
        <v>0</v>
      </c>
      <c r="AD94">
        <v>0</v>
      </c>
      <c r="AE94">
        <v>62.261003</v>
      </c>
      <c r="AF94">
        <v>19.322</v>
      </c>
      <c r="AG94">
        <v>17.172001</v>
      </c>
      <c r="AH94">
        <v>19.527</v>
      </c>
      <c r="AI94">
        <v>11.2</v>
      </c>
      <c r="AJ94">
        <v>21.8</v>
      </c>
      <c r="AK94">
        <v>0</v>
      </c>
      <c r="AL94">
        <v>21.8</v>
      </c>
      <c r="AM94">
        <v>10</v>
      </c>
      <c r="AN94">
        <v>0</v>
      </c>
      <c r="AO94">
        <v>0</v>
      </c>
      <c r="AP94">
        <v>41047298048</v>
      </c>
      <c r="AQ94">
        <v>13809000448</v>
      </c>
      <c r="AR94">
        <v>0</v>
      </c>
      <c r="AS94">
        <v>0</v>
      </c>
      <c r="AT94">
        <v>191.23</v>
      </c>
      <c r="AU94">
        <v>213.95</v>
      </c>
      <c r="AV94">
        <v>1002.373</v>
      </c>
      <c r="AW94">
        <v>1112.676</v>
      </c>
      <c r="AX94">
        <v>343.305</v>
      </c>
      <c r="AY94">
        <v>65.102</v>
      </c>
      <c r="AZ94">
        <v>24.348</v>
      </c>
      <c r="BA94">
        <v>2.483611854861047</v>
      </c>
      <c r="BB94">
        <v>16.78840516690876</v>
      </c>
      <c r="BC94">
        <v>18.1046767951596</v>
      </c>
      <c r="BD94">
        <v>-6.341802979620049</v>
      </c>
      <c r="BE94">
        <v>23.80319763171985</v>
      </c>
      <c r="BF94">
        <v>45</v>
      </c>
      <c r="BG94" t="s">
        <v>1439</v>
      </c>
      <c r="BH94" t="s">
        <v>1520</v>
      </c>
      <c r="BI94">
        <v>93</v>
      </c>
      <c r="BJ94" t="s">
        <v>1548</v>
      </c>
      <c r="BK94" t="s">
        <v>231</v>
      </c>
      <c r="BL94">
        <v>90</v>
      </c>
      <c r="BM94" t="s">
        <v>1549</v>
      </c>
      <c r="BN94" t="s">
        <v>1551</v>
      </c>
      <c r="BO94">
        <v>5550</v>
      </c>
      <c r="BP94">
        <v>1.000909918107373</v>
      </c>
      <c r="BQ94">
        <v>0.8540795929492973</v>
      </c>
      <c r="BR94">
        <v>4.010494752623694</v>
      </c>
      <c r="BS94">
        <v>2.360752489856144</v>
      </c>
      <c r="BT94">
        <v>14.5629063886882</v>
      </c>
      <c r="BU94">
        <v>12.55574239366921</v>
      </c>
      <c r="BV94">
        <v>1.987286391425125</v>
      </c>
      <c r="BW94">
        <v>2.506402238816292</v>
      </c>
      <c r="BX94">
        <v>3.505422104318752</v>
      </c>
      <c r="BY94">
        <v>1.516258066829008</v>
      </c>
      <c r="BZ94">
        <v>92.62734584450402</v>
      </c>
      <c r="CA94">
        <v>79.05405405405406</v>
      </c>
      <c r="CB94">
        <v>69.921875</v>
      </c>
      <c r="CC94">
        <v>85.78296927383053</v>
      </c>
      <c r="CD94">
        <v>81.31254265331837</v>
      </c>
      <c r="CE94">
        <v>4.470426620512157</v>
      </c>
      <c r="CF94" t="s">
        <v>1552</v>
      </c>
      <c r="CG94">
        <v>5507.7</v>
      </c>
      <c r="CH94">
        <v>5470.4</v>
      </c>
      <c r="CI94">
        <v>5397.425</v>
      </c>
      <c r="CJ94">
        <v>5511.031791707469</v>
      </c>
      <c r="CK94">
        <v>5473.832046245013</v>
      </c>
      <c r="CL94">
        <v>5410.092235382114</v>
      </c>
      <c r="CM94">
        <v>85.6000282781326</v>
      </c>
      <c r="CN94">
        <v>83.75801245534414</v>
      </c>
      <c r="CO94" t="s">
        <v>1607</v>
      </c>
      <c r="CP94">
        <v>20</v>
      </c>
      <c r="CQ94" t="s">
        <v>1558</v>
      </c>
      <c r="CR94" t="s">
        <v>1558</v>
      </c>
      <c r="CS94">
        <v>136727</v>
      </c>
      <c r="CT94">
        <v>206733.3</v>
      </c>
      <c r="CU94">
        <v>0.6613690198918123</v>
      </c>
      <c r="CV94" t="s">
        <v>1696</v>
      </c>
      <c r="CW94">
        <v>0.04756128949678884</v>
      </c>
      <c r="CX94" t="s">
        <v>1784</v>
      </c>
      <c r="CY94" t="s">
        <v>1989</v>
      </c>
      <c r="CZ94" t="s">
        <v>2194</v>
      </c>
      <c r="DA94" t="s">
        <v>2365</v>
      </c>
      <c r="DB94">
        <v>1.416171767930563</v>
      </c>
      <c r="DC94">
        <v>4.313504369890042</v>
      </c>
      <c r="DD94">
        <v>2.360752489856144</v>
      </c>
      <c r="DE94" t="s">
        <v>2465</v>
      </c>
      <c r="DF94" t="s">
        <v>1558</v>
      </c>
      <c r="DG94" t="s">
        <v>1558</v>
      </c>
      <c r="DH94">
        <v>0</v>
      </c>
      <c r="DI94">
        <v>55.22067350272642</v>
      </c>
      <c r="DJ94" t="s">
        <v>2473</v>
      </c>
      <c r="DK94" t="s">
        <v>1548</v>
      </c>
      <c r="DL94">
        <v>79.09999999999999</v>
      </c>
      <c r="DM94" t="s">
        <v>561</v>
      </c>
      <c r="DN94" t="s">
        <v>562</v>
      </c>
      <c r="DO94" t="s">
        <v>565</v>
      </c>
      <c r="DP94" t="s">
        <v>561</v>
      </c>
      <c r="DQ94">
        <v>75</v>
      </c>
      <c r="DR94">
        <v>5323.2</v>
      </c>
      <c r="DS94">
        <v>5827.5</v>
      </c>
      <c r="DT94" t="s">
        <v>530</v>
      </c>
      <c r="DU94" t="s">
        <v>1548</v>
      </c>
      <c r="DV94" t="s">
        <v>561</v>
      </c>
      <c r="DW94" t="s">
        <v>561</v>
      </c>
      <c r="DX94" t="s">
        <v>497</v>
      </c>
      <c r="DY94">
        <v>53.58877426047438</v>
      </c>
      <c r="DZ94">
        <v>80.78929854081832</v>
      </c>
      <c r="EA94" t="s">
        <v>40</v>
      </c>
      <c r="EB94">
        <v>80</v>
      </c>
      <c r="EC94">
        <v>100</v>
      </c>
      <c r="ED94" t="s">
        <v>561</v>
      </c>
      <c r="EE94" t="s">
        <v>561</v>
      </c>
      <c r="EF94" t="s">
        <v>569</v>
      </c>
      <c r="EG94" t="s">
        <v>1548</v>
      </c>
      <c r="EH94">
        <v>87.66</v>
      </c>
      <c r="EI94" t="s">
        <v>2478</v>
      </c>
      <c r="EJ94">
        <v>79.05405405405406</v>
      </c>
      <c r="EK94">
        <v>86.09783171479557</v>
      </c>
      <c r="EL94">
        <v>5397.425</v>
      </c>
      <c r="EM94">
        <v>5214.70666015625</v>
      </c>
      <c r="EN94" t="s">
        <v>2465</v>
      </c>
      <c r="EO94" t="s">
        <v>1548</v>
      </c>
      <c r="EP94">
        <v>20</v>
      </c>
      <c r="EQ94">
        <v>20</v>
      </c>
      <c r="ES94">
        <v>40</v>
      </c>
      <c r="ET94">
        <v>45</v>
      </c>
      <c r="EU94">
        <v>55.22067350272642</v>
      </c>
      <c r="EV94">
        <v>75</v>
      </c>
      <c r="EW94">
        <v>100</v>
      </c>
      <c r="EX94">
        <v>78.54413470054529</v>
      </c>
      <c r="EY94">
        <v>69.06620205081792</v>
      </c>
      <c r="EZ94">
        <v>87.66</v>
      </c>
      <c r="FA94">
        <v>39.1</v>
      </c>
      <c r="FB94">
        <v>58.41765388021811</v>
      </c>
      <c r="FC94">
        <v>63.59524041016358</v>
      </c>
      <c r="FD94">
        <v>53.29324041016359</v>
      </c>
      <c r="FE94">
        <v>54.615</v>
      </c>
      <c r="FF94">
        <v>55.56044714519085</v>
      </c>
      <c r="FG94">
        <v>78.54413470054529</v>
      </c>
      <c r="FH94">
        <v>45</v>
      </c>
      <c r="FI94">
        <v>46.29620205081793</v>
      </c>
      <c r="FJ94">
        <v>1.15</v>
      </c>
      <c r="FK94" t="s">
        <v>519</v>
      </c>
      <c r="FL94">
        <v>4</v>
      </c>
      <c r="FM94">
        <v>78.59999999999999</v>
      </c>
      <c r="FN94">
        <v>14</v>
      </c>
      <c r="FO94" t="s">
        <v>2510</v>
      </c>
      <c r="FP94">
        <v>22.67</v>
      </c>
      <c r="FQ94">
        <v>11.93</v>
      </c>
      <c r="FR94">
        <v>2.06</v>
      </c>
      <c r="FS94">
        <v>52.2</v>
      </c>
      <c r="FT94" t="s">
        <v>36</v>
      </c>
    </row>
    <row r="95" spans="1:176">
      <c r="A95" t="s">
        <v>232</v>
      </c>
      <c r="B95" t="s">
        <v>391</v>
      </c>
      <c r="C95" t="s">
        <v>918</v>
      </c>
      <c r="D95" t="s">
        <v>952</v>
      </c>
      <c r="E95" t="s">
        <v>918</v>
      </c>
      <c r="F95" t="s">
        <v>70</v>
      </c>
      <c r="G95" t="s">
        <v>987</v>
      </c>
      <c r="H95" s="15" t="s">
        <v>1110</v>
      </c>
      <c r="I95" t="s">
        <v>1319</v>
      </c>
      <c r="J95">
        <v>4240</v>
      </c>
      <c r="K95" t="s">
        <v>1435</v>
      </c>
      <c r="L95">
        <v>86.52</v>
      </c>
      <c r="M95">
        <v>869096357888</v>
      </c>
      <c r="N95">
        <v>1327057600512</v>
      </c>
      <c r="O95">
        <v>10045034805</v>
      </c>
      <c r="P95">
        <v>3268553875</v>
      </c>
      <c r="Q95">
        <v>1.36</v>
      </c>
      <c r="R95">
        <v>96.19</v>
      </c>
      <c r="S95">
        <v>71</v>
      </c>
      <c r="T95">
        <v>11763215</v>
      </c>
      <c r="U95">
        <v>32.526314</v>
      </c>
      <c r="V95">
        <v>22.414507</v>
      </c>
      <c r="W95">
        <v>2.1909342</v>
      </c>
      <c r="X95">
        <v>7.9624987</v>
      </c>
      <c r="Y95">
        <v>0</v>
      </c>
      <c r="Z95">
        <v>23.452</v>
      </c>
      <c r="AA95">
        <v>12.158</v>
      </c>
      <c r="AB95">
        <v>218</v>
      </c>
      <c r="AC95">
        <v>0</v>
      </c>
      <c r="AD95">
        <v>0</v>
      </c>
      <c r="AE95">
        <v>88.06</v>
      </c>
      <c r="AF95">
        <v>42.497003</v>
      </c>
      <c r="AG95">
        <v>27.943</v>
      </c>
      <c r="AH95">
        <v>51.844</v>
      </c>
      <c r="AI95">
        <v>19.3</v>
      </c>
      <c r="AJ95">
        <v>3.9</v>
      </c>
      <c r="AK95">
        <v>0</v>
      </c>
      <c r="AL95">
        <v>3.5</v>
      </c>
      <c r="AM95">
        <v>10</v>
      </c>
      <c r="AN95">
        <v>0</v>
      </c>
      <c r="AO95">
        <v>0</v>
      </c>
      <c r="AP95">
        <v>24882100224</v>
      </c>
      <c r="AQ95">
        <v>415739805696</v>
      </c>
      <c r="AR95">
        <v>0</v>
      </c>
      <c r="AS95">
        <v>0</v>
      </c>
      <c r="AT95">
        <v>2.66</v>
      </c>
      <c r="AU95">
        <v>3.86</v>
      </c>
      <c r="AV95">
        <v>39.49</v>
      </c>
      <c r="AW95">
        <v>10.858</v>
      </c>
      <c r="AX95">
        <v>2.477</v>
      </c>
      <c r="AY95">
        <v>68.485</v>
      </c>
      <c r="AZ95">
        <v>15.525</v>
      </c>
      <c r="BA95">
        <v>8.693465203011387</v>
      </c>
      <c r="BB95">
        <v>2.149477738584652</v>
      </c>
      <c r="BC95">
        <v>12.21035727113601</v>
      </c>
      <c r="BD95">
        <v>-5.859774729539887</v>
      </c>
      <c r="BE95">
        <v>30.6916223025855</v>
      </c>
      <c r="BF95">
        <v>37</v>
      </c>
      <c r="BG95" t="s">
        <v>1440</v>
      </c>
      <c r="BH95" t="s">
        <v>1521</v>
      </c>
      <c r="BI95">
        <v>93</v>
      </c>
      <c r="BJ95" t="s">
        <v>1548</v>
      </c>
      <c r="BK95" t="s">
        <v>232</v>
      </c>
      <c r="BL95">
        <v>90</v>
      </c>
      <c r="BM95" t="s">
        <v>1549</v>
      </c>
      <c r="BN95" t="s">
        <v>1551</v>
      </c>
      <c r="BO95">
        <v>86.55000305175781</v>
      </c>
      <c r="BP95">
        <v>-1.345036202010497</v>
      </c>
      <c r="BQ95">
        <v>-2.324791270064719</v>
      </c>
      <c r="BR95">
        <v>10.15655261286614</v>
      </c>
      <c r="BS95">
        <v>8.40431741187686</v>
      </c>
      <c r="BT95">
        <v>4.340038528698553</v>
      </c>
      <c r="BU95">
        <v>1.470407764225268</v>
      </c>
      <c r="BV95">
        <v>2.223337258822112</v>
      </c>
      <c r="BW95">
        <v>5.77137416973724</v>
      </c>
      <c r="BX95">
        <v>7.276188325869422</v>
      </c>
      <c r="BY95">
        <v>2.055605398038665</v>
      </c>
      <c r="BZ95">
        <v>78.82634385637137</v>
      </c>
      <c r="CA95">
        <v>72.39226996139556</v>
      </c>
      <c r="CB95">
        <v>67.67092309433215</v>
      </c>
      <c r="CC95">
        <v>1.580657607164198</v>
      </c>
      <c r="CD95">
        <v>0.7337023384440451</v>
      </c>
      <c r="CE95">
        <v>0.8469552687201534</v>
      </c>
      <c r="CF95" t="s">
        <v>1552</v>
      </c>
      <c r="CG95">
        <v>87.28000030517578</v>
      </c>
      <c r="CH95">
        <v>85.69599990844726</v>
      </c>
      <c r="CI95">
        <v>82.14949913024903</v>
      </c>
      <c r="CJ95">
        <v>86.87482432590195</v>
      </c>
      <c r="CK95">
        <v>85.60402996721936</v>
      </c>
      <c r="CL95">
        <v>83.95089766858518</v>
      </c>
      <c r="CM95">
        <v>84.70848102692131</v>
      </c>
      <c r="CN95">
        <v>86.10476911280591</v>
      </c>
      <c r="CO95" t="s">
        <v>1563</v>
      </c>
      <c r="CP95">
        <v>20</v>
      </c>
      <c r="CQ95" t="s">
        <v>1687</v>
      </c>
      <c r="CR95" t="s">
        <v>1691</v>
      </c>
      <c r="CS95">
        <v>9528498</v>
      </c>
      <c r="CT95">
        <v>18698507.8</v>
      </c>
      <c r="CU95">
        <v>0.5095860109222191</v>
      </c>
      <c r="CV95" t="s">
        <v>1696</v>
      </c>
      <c r="CW95">
        <v>0.6652176982832392</v>
      </c>
      <c r="CX95" t="s">
        <v>1785</v>
      </c>
      <c r="CY95" t="s">
        <v>1990</v>
      </c>
      <c r="CZ95" t="s">
        <v>2195</v>
      </c>
      <c r="DA95" t="s">
        <v>1558</v>
      </c>
      <c r="DB95">
        <v>-0.7567894044759327</v>
      </c>
      <c r="DC95">
        <v>8.78582919515063</v>
      </c>
      <c r="DD95">
        <v>8.40431741187686</v>
      </c>
      <c r="DE95" t="s">
        <v>2466</v>
      </c>
      <c r="DF95" t="s">
        <v>1558</v>
      </c>
      <c r="DG95" t="s">
        <v>1558</v>
      </c>
      <c r="DH95">
        <v>0</v>
      </c>
      <c r="DI95">
        <v>45.12642046152423</v>
      </c>
      <c r="DJ95" t="s">
        <v>519</v>
      </c>
      <c r="DK95" t="s">
        <v>1548</v>
      </c>
      <c r="DL95">
        <v>72.40000000000001</v>
      </c>
      <c r="DM95" t="s">
        <v>561</v>
      </c>
      <c r="DN95" t="s">
        <v>564</v>
      </c>
      <c r="DO95" t="s">
        <v>565</v>
      </c>
      <c r="DP95" t="s">
        <v>563</v>
      </c>
      <c r="DQ95">
        <v>80</v>
      </c>
      <c r="DR95">
        <v>83.25</v>
      </c>
      <c r="DS95">
        <v>88.42</v>
      </c>
      <c r="DT95" t="s">
        <v>530</v>
      </c>
      <c r="DU95" t="s">
        <v>1548</v>
      </c>
      <c r="DV95" t="s">
        <v>561</v>
      </c>
      <c r="DW95" t="s">
        <v>563</v>
      </c>
      <c r="DX95" t="s">
        <v>497</v>
      </c>
      <c r="DY95">
        <v>40.73165392181508</v>
      </c>
      <c r="DZ95">
        <v>70.99631738480758</v>
      </c>
      <c r="EA95" t="s">
        <v>497</v>
      </c>
      <c r="EB95">
        <v>50</v>
      </c>
      <c r="EC95">
        <v>93.91875965350604</v>
      </c>
      <c r="ED95" t="s">
        <v>561</v>
      </c>
      <c r="EE95" t="s">
        <v>569</v>
      </c>
      <c r="EF95" t="s">
        <v>569</v>
      </c>
      <c r="EG95" t="s">
        <v>1548</v>
      </c>
      <c r="EH95">
        <v>74.53</v>
      </c>
      <c r="EI95" t="s">
        <v>2481</v>
      </c>
      <c r="EJ95">
        <v>72.25684409597432</v>
      </c>
      <c r="EK95">
        <v>1.577647669968201</v>
      </c>
      <c r="EL95">
        <v>82.14799880981445</v>
      </c>
      <c r="EM95">
        <v>83.07905731201171</v>
      </c>
      <c r="EN95" t="s">
        <v>2465</v>
      </c>
      <c r="EO95" t="s">
        <v>1548</v>
      </c>
      <c r="EP95">
        <v>20</v>
      </c>
      <c r="EQ95">
        <v>100</v>
      </c>
      <c r="ES95">
        <v>60</v>
      </c>
      <c r="ET95">
        <v>37</v>
      </c>
      <c r="EU95">
        <v>45.12642046152423</v>
      </c>
      <c r="EV95">
        <v>80</v>
      </c>
      <c r="EW95">
        <v>93.91875965350604</v>
      </c>
      <c r="EX95">
        <v>77.20091198835665</v>
      </c>
      <c r="EY95">
        <v>69.53792613845727</v>
      </c>
      <c r="EZ95">
        <v>74.53</v>
      </c>
      <c r="FA95">
        <v>50.5</v>
      </c>
      <c r="FB95">
        <v>53.08036479534266</v>
      </c>
      <c r="FC95">
        <v>56.566273596507</v>
      </c>
      <c r="FD95">
        <v>53.11027359650699</v>
      </c>
      <c r="FE95">
        <v>54.075</v>
      </c>
      <c r="FF95">
        <v>53.77031919592483</v>
      </c>
      <c r="FG95">
        <v>77.20091198835665</v>
      </c>
      <c r="FH95">
        <v>37</v>
      </c>
      <c r="FI95">
        <v>43.48792613845727</v>
      </c>
      <c r="FJ95">
        <v>1.53</v>
      </c>
      <c r="FK95" t="s">
        <v>519</v>
      </c>
      <c r="FL95">
        <v>6</v>
      </c>
      <c r="FM95">
        <v>64.3</v>
      </c>
      <c r="FN95">
        <v>14</v>
      </c>
      <c r="FO95" t="s">
        <v>2510</v>
      </c>
      <c r="FP95">
        <v>27.11</v>
      </c>
      <c r="FQ95">
        <v>14.55</v>
      </c>
      <c r="FR95">
        <v>1.72</v>
      </c>
      <c r="FS95">
        <v>51.8</v>
      </c>
      <c r="FT95" t="s">
        <v>40</v>
      </c>
    </row>
    <row r="96" spans="1:176">
      <c r="A96" t="s">
        <v>233</v>
      </c>
      <c r="B96" t="s">
        <v>392</v>
      </c>
      <c r="C96" t="s">
        <v>924</v>
      </c>
      <c r="D96" t="s">
        <v>952</v>
      </c>
      <c r="E96" t="s">
        <v>924</v>
      </c>
      <c r="F96" t="s">
        <v>64</v>
      </c>
      <c r="G96" t="s">
        <v>988</v>
      </c>
      <c r="H96" s="15" t="s">
        <v>1111</v>
      </c>
      <c r="I96" t="s">
        <v>1320</v>
      </c>
      <c r="J96">
        <v>3118</v>
      </c>
      <c r="K96" t="s">
        <v>1435</v>
      </c>
      <c r="L96">
        <v>1447.5</v>
      </c>
      <c r="M96">
        <v>3127234002944</v>
      </c>
      <c r="N96">
        <v>3600533159936</v>
      </c>
      <c r="O96">
        <v>2160138945</v>
      </c>
      <c r="P96">
        <v>846018418</v>
      </c>
      <c r="Q96">
        <v>1.28</v>
      </c>
      <c r="R96">
        <v>1494</v>
      </c>
      <c r="S96">
        <v>995.65</v>
      </c>
      <c r="T96">
        <v>1929026</v>
      </c>
      <c r="U96">
        <v>27.687452</v>
      </c>
      <c r="V96">
        <v>43.31239</v>
      </c>
      <c r="W96">
        <v>5.0214562</v>
      </c>
      <c r="X96">
        <v>9.579475</v>
      </c>
      <c r="Y96">
        <v>0</v>
      </c>
      <c r="Z96">
        <v>18.748</v>
      </c>
      <c r="AA96">
        <v>11.029</v>
      </c>
      <c r="AB96">
        <v>48</v>
      </c>
      <c r="AC96">
        <v>0</v>
      </c>
      <c r="AD96">
        <v>0</v>
      </c>
      <c r="AE96">
        <v>66.256</v>
      </c>
      <c r="AF96">
        <v>46.465</v>
      </c>
      <c r="AG96">
        <v>34.596002</v>
      </c>
      <c r="AH96">
        <v>58.82799600000001</v>
      </c>
      <c r="AI96">
        <v>31.2</v>
      </c>
      <c r="AJ96">
        <v>6.5</v>
      </c>
      <c r="AK96">
        <v>0</v>
      </c>
      <c r="AL96">
        <v>6.5</v>
      </c>
      <c r="AM96">
        <v>10</v>
      </c>
      <c r="AN96">
        <v>0</v>
      </c>
      <c r="AO96">
        <v>0</v>
      </c>
      <c r="AP96">
        <v>60726198272</v>
      </c>
      <c r="AQ96">
        <v>514542010368</v>
      </c>
      <c r="AR96">
        <v>0</v>
      </c>
      <c r="AS96">
        <v>0</v>
      </c>
      <c r="AT96">
        <v>52.28</v>
      </c>
      <c r="AU96">
        <v>33.42</v>
      </c>
      <c r="AV96">
        <v>288.263</v>
      </c>
      <c r="AW96">
        <v>151.115</v>
      </c>
      <c r="AX96">
        <v>28.112</v>
      </c>
      <c r="AY96">
        <v>65.911</v>
      </c>
      <c r="AZ96">
        <v>22.472</v>
      </c>
      <c r="BA96">
        <v>8.057296182698199</v>
      </c>
      <c r="BB96">
        <v>6.908766770926795</v>
      </c>
      <c r="BC96">
        <v>30.04349143191829</v>
      </c>
      <c r="BD96">
        <v>-0.04829405646992939</v>
      </c>
      <c r="BE96">
        <v>32.13030518440516</v>
      </c>
      <c r="BF96">
        <v>40</v>
      </c>
      <c r="BG96" t="s">
        <v>1439</v>
      </c>
      <c r="BH96" t="s">
        <v>1522</v>
      </c>
      <c r="BI96">
        <v>93</v>
      </c>
      <c r="BJ96" t="s">
        <v>1548</v>
      </c>
      <c r="BK96" t="s">
        <v>233</v>
      </c>
      <c r="BL96">
        <v>90</v>
      </c>
      <c r="BM96" t="s">
        <v>1549</v>
      </c>
      <c r="BN96" t="s">
        <v>1551</v>
      </c>
      <c r="BO96">
        <v>1448.400024414062</v>
      </c>
      <c r="BP96">
        <v>0.2908235275025151</v>
      </c>
      <c r="BQ96">
        <v>2.854713438154421</v>
      </c>
      <c r="BR96">
        <v>4.888116359375205</v>
      </c>
      <c r="BS96">
        <v>10.11099266622288</v>
      </c>
      <c r="BT96">
        <v>8.137972078034217</v>
      </c>
      <c r="BU96">
        <v>-0.1241157646128754</v>
      </c>
      <c r="BV96">
        <v>1.2146570228427</v>
      </c>
      <c r="BW96">
        <v>1.418048110156042</v>
      </c>
      <c r="BX96">
        <v>3.648229014027463</v>
      </c>
      <c r="BY96">
        <v>1.701720953286949</v>
      </c>
      <c r="BZ96">
        <v>91.61945126031675</v>
      </c>
      <c r="CA96">
        <v>91.01841588192841</v>
      </c>
      <c r="CB96">
        <v>96.47062926733193</v>
      </c>
      <c r="CC96">
        <v>21.52794123798958</v>
      </c>
      <c r="CD96">
        <v>11.24100652863055</v>
      </c>
      <c r="CE96">
        <v>10.28693470935903</v>
      </c>
      <c r="CF96" t="s">
        <v>1552</v>
      </c>
      <c r="CG96">
        <v>1427.860009765625</v>
      </c>
      <c r="CH96">
        <v>1411.799987792969</v>
      </c>
      <c r="CI96">
        <v>1372.235003662109</v>
      </c>
      <c r="CJ96">
        <v>1430.767914519423</v>
      </c>
      <c r="CK96">
        <v>1412.071090268695</v>
      </c>
      <c r="CL96">
        <v>1390.278525529158</v>
      </c>
      <c r="CM96">
        <v>85.81334601064373</v>
      </c>
      <c r="CN96">
        <v>85.45623746810304</v>
      </c>
      <c r="CO96" t="s">
        <v>1618</v>
      </c>
      <c r="CP96">
        <v>5</v>
      </c>
      <c r="CQ96" t="s">
        <v>1558</v>
      </c>
      <c r="CR96" t="s">
        <v>1558</v>
      </c>
      <c r="CS96">
        <v>2139180</v>
      </c>
      <c r="CT96">
        <v>2913084.2</v>
      </c>
      <c r="CU96">
        <v>0.734335107787135</v>
      </c>
      <c r="CV96" t="s">
        <v>1696</v>
      </c>
      <c r="CW96">
        <v>0.5029488327222331</v>
      </c>
      <c r="CX96" t="s">
        <v>1786</v>
      </c>
      <c r="CY96" t="s">
        <v>1991</v>
      </c>
      <c r="CZ96" t="s">
        <v>2196</v>
      </c>
      <c r="DA96" t="s">
        <v>2366</v>
      </c>
      <c r="DB96">
        <v>3.008324412387409</v>
      </c>
      <c r="DC96">
        <v>4.268954709549377</v>
      </c>
      <c r="DD96">
        <v>10.11099266622288</v>
      </c>
      <c r="DE96" t="s">
        <v>2465</v>
      </c>
      <c r="DF96" t="s">
        <v>1558</v>
      </c>
      <c r="DG96" t="s">
        <v>1558</v>
      </c>
      <c r="DH96">
        <v>0</v>
      </c>
      <c r="DI96">
        <v>55.74612586275952</v>
      </c>
      <c r="DJ96" t="s">
        <v>2473</v>
      </c>
      <c r="DK96" t="s">
        <v>1548</v>
      </c>
      <c r="DL96">
        <v>91</v>
      </c>
      <c r="DM96" t="s">
        <v>561</v>
      </c>
      <c r="DN96" t="s">
        <v>562</v>
      </c>
      <c r="DO96" t="s">
        <v>565</v>
      </c>
      <c r="DP96" t="s">
        <v>561</v>
      </c>
      <c r="DQ96">
        <v>75</v>
      </c>
      <c r="DR96">
        <v>1391.78</v>
      </c>
      <c r="DS96">
        <v>1520.82</v>
      </c>
      <c r="DT96" t="s">
        <v>530</v>
      </c>
      <c r="DU96" t="s">
        <v>1548</v>
      </c>
      <c r="DV96" t="s">
        <v>561</v>
      </c>
      <c r="DW96" t="s">
        <v>563</v>
      </c>
      <c r="DX96" t="s">
        <v>565</v>
      </c>
      <c r="DY96">
        <v>44.31885624712742</v>
      </c>
      <c r="DZ96">
        <v>86.47050934746881</v>
      </c>
      <c r="EA96" t="s">
        <v>524</v>
      </c>
      <c r="EB96">
        <v>60</v>
      </c>
      <c r="EC96">
        <v>100</v>
      </c>
      <c r="ED96" t="s">
        <v>561</v>
      </c>
      <c r="EE96" t="s">
        <v>569</v>
      </c>
      <c r="EF96" t="s">
        <v>561</v>
      </c>
      <c r="EG96" t="s">
        <v>1548</v>
      </c>
      <c r="EH96">
        <v>74.87</v>
      </c>
      <c r="EI96" t="s">
        <v>2481</v>
      </c>
      <c r="EJ96">
        <v>91.01841588192841</v>
      </c>
      <c r="EK96">
        <v>21.62256741627129</v>
      </c>
      <c r="EL96">
        <v>1372.235003662109</v>
      </c>
      <c r="EM96">
        <v>1374.568000488281</v>
      </c>
      <c r="EN96" t="s">
        <v>2465</v>
      </c>
      <c r="EO96" t="s">
        <v>1548</v>
      </c>
      <c r="EP96">
        <v>20</v>
      </c>
      <c r="EQ96">
        <v>20</v>
      </c>
      <c r="ES96">
        <v>100</v>
      </c>
      <c r="ET96">
        <v>40</v>
      </c>
      <c r="EU96">
        <v>55.74612586275952</v>
      </c>
      <c r="EV96">
        <v>75</v>
      </c>
      <c r="EW96">
        <v>100</v>
      </c>
      <c r="EX96">
        <v>78.64922517255191</v>
      </c>
      <c r="EY96">
        <v>69.22383775882786</v>
      </c>
      <c r="EZ96">
        <v>74.87</v>
      </c>
      <c r="FA96">
        <v>43.4</v>
      </c>
      <c r="FB96">
        <v>55.45969006902077</v>
      </c>
      <c r="FC96">
        <v>58.56876755176557</v>
      </c>
      <c r="FD96">
        <v>52.61476755176557</v>
      </c>
      <c r="FE96">
        <v>52.76</v>
      </c>
      <c r="FF96">
        <v>54.20722881039317</v>
      </c>
      <c r="FG96">
        <v>78.64922517255191</v>
      </c>
      <c r="FH96">
        <v>40</v>
      </c>
      <c r="FI96">
        <v>45.74383775882785</v>
      </c>
      <c r="FJ96">
        <v>1.04</v>
      </c>
      <c r="FK96" t="s">
        <v>519</v>
      </c>
      <c r="FL96">
        <v>10</v>
      </c>
      <c r="FM96">
        <v>66.7</v>
      </c>
      <c r="FN96">
        <v>27</v>
      </c>
      <c r="FO96" t="s">
        <v>2510</v>
      </c>
      <c r="FP96">
        <v>25.55</v>
      </c>
      <c r="FQ96">
        <v>11.34</v>
      </c>
      <c r="FR96">
        <v>1.8</v>
      </c>
      <c r="FS96">
        <v>51.3</v>
      </c>
      <c r="FT96" t="s">
        <v>40</v>
      </c>
    </row>
    <row r="97" spans="1:176">
      <c r="A97" t="s">
        <v>234</v>
      </c>
      <c r="B97" t="s">
        <v>393</v>
      </c>
      <c r="C97" t="s">
        <v>925</v>
      </c>
      <c r="D97" t="s">
        <v>952</v>
      </c>
      <c r="E97" t="s">
        <v>925</v>
      </c>
      <c r="F97" t="s">
        <v>72</v>
      </c>
      <c r="G97" t="s">
        <v>959</v>
      </c>
      <c r="H97" s="15" t="s">
        <v>1112</v>
      </c>
      <c r="I97" t="s">
        <v>1321</v>
      </c>
      <c r="J97">
        <v>27917</v>
      </c>
      <c r="K97" t="s">
        <v>1435</v>
      </c>
      <c r="L97">
        <v>1045.2</v>
      </c>
      <c r="M97">
        <v>1051715698688</v>
      </c>
      <c r="N97">
        <v>1042017550336</v>
      </c>
      <c r="O97">
        <v>1006233990</v>
      </c>
      <c r="P97">
        <v>248902040</v>
      </c>
      <c r="Q97">
        <v>1.18</v>
      </c>
      <c r="R97">
        <v>1088.85</v>
      </c>
      <c r="S97">
        <v>795</v>
      </c>
      <c r="T97">
        <v>957188</v>
      </c>
      <c r="U97">
        <v>22.986584</v>
      </c>
      <c r="V97">
        <v>25.35349</v>
      </c>
      <c r="W97">
        <v>4.3907294</v>
      </c>
      <c r="X97">
        <v>4.454969</v>
      </c>
      <c r="Y97">
        <v>0</v>
      </c>
      <c r="Z97">
        <v>15.397</v>
      </c>
      <c r="AA97">
        <v>4.414</v>
      </c>
      <c r="AB97">
        <v>106</v>
      </c>
      <c r="AC97">
        <v>0</v>
      </c>
      <c r="AD97">
        <v>0</v>
      </c>
      <c r="AE97">
        <v>71.44200000000001</v>
      </c>
      <c r="AF97">
        <v>27.28</v>
      </c>
      <c r="AG97">
        <v>19.368</v>
      </c>
      <c r="AH97">
        <v>28.667</v>
      </c>
      <c r="AI97">
        <v>5.899999999999999</v>
      </c>
      <c r="AJ97">
        <v>3.3</v>
      </c>
      <c r="AK97">
        <v>0</v>
      </c>
      <c r="AL97">
        <v>3.3</v>
      </c>
      <c r="AM97">
        <v>10</v>
      </c>
      <c r="AN97">
        <v>0</v>
      </c>
      <c r="AO97">
        <v>0</v>
      </c>
      <c r="AP97">
        <v>56371998720</v>
      </c>
      <c r="AQ97">
        <v>32180000768</v>
      </c>
      <c r="AR97">
        <v>0</v>
      </c>
      <c r="AS97">
        <v>0</v>
      </c>
      <c r="AT97">
        <v>45.47</v>
      </c>
      <c r="AU97">
        <v>0</v>
      </c>
      <c r="AV97">
        <v>238.047</v>
      </c>
      <c r="AW97">
        <v>234.63</v>
      </c>
      <c r="AX97">
        <v>56.023</v>
      </c>
      <c r="AY97">
        <v>75.163</v>
      </c>
      <c r="AZ97">
        <v>14.194</v>
      </c>
      <c r="BA97">
        <v>2.155102011597962</v>
      </c>
      <c r="BB97">
        <v>11.03592820272879</v>
      </c>
      <c r="BC97">
        <v>19.71159697453513</v>
      </c>
      <c r="BD97">
        <v>0.1822340146837909</v>
      </c>
      <c r="BE97">
        <v>23.59250952533756</v>
      </c>
      <c r="BF97">
        <v>43</v>
      </c>
      <c r="BG97" t="s">
        <v>1439</v>
      </c>
      <c r="BH97" t="s">
        <v>1507</v>
      </c>
      <c r="BI97">
        <v>93</v>
      </c>
      <c r="BJ97" t="s">
        <v>1548</v>
      </c>
      <c r="BK97" t="s">
        <v>234</v>
      </c>
      <c r="BL97">
        <v>90</v>
      </c>
      <c r="BM97" t="s">
        <v>1549</v>
      </c>
      <c r="BN97" t="s">
        <v>1551</v>
      </c>
      <c r="BO97">
        <v>1045.199951171875</v>
      </c>
      <c r="BP97">
        <v>0.9172540743340729</v>
      </c>
      <c r="BQ97">
        <v>1.034311374758334</v>
      </c>
      <c r="BR97">
        <v>0.9269965056252438</v>
      </c>
      <c r="BS97">
        <v>5.805534949972602</v>
      </c>
      <c r="BT97">
        <v>9.38202757827149</v>
      </c>
      <c r="BU97">
        <v>6.790552323832033</v>
      </c>
      <c r="BV97">
        <v>2.094921963935363</v>
      </c>
      <c r="BW97">
        <v>2.253015552013539</v>
      </c>
      <c r="BX97">
        <v>3.79574956221512</v>
      </c>
      <c r="BY97">
        <v>1.668111806179158</v>
      </c>
      <c r="BZ97">
        <v>84.72135253600501</v>
      </c>
      <c r="CA97">
        <v>70.19651898923954</v>
      </c>
      <c r="CB97">
        <v>50.48226378756319</v>
      </c>
      <c r="CC97">
        <v>15.77939960413755</v>
      </c>
      <c r="CD97">
        <v>15.67389041237027</v>
      </c>
      <c r="CE97">
        <v>0.105509191767279</v>
      </c>
      <c r="CF97" t="s">
        <v>1552</v>
      </c>
      <c r="CG97">
        <v>1039.969995117187</v>
      </c>
      <c r="CH97">
        <v>1039.919995117187</v>
      </c>
      <c r="CI97">
        <v>1020.654992675781</v>
      </c>
      <c r="CJ97">
        <v>1040.141192592517</v>
      </c>
      <c r="CK97">
        <v>1035.61275281088</v>
      </c>
      <c r="CL97">
        <v>1023.741475827763</v>
      </c>
      <c r="CM97">
        <v>68.36621909740896</v>
      </c>
      <c r="CN97">
        <v>73.22223464919247</v>
      </c>
      <c r="CO97" t="s">
        <v>1558</v>
      </c>
      <c r="CP97">
        <v>0</v>
      </c>
      <c r="CQ97" t="s">
        <v>1558</v>
      </c>
      <c r="CR97" t="s">
        <v>1558</v>
      </c>
      <c r="CS97">
        <v>415348</v>
      </c>
      <c r="CT97">
        <v>688751.7</v>
      </c>
      <c r="CU97">
        <v>0.6030446095450654</v>
      </c>
      <c r="CV97" t="s">
        <v>1696</v>
      </c>
      <c r="CW97">
        <v>0.01775296569165781</v>
      </c>
      <c r="CX97" t="s">
        <v>1787</v>
      </c>
      <c r="CY97" t="s">
        <v>1992</v>
      </c>
      <c r="CZ97" t="s">
        <v>2197</v>
      </c>
      <c r="DA97" t="s">
        <v>2367</v>
      </c>
      <c r="DB97">
        <v>1.102718301926231</v>
      </c>
      <c r="DC97">
        <v>0.5386663829788141</v>
      </c>
      <c r="DD97">
        <v>5.805534949972602</v>
      </c>
      <c r="DE97" t="s">
        <v>2465</v>
      </c>
      <c r="DF97" t="s">
        <v>1558</v>
      </c>
      <c r="DG97" t="s">
        <v>1558</v>
      </c>
      <c r="DH97">
        <v>0</v>
      </c>
      <c r="DI97">
        <v>52.36224730984678</v>
      </c>
      <c r="DJ97" t="s">
        <v>519</v>
      </c>
      <c r="DK97" t="s">
        <v>1548</v>
      </c>
      <c r="DL97">
        <v>70.2</v>
      </c>
      <c r="DM97" t="s">
        <v>561</v>
      </c>
      <c r="DN97" t="s">
        <v>564</v>
      </c>
      <c r="DO97" t="s">
        <v>497</v>
      </c>
      <c r="DP97" t="s">
        <v>569</v>
      </c>
      <c r="DQ97">
        <v>68</v>
      </c>
      <c r="DR97">
        <v>987.14</v>
      </c>
      <c r="DS97">
        <v>1097.46</v>
      </c>
      <c r="DT97" t="s">
        <v>530</v>
      </c>
      <c r="DU97" t="s">
        <v>1548</v>
      </c>
      <c r="DV97" t="s">
        <v>561</v>
      </c>
      <c r="DW97" t="s">
        <v>569</v>
      </c>
      <c r="DX97" t="s">
        <v>497</v>
      </c>
      <c r="DY97">
        <v>51.76749143238825</v>
      </c>
      <c r="DZ97">
        <v>67.55750178980088</v>
      </c>
      <c r="EA97" t="s">
        <v>524</v>
      </c>
      <c r="EB97">
        <v>75</v>
      </c>
      <c r="EC97">
        <v>80.78024742971648</v>
      </c>
      <c r="ED97" t="s">
        <v>561</v>
      </c>
      <c r="EE97" t="s">
        <v>561</v>
      </c>
      <c r="EF97" t="s">
        <v>561</v>
      </c>
      <c r="EG97" t="s">
        <v>1548</v>
      </c>
      <c r="EH97">
        <v>88.55</v>
      </c>
      <c r="EI97" t="s">
        <v>2478</v>
      </c>
      <c r="EJ97">
        <v>70.19651898923954</v>
      </c>
      <c r="EK97">
        <v>15.91703875834196</v>
      </c>
      <c r="EL97">
        <v>1020.654992675781</v>
      </c>
      <c r="EM97">
        <v>990.2135778808594</v>
      </c>
      <c r="EN97" t="s">
        <v>2465</v>
      </c>
      <c r="EO97" t="s">
        <v>1548</v>
      </c>
      <c r="EP97">
        <v>40</v>
      </c>
      <c r="EQ97">
        <v>40</v>
      </c>
      <c r="ES97">
        <v>20</v>
      </c>
      <c r="ET97">
        <v>43</v>
      </c>
      <c r="EU97">
        <v>52.36224730984678</v>
      </c>
      <c r="EV97">
        <v>68</v>
      </c>
      <c r="EW97">
        <v>80.78024742971648</v>
      </c>
      <c r="EX97">
        <v>68.70652369088431</v>
      </c>
      <c r="EY97">
        <v>63.30867419295403</v>
      </c>
      <c r="EZ97">
        <v>88.55</v>
      </c>
      <c r="FA97">
        <v>47.5</v>
      </c>
      <c r="FB97">
        <v>53.28260947635373</v>
      </c>
      <c r="FC97">
        <v>59.8219571072653</v>
      </c>
      <c r="FD97">
        <v>52.06195710726529</v>
      </c>
      <c r="FE97">
        <v>52.425</v>
      </c>
      <c r="FF97">
        <v>52.89728329180951</v>
      </c>
      <c r="FG97">
        <v>68.70652369088431</v>
      </c>
      <c r="FH97">
        <v>43</v>
      </c>
      <c r="FI97">
        <v>47.15867419295403</v>
      </c>
      <c r="FJ97">
        <v>0.95</v>
      </c>
      <c r="FK97" t="s">
        <v>519</v>
      </c>
      <c r="FL97">
        <v>5</v>
      </c>
      <c r="FM97">
        <v>71.40000000000001</v>
      </c>
      <c r="FN97">
        <v>14</v>
      </c>
      <c r="FO97" t="s">
        <v>2510</v>
      </c>
      <c r="FP97">
        <v>23.51</v>
      </c>
      <c r="FQ97">
        <v>9.41</v>
      </c>
      <c r="FR97">
        <v>1.94</v>
      </c>
      <c r="FS97">
        <v>50.9</v>
      </c>
      <c r="FT97" t="s">
        <v>36</v>
      </c>
    </row>
    <row r="98" spans="1:176">
      <c r="A98" t="s">
        <v>235</v>
      </c>
      <c r="B98" t="s">
        <v>394</v>
      </c>
      <c r="C98" t="s">
        <v>910</v>
      </c>
      <c r="D98" t="s">
        <v>952</v>
      </c>
      <c r="E98" t="s">
        <v>910</v>
      </c>
      <c r="F98" t="s">
        <v>64</v>
      </c>
      <c r="G98" t="s">
        <v>969</v>
      </c>
      <c r="H98" s="15" t="s">
        <v>1113</v>
      </c>
      <c r="I98" t="s">
        <v>1322</v>
      </c>
      <c r="J98">
        <v>2140</v>
      </c>
      <c r="K98" t="s">
        <v>1435</v>
      </c>
      <c r="L98">
        <v>1883.3</v>
      </c>
      <c r="M98">
        <v>495460057088</v>
      </c>
      <c r="N98">
        <v>480326582272</v>
      </c>
      <c r="O98">
        <v>263080780</v>
      </c>
      <c r="P98">
        <v>84401950</v>
      </c>
      <c r="Q98">
        <v>2.47</v>
      </c>
      <c r="R98">
        <v>2545</v>
      </c>
      <c r="S98">
        <v>1180.2</v>
      </c>
      <c r="T98">
        <v>1378110</v>
      </c>
      <c r="U98">
        <v>59.00063</v>
      </c>
      <c r="V98">
        <v>53.381523</v>
      </c>
      <c r="W98">
        <v>8.877418499999999</v>
      </c>
      <c r="X98">
        <v>9.682478</v>
      </c>
      <c r="Y98">
        <v>0</v>
      </c>
      <c r="Z98">
        <v>51.429</v>
      </c>
      <c r="AA98">
        <v>9.387</v>
      </c>
      <c r="AB98">
        <v>62</v>
      </c>
      <c r="AC98">
        <v>0</v>
      </c>
      <c r="AD98">
        <v>0</v>
      </c>
      <c r="AE98">
        <v>38.182</v>
      </c>
      <c r="AF98">
        <v>19.407</v>
      </c>
      <c r="AG98">
        <v>16.434</v>
      </c>
      <c r="AH98">
        <v>18.252</v>
      </c>
      <c r="AI98">
        <v>38.5</v>
      </c>
      <c r="AJ98">
        <v>7.9</v>
      </c>
      <c r="AK98">
        <v>0</v>
      </c>
      <c r="AL98">
        <v>7.8</v>
      </c>
      <c r="AM98">
        <v>10</v>
      </c>
      <c r="AN98">
        <v>0</v>
      </c>
      <c r="AO98">
        <v>0</v>
      </c>
      <c r="AP98">
        <v>31126222848</v>
      </c>
      <c r="AQ98">
        <v>5604070912</v>
      </c>
      <c r="AR98">
        <v>0</v>
      </c>
      <c r="AS98">
        <v>0</v>
      </c>
      <c r="AT98">
        <v>31.92</v>
      </c>
      <c r="AU98">
        <v>35.28</v>
      </c>
      <c r="AV98">
        <v>212.145</v>
      </c>
      <c r="AW98">
        <v>194.544</v>
      </c>
      <c r="AX98">
        <v>118.321</v>
      </c>
      <c r="AY98">
        <v>67.91500000000001</v>
      </c>
      <c r="AZ98">
        <v>7.438000000000001</v>
      </c>
      <c r="BA98">
        <v>12.02077482276198</v>
      </c>
      <c r="BB98">
        <v>-15.47355101294809</v>
      </c>
      <c r="BC98">
        <v>46.00470020239848</v>
      </c>
      <c r="BD98">
        <v>6.555537053445414</v>
      </c>
      <c r="BE98">
        <v>48.23994990772735</v>
      </c>
      <c r="BF98">
        <v>32</v>
      </c>
      <c r="BG98" t="s">
        <v>1440</v>
      </c>
      <c r="BH98" t="s">
        <v>1519</v>
      </c>
      <c r="BI98">
        <v>93</v>
      </c>
      <c r="BJ98" t="s">
        <v>1548</v>
      </c>
      <c r="BK98" t="s">
        <v>235</v>
      </c>
      <c r="BL98">
        <v>90</v>
      </c>
      <c r="BM98" t="s">
        <v>1549</v>
      </c>
      <c r="BN98" t="s">
        <v>1551</v>
      </c>
      <c r="BO98">
        <v>1883.300048828125</v>
      </c>
      <c r="BP98">
        <v>-2.059388168035636</v>
      </c>
      <c r="BQ98">
        <v>3.387136257637513</v>
      </c>
      <c r="BR98">
        <v>15.73302927271125</v>
      </c>
      <c r="BS98">
        <v>14.85899058205047</v>
      </c>
      <c r="BT98">
        <v>13.60661375135399</v>
      </c>
      <c r="BU98">
        <v>-8.70995422833195</v>
      </c>
      <c r="BV98">
        <v>4.803684054036169</v>
      </c>
      <c r="BW98">
        <v>7.232441931971493</v>
      </c>
      <c r="BX98">
        <v>10.89414998010288</v>
      </c>
      <c r="BY98">
        <v>3.444891337752177</v>
      </c>
      <c r="BZ98">
        <v>75.10772346836202</v>
      </c>
      <c r="CA98">
        <v>66.08619139066127</v>
      </c>
      <c r="CB98">
        <v>79.91306470788044</v>
      </c>
      <c r="CC98">
        <v>46.13253661566864</v>
      </c>
      <c r="CD98">
        <v>16.67346840037109</v>
      </c>
      <c r="CE98">
        <v>29.45906821529756</v>
      </c>
      <c r="CF98" t="s">
        <v>1552</v>
      </c>
      <c r="CG98">
        <v>1900.980029296875</v>
      </c>
      <c r="CH98">
        <v>1816.991101074219</v>
      </c>
      <c r="CI98">
        <v>1738.173461914062</v>
      </c>
      <c r="CJ98">
        <v>1880.817351800642</v>
      </c>
      <c r="CK98">
        <v>1834.603193192659</v>
      </c>
      <c r="CL98">
        <v>1783.51551703532</v>
      </c>
      <c r="CM98">
        <v>81.538358501934</v>
      </c>
      <c r="CN98">
        <v>86.03570248925848</v>
      </c>
      <c r="CO98" t="s">
        <v>1619</v>
      </c>
      <c r="CP98">
        <v>-15</v>
      </c>
      <c r="CQ98" t="s">
        <v>1687</v>
      </c>
      <c r="CR98" t="s">
        <v>1691</v>
      </c>
      <c r="CS98">
        <v>1185428</v>
      </c>
      <c r="CT98">
        <v>2744812.8</v>
      </c>
      <c r="CU98">
        <v>0.4318793616817876</v>
      </c>
      <c r="CV98" t="s">
        <v>1696</v>
      </c>
      <c r="CW98">
        <v>0.4466815298019181</v>
      </c>
      <c r="CX98" t="s">
        <v>1788</v>
      </c>
      <c r="CY98" t="s">
        <v>1993</v>
      </c>
      <c r="CZ98" t="s">
        <v>2198</v>
      </c>
      <c r="DA98" t="s">
        <v>2368</v>
      </c>
      <c r="DB98">
        <v>-0.3808490437384293</v>
      </c>
      <c r="DC98">
        <v>14.76812188456649</v>
      </c>
      <c r="DD98">
        <v>14.85899058205047</v>
      </c>
      <c r="DE98" t="s">
        <v>2466</v>
      </c>
      <c r="DF98" t="s">
        <v>1558</v>
      </c>
      <c r="DG98" t="s">
        <v>1558</v>
      </c>
      <c r="DH98">
        <v>0</v>
      </c>
      <c r="DI98">
        <v>58.48997892919765</v>
      </c>
      <c r="DJ98" t="s">
        <v>2473</v>
      </c>
      <c r="DK98" t="s">
        <v>1548</v>
      </c>
      <c r="DL98">
        <v>66.09999999999999</v>
      </c>
      <c r="DM98" t="s">
        <v>561</v>
      </c>
      <c r="DN98" t="s">
        <v>564</v>
      </c>
      <c r="DO98" t="s">
        <v>497</v>
      </c>
      <c r="DP98" t="s">
        <v>563</v>
      </c>
      <c r="DQ98">
        <v>95</v>
      </c>
      <c r="DR98">
        <v>1748.16</v>
      </c>
      <c r="DS98">
        <v>1938.41</v>
      </c>
      <c r="DT98" t="s">
        <v>530</v>
      </c>
      <c r="DU98" t="s">
        <v>1548</v>
      </c>
      <c r="DV98" t="s">
        <v>561</v>
      </c>
      <c r="DW98" t="s">
        <v>563</v>
      </c>
      <c r="DX98" t="s">
        <v>497</v>
      </c>
      <c r="DY98">
        <v>55.31891432352501</v>
      </c>
      <c r="DZ98">
        <v>90.47907071284804</v>
      </c>
      <c r="EA98" t="s">
        <v>40</v>
      </c>
      <c r="EB98">
        <v>85</v>
      </c>
      <c r="EC98">
        <v>100</v>
      </c>
      <c r="ED98" t="s">
        <v>561</v>
      </c>
      <c r="EE98" t="s">
        <v>571</v>
      </c>
      <c r="EF98" t="s">
        <v>561</v>
      </c>
      <c r="EG98" t="s">
        <v>1548</v>
      </c>
      <c r="EH98">
        <v>86.29000000000001</v>
      </c>
      <c r="EI98" t="s">
        <v>2493</v>
      </c>
      <c r="EJ98">
        <v>66.08619139066127</v>
      </c>
      <c r="EK98">
        <v>46.31750477908781</v>
      </c>
      <c r="EL98">
        <v>1738.173461914062</v>
      </c>
      <c r="EM98">
        <v>1749.544841308594</v>
      </c>
      <c r="EN98" t="s">
        <v>2465</v>
      </c>
      <c r="EO98" t="s">
        <v>1548</v>
      </c>
      <c r="EP98">
        <v>20</v>
      </c>
      <c r="EQ98">
        <v>20</v>
      </c>
      <c r="ES98">
        <v>100</v>
      </c>
      <c r="ET98">
        <v>32</v>
      </c>
      <c r="EU98">
        <v>58.48997892919765</v>
      </c>
      <c r="EV98">
        <v>95</v>
      </c>
      <c r="EW98">
        <v>100</v>
      </c>
      <c r="EX98">
        <v>89.19799578583954</v>
      </c>
      <c r="EY98">
        <v>84.04699367875929</v>
      </c>
      <c r="EZ98">
        <v>86.29000000000001</v>
      </c>
      <c r="FA98">
        <v>43.4</v>
      </c>
      <c r="FB98">
        <v>54.87919831433581</v>
      </c>
      <c r="FC98">
        <v>60.01739873575186</v>
      </c>
      <c r="FD98">
        <v>52.57939873575187</v>
      </c>
      <c r="FE98">
        <v>55.76</v>
      </c>
      <c r="FF98">
        <v>54.29929852504384</v>
      </c>
      <c r="FG98">
        <v>89.19799578583954</v>
      </c>
      <c r="FH98">
        <v>32</v>
      </c>
      <c r="FI98">
        <v>43.36699367875929</v>
      </c>
      <c r="FJ98">
        <v>1.71</v>
      </c>
      <c r="FK98" t="s">
        <v>519</v>
      </c>
      <c r="FL98">
        <v>11</v>
      </c>
      <c r="FM98">
        <v>63</v>
      </c>
      <c r="FN98">
        <v>27</v>
      </c>
      <c r="FO98" t="s">
        <v>2510</v>
      </c>
      <c r="FP98">
        <v>49.37</v>
      </c>
      <c r="FQ98">
        <v>32.94</v>
      </c>
      <c r="FR98">
        <v>0.93</v>
      </c>
      <c r="FS98">
        <v>50.6</v>
      </c>
      <c r="FT98" t="s">
        <v>51</v>
      </c>
    </row>
    <row r="99" spans="1:176">
      <c r="A99" t="s">
        <v>236</v>
      </c>
      <c r="B99" t="s">
        <v>395</v>
      </c>
      <c r="C99" t="s">
        <v>920</v>
      </c>
      <c r="D99" t="s">
        <v>952</v>
      </c>
      <c r="E99" t="s">
        <v>920</v>
      </c>
      <c r="F99" t="s">
        <v>68</v>
      </c>
      <c r="G99" t="s">
        <v>962</v>
      </c>
      <c r="H99" s="15" t="s">
        <v>1114</v>
      </c>
      <c r="I99" t="s">
        <v>1323</v>
      </c>
      <c r="J99">
        <v>30157</v>
      </c>
      <c r="K99" t="s">
        <v>1435</v>
      </c>
      <c r="L99">
        <v>2778.5</v>
      </c>
      <c r="M99">
        <v>528806969344</v>
      </c>
      <c r="N99">
        <v>526521958400</v>
      </c>
      <c r="O99">
        <v>190247657</v>
      </c>
      <c r="P99">
        <v>112348333</v>
      </c>
      <c r="Q99">
        <v>1.61</v>
      </c>
      <c r="R99">
        <v>3237.95</v>
      </c>
      <c r="S99">
        <v>2044.55</v>
      </c>
      <c r="T99">
        <v>475529</v>
      </c>
      <c r="U99">
        <v>30.439308</v>
      </c>
      <c r="V99">
        <v>26.83504</v>
      </c>
      <c r="W99">
        <v>5.1854615</v>
      </c>
      <c r="X99">
        <v>3.6369083</v>
      </c>
      <c r="Y99">
        <v>0</v>
      </c>
      <c r="Z99">
        <v>20.818</v>
      </c>
      <c r="AA99">
        <v>3.621</v>
      </c>
      <c r="AB99">
        <v>200</v>
      </c>
      <c r="AC99">
        <v>17.902</v>
      </c>
      <c r="AD99">
        <v>9.029</v>
      </c>
      <c r="AE99">
        <v>43.137002</v>
      </c>
      <c r="AF99">
        <v>15.297</v>
      </c>
      <c r="AG99">
        <v>11.9619995</v>
      </c>
      <c r="AH99">
        <v>17.393999</v>
      </c>
      <c r="AI99">
        <v>9.1</v>
      </c>
      <c r="AJ99">
        <v>8.9</v>
      </c>
      <c r="AK99">
        <v>0</v>
      </c>
      <c r="AL99">
        <v>9.199999999999999</v>
      </c>
      <c r="AM99">
        <v>10</v>
      </c>
      <c r="AN99">
        <v>1.464</v>
      </c>
      <c r="AO99">
        <v>1.209</v>
      </c>
      <c r="AP99">
        <v>35978190848</v>
      </c>
      <c r="AQ99">
        <v>19831060480</v>
      </c>
      <c r="AR99">
        <v>15978810368</v>
      </c>
      <c r="AS99">
        <v>22564048896</v>
      </c>
      <c r="AT99">
        <v>91.28</v>
      </c>
      <c r="AU99">
        <v>103.54</v>
      </c>
      <c r="AV99">
        <v>535.825</v>
      </c>
      <c r="AW99">
        <v>766.544</v>
      </c>
      <c r="AX99">
        <v>189.11</v>
      </c>
      <c r="AY99">
        <v>40.839002</v>
      </c>
      <c r="AZ99">
        <v>45.424998</v>
      </c>
      <c r="BA99">
        <v>-4.770879579854202</v>
      </c>
      <c r="BB99">
        <v>6.015990425269894</v>
      </c>
      <c r="BC99">
        <v>28.51822424144144</v>
      </c>
      <c r="BD99">
        <v>-6.849217297554615</v>
      </c>
      <c r="BE99">
        <v>32.56332650547598</v>
      </c>
      <c r="BF99">
        <v>47</v>
      </c>
      <c r="BG99" t="s">
        <v>1439</v>
      </c>
      <c r="BH99" t="s">
        <v>1523</v>
      </c>
      <c r="BI99">
        <v>100</v>
      </c>
      <c r="BJ99" t="s">
        <v>1548</v>
      </c>
      <c r="BK99" t="s">
        <v>236</v>
      </c>
      <c r="BL99">
        <v>90</v>
      </c>
      <c r="BM99" t="s">
        <v>1549</v>
      </c>
      <c r="BN99" t="s">
        <v>1551</v>
      </c>
      <c r="BO99">
        <v>2778.5</v>
      </c>
      <c r="BP99">
        <v>-2.59079739425836</v>
      </c>
      <c r="BQ99">
        <v>-5.835901786743358</v>
      </c>
      <c r="BR99">
        <v>-2.621527618830199</v>
      </c>
      <c r="BS99">
        <v>-3.29597496802303</v>
      </c>
      <c r="BT99">
        <v>3.977997558959157</v>
      </c>
      <c r="BU99">
        <v>-0.3999671638703184</v>
      </c>
      <c r="BV99">
        <v>5.43654929348302</v>
      </c>
      <c r="BW99">
        <v>7.4852007970591</v>
      </c>
      <c r="BX99">
        <v>9.758050644947692</v>
      </c>
      <c r="BY99">
        <v>2.536100896331425</v>
      </c>
      <c r="BZ99">
        <v>8.844289407240773</v>
      </c>
      <c r="CA99">
        <v>41.46014215418261</v>
      </c>
      <c r="CB99">
        <v>30.26689877255232</v>
      </c>
      <c r="CC99">
        <v>26.17295010997441</v>
      </c>
      <c r="CD99">
        <v>37.86503314006803</v>
      </c>
      <c r="CE99">
        <v>-11.69208303009362</v>
      </c>
      <c r="CF99" t="s">
        <v>1552</v>
      </c>
      <c r="CG99">
        <v>2920.680029296875</v>
      </c>
      <c r="CH99">
        <v>2929.139990234375</v>
      </c>
      <c r="CI99">
        <v>2890.019995117188</v>
      </c>
      <c r="CJ99">
        <v>2881.174753686807</v>
      </c>
      <c r="CK99">
        <v>2899.144759872506</v>
      </c>
      <c r="CL99">
        <v>2884.501134663692</v>
      </c>
      <c r="CM99">
        <v>42.11415190121204</v>
      </c>
      <c r="CN99">
        <v>65.50326138066139</v>
      </c>
      <c r="CO99" t="s">
        <v>1620</v>
      </c>
      <c r="CP99">
        <v>5</v>
      </c>
      <c r="CQ99" t="s">
        <v>1558</v>
      </c>
      <c r="CR99" t="s">
        <v>1558</v>
      </c>
      <c r="CS99">
        <v>693070</v>
      </c>
      <c r="CT99">
        <v>517268</v>
      </c>
      <c r="CU99">
        <v>1.33986637487724</v>
      </c>
      <c r="CV99" t="s">
        <v>1695</v>
      </c>
      <c r="CW99">
        <v>-0.006957456485215023</v>
      </c>
      <c r="CX99" t="s">
        <v>1789</v>
      </c>
      <c r="CY99" t="s">
        <v>1994</v>
      </c>
      <c r="CZ99" t="s">
        <v>2199</v>
      </c>
      <c r="DA99" t="s">
        <v>2369</v>
      </c>
      <c r="DB99">
        <v>-6.702262889462118</v>
      </c>
      <c r="DC99">
        <v>-6.397382717665878</v>
      </c>
      <c r="DD99">
        <v>-3.29597496802303</v>
      </c>
      <c r="DE99" t="s">
        <v>2467</v>
      </c>
      <c r="DF99" t="s">
        <v>1558</v>
      </c>
      <c r="DG99" t="s">
        <v>1558</v>
      </c>
      <c r="DH99">
        <v>0</v>
      </c>
      <c r="DI99">
        <v>46.50966643754708</v>
      </c>
      <c r="DJ99" t="s">
        <v>519</v>
      </c>
      <c r="DK99" t="s">
        <v>1548</v>
      </c>
      <c r="DL99">
        <v>41.5</v>
      </c>
      <c r="DM99" t="s">
        <v>571</v>
      </c>
      <c r="DN99" t="s">
        <v>2476</v>
      </c>
      <c r="DO99" t="s">
        <v>40</v>
      </c>
      <c r="DP99" t="s">
        <v>571</v>
      </c>
      <c r="DQ99">
        <v>68</v>
      </c>
      <c r="DR99">
        <v>2693.52</v>
      </c>
      <c r="DS99">
        <v>2867.12</v>
      </c>
      <c r="DT99" t="s">
        <v>530</v>
      </c>
      <c r="DU99" t="s">
        <v>1548</v>
      </c>
      <c r="DV99" t="s">
        <v>561</v>
      </c>
      <c r="DW99" t="s">
        <v>2477</v>
      </c>
      <c r="DX99" t="s">
        <v>568</v>
      </c>
      <c r="DY99">
        <v>42.21803761939604</v>
      </c>
      <c r="DZ99">
        <v>20.20463928243542</v>
      </c>
      <c r="EA99" t="s">
        <v>524</v>
      </c>
      <c r="EB99">
        <v>75</v>
      </c>
      <c r="EC99">
        <v>63.95633914230589</v>
      </c>
      <c r="ED99" t="s">
        <v>561</v>
      </c>
      <c r="EE99" t="s">
        <v>561</v>
      </c>
      <c r="EF99" t="s">
        <v>561</v>
      </c>
      <c r="EG99" t="s">
        <v>1548</v>
      </c>
      <c r="EH99">
        <v>84.23999999999999</v>
      </c>
      <c r="EI99" t="s">
        <v>2494</v>
      </c>
      <c r="EJ99">
        <v>41.46014215418261</v>
      </c>
      <c r="EK99">
        <v>26.62494704783921</v>
      </c>
      <c r="EL99">
        <v>2890.019995117188</v>
      </c>
      <c r="EM99">
        <v>2814.933994140625</v>
      </c>
      <c r="EN99" t="s">
        <v>2508</v>
      </c>
      <c r="EO99" t="s">
        <v>1548</v>
      </c>
      <c r="EP99">
        <v>40</v>
      </c>
      <c r="EQ99">
        <v>40</v>
      </c>
      <c r="ER99">
        <v>40</v>
      </c>
      <c r="ES99">
        <v>40</v>
      </c>
      <c r="ET99">
        <v>47</v>
      </c>
      <c r="EU99">
        <v>46.50966643754708</v>
      </c>
      <c r="EV99">
        <v>68</v>
      </c>
      <c r="EW99">
        <v>63.95633914230589</v>
      </c>
      <c r="EX99">
        <v>62.48883503020118</v>
      </c>
      <c r="EY99">
        <v>61.55289993126411</v>
      </c>
      <c r="EZ99">
        <v>84.23999999999999</v>
      </c>
      <c r="FA99">
        <v>48.5</v>
      </c>
      <c r="FB99">
        <v>53.19553401208047</v>
      </c>
      <c r="FC99">
        <v>59.09465050906035</v>
      </c>
      <c r="FD99">
        <v>52.09665050906035</v>
      </c>
      <c r="FE99">
        <v>54.575</v>
      </c>
      <c r="FF99">
        <v>52.72109226057042</v>
      </c>
      <c r="FG99">
        <v>62.48883503020118</v>
      </c>
      <c r="FH99">
        <v>47</v>
      </c>
      <c r="FI99">
        <v>47.30289993126412</v>
      </c>
      <c r="FJ99">
        <v>1.3</v>
      </c>
      <c r="FK99" t="s">
        <v>519</v>
      </c>
      <c r="FL99">
        <v>8</v>
      </c>
      <c r="FM99">
        <v>58.8</v>
      </c>
      <c r="FN99">
        <v>17</v>
      </c>
      <c r="FO99" t="s">
        <v>2510</v>
      </c>
      <c r="FP99">
        <v>32.2</v>
      </c>
      <c r="FQ99">
        <v>17.05</v>
      </c>
      <c r="FR99">
        <v>1.42</v>
      </c>
      <c r="FS99">
        <v>50.5</v>
      </c>
      <c r="FT99" t="s">
        <v>40</v>
      </c>
    </row>
    <row r="100" spans="1:176">
      <c r="A100" t="s">
        <v>237</v>
      </c>
      <c r="B100" t="s">
        <v>396</v>
      </c>
      <c r="C100" t="s">
        <v>901</v>
      </c>
      <c r="D100" t="s">
        <v>952</v>
      </c>
      <c r="E100" t="s">
        <v>901</v>
      </c>
      <c r="F100" t="s">
        <v>37</v>
      </c>
      <c r="G100" t="s">
        <v>960</v>
      </c>
      <c r="H100" s="15" t="s">
        <v>1115</v>
      </c>
      <c r="I100" t="s">
        <v>1324</v>
      </c>
      <c r="J100">
        <v>1618</v>
      </c>
      <c r="K100" t="s">
        <v>1435</v>
      </c>
      <c r="L100">
        <v>5841</v>
      </c>
      <c r="M100">
        <v>1250188984320</v>
      </c>
      <c r="N100">
        <v>1167980494848</v>
      </c>
      <c r="O100">
        <v>214003751</v>
      </c>
      <c r="P100">
        <v>100228337</v>
      </c>
      <c r="Q100">
        <v>1.44</v>
      </c>
      <c r="R100">
        <v>5927.5</v>
      </c>
      <c r="S100">
        <v>3563.05</v>
      </c>
      <c r="T100">
        <v>429454</v>
      </c>
      <c r="U100">
        <v>48.189095</v>
      </c>
      <c r="V100">
        <v>46.338753</v>
      </c>
      <c r="W100">
        <v>15.359978</v>
      </c>
      <c r="X100">
        <v>28.990091</v>
      </c>
      <c r="Y100">
        <v>0</v>
      </c>
      <c r="Z100">
        <v>32.974</v>
      </c>
      <c r="AA100">
        <v>27.084</v>
      </c>
      <c r="AB100">
        <v>154</v>
      </c>
      <c r="AC100">
        <v>0</v>
      </c>
      <c r="AD100">
        <v>0</v>
      </c>
      <c r="AE100">
        <v>90.486</v>
      </c>
      <c r="AF100">
        <v>82.316</v>
      </c>
      <c r="AG100">
        <v>60.383</v>
      </c>
      <c r="AH100">
        <v>82.13800000000001</v>
      </c>
      <c r="AI100">
        <v>26.6</v>
      </c>
      <c r="AJ100">
        <v>23.6</v>
      </c>
      <c r="AK100">
        <v>0</v>
      </c>
      <c r="AL100">
        <v>23.8</v>
      </c>
      <c r="AM100">
        <v>1.766</v>
      </c>
      <c r="AN100">
        <v>0</v>
      </c>
      <c r="AO100">
        <v>0</v>
      </c>
      <c r="AP100">
        <v>79334498304</v>
      </c>
      <c r="AQ100">
        <v>1435800064</v>
      </c>
      <c r="AR100">
        <v>0</v>
      </c>
      <c r="AS100">
        <v>0</v>
      </c>
      <c r="AT100">
        <v>121.21</v>
      </c>
      <c r="AU100">
        <v>126.05</v>
      </c>
      <c r="AV100">
        <v>380.274</v>
      </c>
      <c r="AW100">
        <v>201.768</v>
      </c>
      <c r="AX100">
        <v>371.081</v>
      </c>
      <c r="AY100">
        <v>54.11</v>
      </c>
      <c r="AZ100">
        <v>30.102</v>
      </c>
      <c r="BA100">
        <v>-0.8655804480651732</v>
      </c>
      <c r="BB100">
        <v>18.27477979143465</v>
      </c>
      <c r="BC100">
        <v>59.74375550262383</v>
      </c>
      <c r="BD100">
        <v>34.84896411179967</v>
      </c>
      <c r="BE100">
        <v>29.99877627088666</v>
      </c>
      <c r="BF100">
        <v>42</v>
      </c>
      <c r="BG100" t="s">
        <v>1439</v>
      </c>
      <c r="BH100" t="s">
        <v>1510</v>
      </c>
      <c r="BI100">
        <v>93</v>
      </c>
      <c r="BJ100" t="s">
        <v>1548</v>
      </c>
      <c r="BK100" t="s">
        <v>237</v>
      </c>
      <c r="BL100">
        <v>90</v>
      </c>
      <c r="BM100" t="s">
        <v>1549</v>
      </c>
      <c r="BN100" t="s">
        <v>1551</v>
      </c>
      <c r="BO100">
        <v>5841</v>
      </c>
      <c r="BP100">
        <v>0.2316602316602356</v>
      </c>
      <c r="BQ100">
        <v>1.064105891513112</v>
      </c>
      <c r="BR100">
        <v>3.334807607253421</v>
      </c>
      <c r="BS100">
        <v>1.415053390051213</v>
      </c>
      <c r="BT100">
        <v>6.180694419196509</v>
      </c>
      <c r="BU100">
        <v>12.50433798942632</v>
      </c>
      <c r="BV100">
        <v>1.031355150311957</v>
      </c>
      <c r="BW100">
        <v>3.068752161530146</v>
      </c>
      <c r="BX100">
        <v>6.320644916229964</v>
      </c>
      <c r="BY100">
        <v>1.769971686480653</v>
      </c>
      <c r="BZ100">
        <v>86.17710583153347</v>
      </c>
      <c r="CA100">
        <v>70.34252297410193</v>
      </c>
      <c r="CB100">
        <v>60.14319809069212</v>
      </c>
      <c r="CC100">
        <v>66.19999694544094</v>
      </c>
      <c r="CD100">
        <v>57.86539295982834</v>
      </c>
      <c r="CE100">
        <v>8.334603985612603</v>
      </c>
      <c r="CF100" t="s">
        <v>1552</v>
      </c>
      <c r="CG100">
        <v>5836.6</v>
      </c>
      <c r="CH100">
        <v>5810.85</v>
      </c>
      <c r="CI100">
        <v>5706.375</v>
      </c>
      <c r="CJ100">
        <v>5828.179178833195</v>
      </c>
      <c r="CK100">
        <v>5796.712756656206</v>
      </c>
      <c r="CL100">
        <v>5745.542781023421</v>
      </c>
      <c r="CM100">
        <v>83.32724903641018</v>
      </c>
      <c r="CN100">
        <v>87.64813738332596</v>
      </c>
      <c r="CO100" t="s">
        <v>1581</v>
      </c>
      <c r="CP100">
        <v>20</v>
      </c>
      <c r="CQ100" t="s">
        <v>1558</v>
      </c>
      <c r="CR100" t="s">
        <v>1558</v>
      </c>
      <c r="CS100">
        <v>165296</v>
      </c>
      <c r="CT100">
        <v>240662.3</v>
      </c>
      <c r="CU100">
        <v>0.6868379467826909</v>
      </c>
      <c r="CV100" t="s">
        <v>1696</v>
      </c>
      <c r="CW100">
        <v>0.5235973601389521</v>
      </c>
      <c r="CX100" t="s">
        <v>1790</v>
      </c>
      <c r="CY100" t="s">
        <v>1995</v>
      </c>
      <c r="CZ100" t="s">
        <v>2200</v>
      </c>
      <c r="DA100" t="s">
        <v>2370</v>
      </c>
      <c r="DB100">
        <v>0.5681818181818121</v>
      </c>
      <c r="DC100">
        <v>0.6288224653286267</v>
      </c>
      <c r="DD100">
        <v>1.415053390051213</v>
      </c>
      <c r="DE100" t="s">
        <v>2465</v>
      </c>
      <c r="DF100" t="s">
        <v>1558</v>
      </c>
      <c r="DG100" t="s">
        <v>1558</v>
      </c>
      <c r="DH100">
        <v>0</v>
      </c>
      <c r="DI100">
        <v>55.06297955192323</v>
      </c>
      <c r="DJ100" t="s">
        <v>2473</v>
      </c>
      <c r="DK100" t="s">
        <v>1548</v>
      </c>
      <c r="DL100">
        <v>70.3</v>
      </c>
      <c r="DM100" t="s">
        <v>561</v>
      </c>
      <c r="DN100" t="s">
        <v>562</v>
      </c>
      <c r="DO100" t="s">
        <v>497</v>
      </c>
      <c r="DP100" t="s">
        <v>561</v>
      </c>
      <c r="DQ100">
        <v>75</v>
      </c>
      <c r="DR100">
        <v>5592.6</v>
      </c>
      <c r="DS100">
        <v>6133.05</v>
      </c>
      <c r="DT100" t="s">
        <v>530</v>
      </c>
      <c r="DU100" t="s">
        <v>1548</v>
      </c>
      <c r="DV100" t="s">
        <v>561</v>
      </c>
      <c r="DW100" t="s">
        <v>569</v>
      </c>
      <c r="DX100" t="s">
        <v>497</v>
      </c>
      <c r="DY100">
        <v>55.76195216573559</v>
      </c>
      <c r="DZ100">
        <v>67.73090829519467</v>
      </c>
      <c r="EA100" t="s">
        <v>524</v>
      </c>
      <c r="EB100">
        <v>75</v>
      </c>
      <c r="EC100">
        <v>81.97858564972069</v>
      </c>
      <c r="ED100" t="s">
        <v>561</v>
      </c>
      <c r="EE100" t="s">
        <v>561</v>
      </c>
      <c r="EF100" t="s">
        <v>561</v>
      </c>
      <c r="EG100" t="s">
        <v>1548</v>
      </c>
      <c r="EH100">
        <v>85.56999999999999</v>
      </c>
      <c r="EI100" t="s">
        <v>2478</v>
      </c>
      <c r="EJ100">
        <v>70.34252297410193</v>
      </c>
      <c r="EK100">
        <v>67.57364169658285</v>
      </c>
      <c r="EL100">
        <v>5706.375</v>
      </c>
      <c r="EM100">
        <v>5650.86</v>
      </c>
      <c r="EN100" t="s">
        <v>2465</v>
      </c>
      <c r="EO100" t="s">
        <v>1548</v>
      </c>
      <c r="EP100">
        <v>20</v>
      </c>
      <c r="EQ100">
        <v>20</v>
      </c>
      <c r="ES100">
        <v>100</v>
      </c>
      <c r="ET100">
        <v>42</v>
      </c>
      <c r="EU100">
        <v>55.06297955192323</v>
      </c>
      <c r="EV100">
        <v>75</v>
      </c>
      <c r="EW100">
        <v>81.97858564972069</v>
      </c>
      <c r="EX100">
        <v>73.10617160530086</v>
      </c>
      <c r="EY100">
        <v>69.01889386557697</v>
      </c>
      <c r="EZ100">
        <v>85.56999999999999</v>
      </c>
      <c r="FA100">
        <v>43.5</v>
      </c>
      <c r="FB100">
        <v>54.44246864212035</v>
      </c>
      <c r="FC100">
        <v>60.04585148159026</v>
      </c>
      <c r="FD100">
        <v>51.78185148159025</v>
      </c>
      <c r="FE100">
        <v>53.775</v>
      </c>
      <c r="FF100">
        <v>53.18716006185531</v>
      </c>
      <c r="FG100">
        <v>73.10617160530086</v>
      </c>
      <c r="FH100">
        <v>42</v>
      </c>
      <c r="FI100">
        <v>46.36889386557696</v>
      </c>
      <c r="FJ100">
        <v>1.51</v>
      </c>
      <c r="FK100" t="s">
        <v>519</v>
      </c>
      <c r="FL100">
        <v>46</v>
      </c>
      <c r="FM100">
        <v>18.2</v>
      </c>
      <c r="FN100">
        <v>55</v>
      </c>
      <c r="FO100" t="s">
        <v>2509</v>
      </c>
      <c r="FP100">
        <v>28.74</v>
      </c>
      <c r="FQ100">
        <v>9.25</v>
      </c>
      <c r="FR100">
        <v>1.58</v>
      </c>
      <c r="FS100">
        <v>50.3</v>
      </c>
      <c r="FT100" t="s">
        <v>40</v>
      </c>
    </row>
    <row r="101" spans="1:176">
      <c r="A101" t="s">
        <v>238</v>
      </c>
      <c r="B101" t="s">
        <v>397</v>
      </c>
      <c r="C101" t="s">
        <v>901</v>
      </c>
      <c r="D101" t="s">
        <v>952</v>
      </c>
      <c r="E101" t="s">
        <v>901</v>
      </c>
      <c r="F101" t="s">
        <v>37</v>
      </c>
      <c r="G101" t="s">
        <v>967</v>
      </c>
      <c r="H101" s="15" t="s">
        <v>1116</v>
      </c>
      <c r="I101" t="s">
        <v>1325</v>
      </c>
      <c r="J101">
        <v>38159</v>
      </c>
      <c r="K101" t="s">
        <v>1435</v>
      </c>
      <c r="L101">
        <v>776.35</v>
      </c>
      <c r="M101">
        <v>1673458614272</v>
      </c>
      <c r="N101">
        <v>1696480100352</v>
      </c>
      <c r="O101">
        <v>2155546503</v>
      </c>
      <c r="P101">
        <v>953495112</v>
      </c>
      <c r="Q101">
        <v>0.99</v>
      </c>
      <c r="R101">
        <v>820.75</v>
      </c>
      <c r="S101">
        <v>584.3</v>
      </c>
      <c r="T101">
        <v>2879282</v>
      </c>
      <c r="U101">
        <v>88.82723</v>
      </c>
      <c r="V101">
        <v>123.23015</v>
      </c>
      <c r="W101">
        <v>9.832691000000001</v>
      </c>
      <c r="X101">
        <v>1.6786208</v>
      </c>
      <c r="Y101">
        <v>0</v>
      </c>
      <c r="Z101">
        <v>98.83499999999999</v>
      </c>
      <c r="AA101">
        <v>1.702</v>
      </c>
      <c r="AB101">
        <v>27</v>
      </c>
      <c r="AC101">
        <v>11.622</v>
      </c>
      <c r="AD101">
        <v>0.301</v>
      </c>
      <c r="AE101">
        <v>8.762</v>
      </c>
      <c r="AF101">
        <v>2.242</v>
      </c>
      <c r="AG101">
        <v>1.885</v>
      </c>
      <c r="AH101">
        <v>1.722</v>
      </c>
      <c r="AI101">
        <v>9.300000000000001</v>
      </c>
      <c r="AJ101">
        <v>14</v>
      </c>
      <c r="AK101">
        <v>0</v>
      </c>
      <c r="AL101">
        <v>14.4</v>
      </c>
      <c r="AM101">
        <v>10</v>
      </c>
      <c r="AN101">
        <v>1.261</v>
      </c>
      <c r="AO101">
        <v>0.506</v>
      </c>
      <c r="AP101">
        <v>30487699456</v>
      </c>
      <c r="AQ101">
        <v>29500000256</v>
      </c>
      <c r="AR101">
        <v>0</v>
      </c>
      <c r="AS101">
        <v>0</v>
      </c>
      <c r="AT101">
        <v>8.74</v>
      </c>
      <c r="AU101">
        <v>6.3</v>
      </c>
      <c r="AV101">
        <v>78.956</v>
      </c>
      <c r="AW101">
        <v>463.277</v>
      </c>
      <c r="AX101">
        <v>14.149</v>
      </c>
      <c r="AY101">
        <v>56.084</v>
      </c>
      <c r="AZ101">
        <v>26.203</v>
      </c>
      <c r="BA101">
        <v>-1.353243254645807</v>
      </c>
      <c r="BB101">
        <v>0.284176335657949</v>
      </c>
      <c r="BC101">
        <v>25.07966876360038</v>
      </c>
      <c r="BD101">
        <v>7.00973919583595</v>
      </c>
      <c r="BE101">
        <v>22.05911032367129</v>
      </c>
      <c r="BF101">
        <v>37</v>
      </c>
      <c r="BG101" t="s">
        <v>1440</v>
      </c>
      <c r="BH101" t="s">
        <v>1524</v>
      </c>
      <c r="BI101">
        <v>100</v>
      </c>
      <c r="BJ101" t="s">
        <v>1548</v>
      </c>
      <c r="BK101" t="s">
        <v>238</v>
      </c>
      <c r="BL101">
        <v>90</v>
      </c>
      <c r="BM101" t="s">
        <v>1549</v>
      </c>
      <c r="BN101" t="s">
        <v>1551</v>
      </c>
      <c r="BO101">
        <v>776.3499755859375</v>
      </c>
      <c r="BP101">
        <v>-1.453416144256181</v>
      </c>
      <c r="BQ101">
        <v>0.2582811471630198</v>
      </c>
      <c r="BR101">
        <v>2.003678950095833</v>
      </c>
      <c r="BS101">
        <v>-0.03219160544157829</v>
      </c>
      <c r="BT101">
        <v>1.516832374754817</v>
      </c>
      <c r="BU101">
        <v>-4.660446122551065</v>
      </c>
      <c r="BV101">
        <v>3.163443385846899</v>
      </c>
      <c r="BW101">
        <v>3.830855714965264</v>
      </c>
      <c r="BX101">
        <v>5.26110666052107</v>
      </c>
      <c r="BY101">
        <v>2.047443015171332</v>
      </c>
      <c r="BZ101">
        <v>51.10087263474771</v>
      </c>
      <c r="CA101">
        <v>49.95593098022513</v>
      </c>
      <c r="CB101">
        <v>46.53356037739236</v>
      </c>
      <c r="CC101">
        <v>2.223085710297937</v>
      </c>
      <c r="CD101">
        <v>1.292478637300074</v>
      </c>
      <c r="CE101">
        <v>0.930607072997863</v>
      </c>
      <c r="CF101" t="s">
        <v>1552</v>
      </c>
      <c r="CG101">
        <v>779.7999877929688</v>
      </c>
      <c r="CH101">
        <v>778.2049926757812</v>
      </c>
      <c r="CI101">
        <v>773.7849914550782</v>
      </c>
      <c r="CJ101">
        <v>779.7668145999402</v>
      </c>
      <c r="CK101">
        <v>777.7150512230618</v>
      </c>
      <c r="CL101">
        <v>775.6999283861963</v>
      </c>
      <c r="CM101">
        <v>61.68194225439603</v>
      </c>
      <c r="CN101">
        <v>61.01935305969673</v>
      </c>
      <c r="CO101" t="s">
        <v>1621</v>
      </c>
      <c r="CP101">
        <v>35</v>
      </c>
      <c r="CQ101" t="s">
        <v>1558</v>
      </c>
      <c r="CR101" t="s">
        <v>1558</v>
      </c>
      <c r="CS101">
        <v>1664986</v>
      </c>
      <c r="CT101">
        <v>2334964.9</v>
      </c>
      <c r="CU101">
        <v>0.7130668216896965</v>
      </c>
      <c r="CV101" t="s">
        <v>1696</v>
      </c>
      <c r="CW101">
        <v>0.4375843286148396</v>
      </c>
      <c r="CX101" t="s">
        <v>1791</v>
      </c>
      <c r="CY101" t="s">
        <v>1996</v>
      </c>
      <c r="CZ101" t="s">
        <v>2201</v>
      </c>
      <c r="DA101" t="s">
        <v>2371</v>
      </c>
      <c r="DB101">
        <v>1.080657239097049</v>
      </c>
      <c r="DC101">
        <v>-0.1607510338536344</v>
      </c>
      <c r="DD101">
        <v>-0.03219160544157829</v>
      </c>
      <c r="DE101" t="s">
        <v>2466</v>
      </c>
      <c r="DF101" t="s">
        <v>1558</v>
      </c>
      <c r="DG101" t="s">
        <v>1558</v>
      </c>
      <c r="DH101">
        <v>0</v>
      </c>
      <c r="DI101">
        <v>62.14531120666534</v>
      </c>
      <c r="DJ101" t="s">
        <v>169</v>
      </c>
      <c r="DK101" t="s">
        <v>1548</v>
      </c>
      <c r="DL101">
        <v>50</v>
      </c>
      <c r="DM101" t="s">
        <v>561</v>
      </c>
      <c r="DN101" t="s">
        <v>564</v>
      </c>
      <c r="DO101" t="s">
        <v>497</v>
      </c>
      <c r="DP101" t="s">
        <v>561</v>
      </c>
      <c r="DQ101">
        <v>87</v>
      </c>
      <c r="DR101">
        <v>756</v>
      </c>
      <c r="DS101">
        <v>793.65</v>
      </c>
      <c r="DT101" t="s">
        <v>566</v>
      </c>
      <c r="DU101" t="s">
        <v>1548</v>
      </c>
      <c r="DV101" t="s">
        <v>569</v>
      </c>
      <c r="DW101" t="s">
        <v>569</v>
      </c>
      <c r="DX101" t="s">
        <v>565</v>
      </c>
      <c r="DY101">
        <v>55.60265179385168</v>
      </c>
      <c r="DZ101">
        <v>55.02923987791748</v>
      </c>
      <c r="EA101" t="s">
        <v>40</v>
      </c>
      <c r="EB101">
        <v>80</v>
      </c>
      <c r="EC101">
        <v>74</v>
      </c>
      <c r="ED101" t="s">
        <v>569</v>
      </c>
      <c r="EE101" t="s">
        <v>569</v>
      </c>
      <c r="EF101" t="s">
        <v>561</v>
      </c>
      <c r="EG101" t="s">
        <v>1548</v>
      </c>
      <c r="EH101">
        <v>102.75</v>
      </c>
      <c r="EI101" t="s">
        <v>2479</v>
      </c>
      <c r="EJ101">
        <v>49.95593098022513</v>
      </c>
      <c r="EK101">
        <v>2.278984980781388</v>
      </c>
      <c r="EL101">
        <v>773.7849914550782</v>
      </c>
      <c r="EM101">
        <v>768.4649938964844</v>
      </c>
      <c r="EN101" t="s">
        <v>2465</v>
      </c>
      <c r="EO101" t="s">
        <v>1548</v>
      </c>
      <c r="EP101">
        <v>20</v>
      </c>
      <c r="EQ101">
        <v>20</v>
      </c>
      <c r="ER101">
        <v>40</v>
      </c>
      <c r="ES101">
        <v>40</v>
      </c>
      <c r="ET101">
        <v>37</v>
      </c>
      <c r="EU101">
        <v>62.14531120666534</v>
      </c>
      <c r="EV101">
        <v>87</v>
      </c>
      <c r="EW101">
        <v>74</v>
      </c>
      <c r="EX101">
        <v>78.12906224133307</v>
      </c>
      <c r="EY101">
        <v>79.5435933619996</v>
      </c>
      <c r="EZ101">
        <v>102.75</v>
      </c>
      <c r="FA101">
        <v>42.7</v>
      </c>
      <c r="FB101">
        <v>53.45162489653323</v>
      </c>
      <c r="FC101">
        <v>62.48871867239993</v>
      </c>
      <c r="FD101">
        <v>51.04871867239993</v>
      </c>
      <c r="FE101">
        <v>55.355</v>
      </c>
      <c r="FF101">
        <v>52.53517178446658</v>
      </c>
      <c r="FG101">
        <v>78.12906224133307</v>
      </c>
      <c r="FH101">
        <v>37</v>
      </c>
      <c r="FI101">
        <v>46.25359336199961</v>
      </c>
      <c r="FJ101">
        <v>1.63</v>
      </c>
      <c r="FK101" t="s">
        <v>519</v>
      </c>
      <c r="FL101">
        <v>47</v>
      </c>
      <c r="FM101">
        <v>16.4</v>
      </c>
      <c r="FN101">
        <v>55</v>
      </c>
      <c r="FO101" t="s">
        <v>2509</v>
      </c>
      <c r="FP101">
        <v>19.72</v>
      </c>
      <c r="FQ101">
        <v>9.31</v>
      </c>
      <c r="FR101">
        <v>2.26</v>
      </c>
      <c r="FS101">
        <v>50.1</v>
      </c>
      <c r="FT101" t="s">
        <v>36</v>
      </c>
    </row>
    <row r="102" spans="1:176">
      <c r="A102" t="s">
        <v>239</v>
      </c>
      <c r="B102" t="s">
        <v>398</v>
      </c>
      <c r="C102" t="s">
        <v>926</v>
      </c>
      <c r="D102" t="s">
        <v>952</v>
      </c>
      <c r="E102" t="s">
        <v>926</v>
      </c>
      <c r="F102" t="s">
        <v>72</v>
      </c>
      <c r="G102" t="s">
        <v>959</v>
      </c>
      <c r="H102" s="15" t="s">
        <v>1117</v>
      </c>
      <c r="I102" t="s">
        <v>1326</v>
      </c>
      <c r="J102">
        <v>27707</v>
      </c>
      <c r="K102" t="s">
        <v>1435</v>
      </c>
      <c r="L102">
        <v>1109.9</v>
      </c>
      <c r="M102">
        <v>644631691264</v>
      </c>
      <c r="N102">
        <v>649206759424</v>
      </c>
      <c r="O102">
        <v>580801623</v>
      </c>
      <c r="P102">
        <v>278475095</v>
      </c>
      <c r="Q102">
        <v>1.51</v>
      </c>
      <c r="R102">
        <v>1531.45</v>
      </c>
      <c r="S102">
        <v>1010</v>
      </c>
      <c r="T102">
        <v>1309930</v>
      </c>
      <c r="U102">
        <v>19.027945</v>
      </c>
      <c r="V102">
        <v>17.81827</v>
      </c>
      <c r="W102">
        <v>1.9736083</v>
      </c>
      <c r="X102">
        <v>2.0129108</v>
      </c>
      <c r="Y102">
        <v>0</v>
      </c>
      <c r="Z102">
        <v>9.752000000000001</v>
      </c>
      <c r="AA102">
        <v>2.027</v>
      </c>
      <c r="AB102">
        <v>36</v>
      </c>
      <c r="AC102">
        <v>0</v>
      </c>
      <c r="AD102">
        <v>0</v>
      </c>
      <c r="AE102">
        <v>58.80499999999999</v>
      </c>
      <c r="AF102">
        <v>15.222</v>
      </c>
      <c r="AG102">
        <v>10.5900005</v>
      </c>
      <c r="AH102">
        <v>20.787</v>
      </c>
      <c r="AI102">
        <v>4</v>
      </c>
      <c r="AJ102">
        <v>-9.5</v>
      </c>
      <c r="AK102">
        <v>0</v>
      </c>
      <c r="AL102">
        <v>-10.3</v>
      </c>
      <c r="AM102">
        <v>10</v>
      </c>
      <c r="AN102">
        <v>0</v>
      </c>
      <c r="AO102">
        <v>0</v>
      </c>
      <c r="AP102">
        <v>82355003392</v>
      </c>
      <c r="AQ102">
        <v>82628698112</v>
      </c>
      <c r="AR102">
        <v>0</v>
      </c>
      <c r="AS102">
        <v>0</v>
      </c>
      <c r="AT102">
        <v>58.33</v>
      </c>
      <c r="AU102">
        <v>62.29</v>
      </c>
      <c r="AV102">
        <v>562.371</v>
      </c>
      <c r="AW102">
        <v>550.669</v>
      </c>
      <c r="AX102">
        <v>141.793</v>
      </c>
      <c r="AY102">
        <v>54.153997</v>
      </c>
      <c r="AZ102">
        <v>30.178</v>
      </c>
      <c r="BA102">
        <v>3.981637533063568</v>
      </c>
      <c r="BB102">
        <v>1.306387974130958</v>
      </c>
      <c r="BC102">
        <v>1.764444375797876</v>
      </c>
      <c r="BD102">
        <v>-24.77353380263651</v>
      </c>
      <c r="BE102">
        <v>29.18810943551185</v>
      </c>
      <c r="BF102">
        <v>28</v>
      </c>
      <c r="BG102" t="s">
        <v>1440</v>
      </c>
      <c r="BH102" t="s">
        <v>1525</v>
      </c>
      <c r="BI102">
        <v>93</v>
      </c>
      <c r="BJ102" t="s">
        <v>1548</v>
      </c>
      <c r="BK102" t="s">
        <v>239</v>
      </c>
      <c r="BL102">
        <v>90</v>
      </c>
      <c r="BM102" t="s">
        <v>1549</v>
      </c>
      <c r="BN102" t="s">
        <v>1551</v>
      </c>
      <c r="BO102">
        <v>1109.900024414062</v>
      </c>
      <c r="BP102">
        <v>-0.6712009876617686</v>
      </c>
      <c r="BQ102">
        <v>1.676442766344155</v>
      </c>
      <c r="BR102">
        <v>6.322444530743798</v>
      </c>
      <c r="BS102">
        <v>6.14958400243768</v>
      </c>
      <c r="BT102">
        <v>5.413619401492609</v>
      </c>
      <c r="BU102">
        <v>-1.827087290343476</v>
      </c>
      <c r="BV102">
        <v>3.526516697966161</v>
      </c>
      <c r="BW102">
        <v>6.74773361961956</v>
      </c>
      <c r="BX102">
        <v>7.188838919690505</v>
      </c>
      <c r="BY102">
        <v>2.112022434293436</v>
      </c>
      <c r="BZ102">
        <v>76.94834293839907</v>
      </c>
      <c r="CA102">
        <v>72.40144676010325</v>
      </c>
      <c r="CB102">
        <v>60.99290780141844</v>
      </c>
      <c r="CC102">
        <v>12.57908476351622</v>
      </c>
      <c r="CD102">
        <v>4.501196396838067</v>
      </c>
      <c r="CE102">
        <v>8.077888366678154</v>
      </c>
      <c r="CF102" t="s">
        <v>1552</v>
      </c>
      <c r="CG102">
        <v>1114.219995117187</v>
      </c>
      <c r="CH102">
        <v>1101.669995117187</v>
      </c>
      <c r="CI102">
        <v>1068.139999389648</v>
      </c>
      <c r="CJ102">
        <v>1110.753828948726</v>
      </c>
      <c r="CK102">
        <v>1099.305014956484</v>
      </c>
      <c r="CL102">
        <v>1085.201364111197</v>
      </c>
      <c r="CM102">
        <v>80.05687165730895</v>
      </c>
      <c r="CN102">
        <v>84.90603784177308</v>
      </c>
      <c r="CO102" t="s">
        <v>1622</v>
      </c>
      <c r="CP102">
        <v>55</v>
      </c>
      <c r="CQ102" t="s">
        <v>1687</v>
      </c>
      <c r="CR102" t="s">
        <v>1691</v>
      </c>
      <c r="CS102">
        <v>1052350</v>
      </c>
      <c r="CT102">
        <v>1705080</v>
      </c>
      <c r="CU102">
        <v>0.6171851174138456</v>
      </c>
      <c r="CV102" t="s">
        <v>1696</v>
      </c>
      <c r="CW102">
        <v>0.9359080559967372</v>
      </c>
      <c r="CX102" t="s">
        <v>1792</v>
      </c>
      <c r="CY102" t="s">
        <v>1997</v>
      </c>
      <c r="CZ102" t="s">
        <v>2202</v>
      </c>
      <c r="DA102" t="s">
        <v>2372</v>
      </c>
      <c r="DB102">
        <v>1.295981917951194</v>
      </c>
      <c r="DC102">
        <v>5.674566582419605</v>
      </c>
      <c r="DD102">
        <v>6.14958400243768</v>
      </c>
      <c r="DE102" t="s">
        <v>2466</v>
      </c>
      <c r="DF102" t="s">
        <v>1558</v>
      </c>
      <c r="DG102" t="s">
        <v>1558</v>
      </c>
      <c r="DH102">
        <v>0</v>
      </c>
      <c r="DI102">
        <v>53.8507408605378</v>
      </c>
      <c r="DJ102" t="s">
        <v>519</v>
      </c>
      <c r="DK102" t="s">
        <v>1548</v>
      </c>
      <c r="DL102">
        <v>72.40000000000001</v>
      </c>
      <c r="DM102" t="s">
        <v>561</v>
      </c>
      <c r="DN102" t="s">
        <v>564</v>
      </c>
      <c r="DO102" t="s">
        <v>565</v>
      </c>
      <c r="DP102" t="s">
        <v>563</v>
      </c>
      <c r="DQ102">
        <v>72</v>
      </c>
      <c r="DR102">
        <v>1070</v>
      </c>
      <c r="DS102">
        <v>1139.72</v>
      </c>
      <c r="DT102" t="s">
        <v>566</v>
      </c>
      <c r="DU102" t="s">
        <v>1548</v>
      </c>
      <c r="DV102" t="s">
        <v>571</v>
      </c>
      <c r="DW102" t="s">
        <v>561</v>
      </c>
      <c r="DX102" t="s">
        <v>497</v>
      </c>
      <c r="DY102">
        <v>48.83041474080585</v>
      </c>
      <c r="DZ102">
        <v>66.86986318286327</v>
      </c>
      <c r="EA102" t="s">
        <v>497</v>
      </c>
      <c r="EB102">
        <v>50</v>
      </c>
      <c r="EC102">
        <v>57.52309705881441</v>
      </c>
      <c r="ED102" t="s">
        <v>569</v>
      </c>
      <c r="EE102" t="s">
        <v>571</v>
      </c>
      <c r="EF102" t="s">
        <v>571</v>
      </c>
      <c r="EG102" t="s">
        <v>1548</v>
      </c>
      <c r="EH102">
        <v>66.56999999999999</v>
      </c>
      <c r="EI102" t="s">
        <v>2480</v>
      </c>
      <c r="EJ102">
        <v>72.40144676010325</v>
      </c>
      <c r="EK102">
        <v>12.47522935247002</v>
      </c>
      <c r="EL102">
        <v>1068.139999389648</v>
      </c>
      <c r="EM102">
        <v>1083.985623779297</v>
      </c>
      <c r="EN102" t="s">
        <v>2506</v>
      </c>
      <c r="EO102" t="s">
        <v>1548</v>
      </c>
      <c r="EP102">
        <v>60</v>
      </c>
      <c r="EQ102">
        <v>100</v>
      </c>
      <c r="ES102">
        <v>20</v>
      </c>
      <c r="ET102">
        <v>28</v>
      </c>
      <c r="EU102">
        <v>53.8507408605378</v>
      </c>
      <c r="EV102">
        <v>72</v>
      </c>
      <c r="EW102">
        <v>57.52309705881441</v>
      </c>
      <c r="EX102">
        <v>64.02707728975187</v>
      </c>
      <c r="EY102">
        <v>66.55522225816134</v>
      </c>
      <c r="EZ102">
        <v>66.56999999999999</v>
      </c>
      <c r="FA102">
        <v>69.09999999999999</v>
      </c>
      <c r="FB102">
        <v>42.41083091590075</v>
      </c>
      <c r="FC102">
        <v>46.52212318692556</v>
      </c>
      <c r="FD102">
        <v>51.13812318692556</v>
      </c>
      <c r="FE102">
        <v>49.565</v>
      </c>
      <c r="FF102">
        <v>48.82947705141316</v>
      </c>
      <c r="FG102">
        <v>64.02707728975187</v>
      </c>
      <c r="FH102">
        <v>28</v>
      </c>
      <c r="FI102">
        <v>48.08522225816134</v>
      </c>
      <c r="FJ102">
        <v>1.18</v>
      </c>
      <c r="FK102" t="s">
        <v>519</v>
      </c>
      <c r="FL102">
        <v>6</v>
      </c>
      <c r="FM102">
        <v>64.3</v>
      </c>
      <c r="FN102">
        <v>14</v>
      </c>
      <c r="FO102" t="s">
        <v>2510</v>
      </c>
      <c r="FP102">
        <v>30.12</v>
      </c>
      <c r="FQ102">
        <v>18.43</v>
      </c>
      <c r="FR102">
        <v>1.48</v>
      </c>
      <c r="FS102">
        <v>49.6</v>
      </c>
      <c r="FT102" t="s">
        <v>40</v>
      </c>
    </row>
    <row r="103" spans="1:176">
      <c r="A103" t="s">
        <v>240</v>
      </c>
      <c r="B103" t="s">
        <v>399</v>
      </c>
      <c r="C103" t="s">
        <v>914</v>
      </c>
      <c r="D103" t="s">
        <v>952</v>
      </c>
      <c r="E103" t="s">
        <v>914</v>
      </c>
      <c r="F103" t="s">
        <v>185</v>
      </c>
      <c r="G103" t="s">
        <v>975</v>
      </c>
      <c r="H103" s="15" t="s">
        <v>1118</v>
      </c>
      <c r="I103" t="s">
        <v>1327</v>
      </c>
      <c r="J103">
        <v>3103</v>
      </c>
      <c r="K103" t="s">
        <v>1435</v>
      </c>
      <c r="L103">
        <v>759.8</v>
      </c>
      <c r="M103">
        <v>1880741773312</v>
      </c>
      <c r="N103">
        <v>1846333538304</v>
      </c>
      <c r="O103">
        <v>2475311706</v>
      </c>
      <c r="P103">
        <v>593356969</v>
      </c>
      <c r="Q103">
        <v>1.56</v>
      </c>
      <c r="R103">
        <v>929</v>
      </c>
      <c r="S103">
        <v>601.2</v>
      </c>
      <c r="T103">
        <v>2431299</v>
      </c>
      <c r="U103">
        <v>41.95472</v>
      </c>
      <c r="V103">
        <v>42.589684</v>
      </c>
      <c r="W103">
        <v>4.420063</v>
      </c>
      <c r="X103">
        <v>20.119164</v>
      </c>
      <c r="Y103">
        <v>0</v>
      </c>
      <c r="Z103">
        <v>82.119</v>
      </c>
      <c r="AA103">
        <v>19.751</v>
      </c>
      <c r="AB103">
        <v>78</v>
      </c>
      <c r="AC103">
        <v>0</v>
      </c>
      <c r="AD103">
        <v>0</v>
      </c>
      <c r="AE103">
        <v>42.038</v>
      </c>
      <c r="AF103">
        <v>12.136</v>
      </c>
      <c r="AG103">
        <v>47.974998</v>
      </c>
      <c r="AH103">
        <v>24.052</v>
      </c>
      <c r="AI103">
        <v>99.40000000000001</v>
      </c>
      <c r="AJ103">
        <v>18</v>
      </c>
      <c r="AK103">
        <v>0</v>
      </c>
      <c r="AL103">
        <v>18.1</v>
      </c>
      <c r="AM103">
        <v>9.644</v>
      </c>
      <c r="AN103">
        <v>0</v>
      </c>
      <c r="AO103">
        <v>0</v>
      </c>
      <c r="AP103">
        <v>109976371200</v>
      </c>
      <c r="AQ103">
        <v>41037541376</v>
      </c>
      <c r="AR103">
        <v>0</v>
      </c>
      <c r="AS103">
        <v>0</v>
      </c>
      <c r="AT103">
        <v>18.11</v>
      </c>
      <c r="AU103">
        <v>17.84</v>
      </c>
      <c r="AV103">
        <v>171.898</v>
      </c>
      <c r="AW103">
        <v>37.755</v>
      </c>
      <c r="AX103">
        <v>44.429</v>
      </c>
      <c r="AY103">
        <v>74.142</v>
      </c>
      <c r="AZ103">
        <v>13.22</v>
      </c>
      <c r="BA103">
        <v>-1.58031246205068</v>
      </c>
      <c r="BB103">
        <v>-10.2167336957486</v>
      </c>
      <c r="BC103">
        <v>16.29804960137862</v>
      </c>
      <c r="BD103">
        <v>-15.86242587773055</v>
      </c>
      <c r="BE103">
        <v>32.48193268322854</v>
      </c>
      <c r="BF103">
        <v>42</v>
      </c>
      <c r="BG103" t="s">
        <v>1439</v>
      </c>
      <c r="BH103" t="s">
        <v>1519</v>
      </c>
      <c r="BI103">
        <v>93</v>
      </c>
      <c r="BJ103" t="s">
        <v>1548</v>
      </c>
      <c r="BK103" t="s">
        <v>240</v>
      </c>
      <c r="BL103">
        <v>90</v>
      </c>
      <c r="BM103" t="s">
        <v>1549</v>
      </c>
      <c r="BN103" t="s">
        <v>1551</v>
      </c>
      <c r="BO103">
        <v>759.7999877929688</v>
      </c>
      <c r="BP103">
        <v>-1.802909493638938</v>
      </c>
      <c r="BQ103">
        <v>-3.425486140073875</v>
      </c>
      <c r="BR103">
        <v>1.15830282117162</v>
      </c>
      <c r="BS103">
        <v>0.6891084515333379</v>
      </c>
      <c r="BT103">
        <v>-0.6732497982716135</v>
      </c>
      <c r="BU103">
        <v>-8.646756992797233</v>
      </c>
      <c r="BV103">
        <v>1.485904346669513</v>
      </c>
      <c r="BW103">
        <v>3.587327194441796</v>
      </c>
      <c r="BX103">
        <v>4.542276291134931</v>
      </c>
      <c r="BY103">
        <v>1.930973196548837</v>
      </c>
      <c r="BZ103">
        <v>39.4463539934213</v>
      </c>
      <c r="CA103">
        <v>47.11777550872122</v>
      </c>
      <c r="CB103">
        <v>51.26578995292677</v>
      </c>
      <c r="CC103">
        <v>0.3064081078109666</v>
      </c>
      <c r="CD103">
        <v>-2.021141405177113</v>
      </c>
      <c r="CE103">
        <v>2.32754951298808</v>
      </c>
      <c r="CF103" t="s">
        <v>1552</v>
      </c>
      <c r="CG103">
        <v>776.1599975585938</v>
      </c>
      <c r="CH103">
        <v>771.2299987792969</v>
      </c>
      <c r="CI103">
        <v>762.2574951171875</v>
      </c>
      <c r="CJ103">
        <v>771.0500008950415</v>
      </c>
      <c r="CK103">
        <v>770.3510850124899</v>
      </c>
      <c r="CL103">
        <v>768.3964390834775</v>
      </c>
      <c r="CM103">
        <v>50.45217541258823</v>
      </c>
      <c r="CN103">
        <v>64.91107512751695</v>
      </c>
      <c r="CO103" t="s">
        <v>1623</v>
      </c>
      <c r="CP103">
        <v>-40</v>
      </c>
      <c r="CQ103" t="s">
        <v>1558</v>
      </c>
      <c r="CR103" t="s">
        <v>1558</v>
      </c>
      <c r="CS103">
        <v>2426226</v>
      </c>
      <c r="CT103">
        <v>2432638.8</v>
      </c>
      <c r="CU103">
        <v>0.9973638503176058</v>
      </c>
      <c r="CV103" t="s">
        <v>1695</v>
      </c>
      <c r="CW103">
        <v>0.2103070629063213</v>
      </c>
      <c r="CX103" t="s">
        <v>1793</v>
      </c>
      <c r="CY103" t="s">
        <v>1998</v>
      </c>
      <c r="CZ103" t="s">
        <v>2203</v>
      </c>
      <c r="DA103" t="s">
        <v>2373</v>
      </c>
      <c r="DB103">
        <v>-3.388648229437241</v>
      </c>
      <c r="DC103">
        <v>0.7291528687535465</v>
      </c>
      <c r="DD103">
        <v>0.6891084515333379</v>
      </c>
      <c r="DE103" t="s">
        <v>2466</v>
      </c>
      <c r="DF103" t="s">
        <v>1558</v>
      </c>
      <c r="DG103" t="s">
        <v>1558</v>
      </c>
      <c r="DH103">
        <v>0</v>
      </c>
      <c r="DI103">
        <v>45.15144085141568</v>
      </c>
      <c r="DJ103" t="s">
        <v>519</v>
      </c>
      <c r="DK103" t="s">
        <v>1548</v>
      </c>
      <c r="DL103">
        <v>47.1</v>
      </c>
      <c r="DM103" t="s">
        <v>561</v>
      </c>
      <c r="DN103" t="s">
        <v>564</v>
      </c>
      <c r="DO103" t="s">
        <v>568</v>
      </c>
      <c r="DP103" t="s">
        <v>569</v>
      </c>
      <c r="DQ103">
        <v>83</v>
      </c>
      <c r="DR103">
        <v>743.1900000000001</v>
      </c>
      <c r="DS103">
        <v>783.47</v>
      </c>
      <c r="DT103" t="s">
        <v>566</v>
      </c>
      <c r="DU103" t="s">
        <v>1548</v>
      </c>
      <c r="DV103" t="s">
        <v>569</v>
      </c>
      <c r="DW103" t="s">
        <v>569</v>
      </c>
      <c r="DX103" t="s">
        <v>565</v>
      </c>
      <c r="DY103">
        <v>47.1572916202293</v>
      </c>
      <c r="DZ103">
        <v>36.46445532609203</v>
      </c>
      <c r="EA103" t="s">
        <v>524</v>
      </c>
      <c r="EB103">
        <v>60</v>
      </c>
      <c r="EC103">
        <v>67</v>
      </c>
      <c r="ED103" t="s">
        <v>569</v>
      </c>
      <c r="EE103" t="s">
        <v>571</v>
      </c>
      <c r="EF103" t="s">
        <v>569</v>
      </c>
      <c r="EG103" t="s">
        <v>1548</v>
      </c>
      <c r="EH103">
        <v>83.89</v>
      </c>
      <c r="EI103" t="s">
        <v>2490</v>
      </c>
      <c r="EJ103">
        <v>47.11777550872122</v>
      </c>
      <c r="EK103">
        <v>0.3978902560301094</v>
      </c>
      <c r="EL103">
        <v>762.2574951171875</v>
      </c>
      <c r="EM103">
        <v>778.9623181152343</v>
      </c>
      <c r="EN103" t="s">
        <v>2507</v>
      </c>
      <c r="EO103" t="s">
        <v>1548</v>
      </c>
      <c r="EP103">
        <v>20</v>
      </c>
      <c r="EQ103">
        <v>20</v>
      </c>
      <c r="ES103">
        <v>100</v>
      </c>
      <c r="ET103">
        <v>42</v>
      </c>
      <c r="EU103">
        <v>45.15144085141568</v>
      </c>
      <c r="EV103">
        <v>83</v>
      </c>
      <c r="EW103">
        <v>67</v>
      </c>
      <c r="EX103">
        <v>70.63028817028314</v>
      </c>
      <c r="EY103">
        <v>71.64543225542469</v>
      </c>
      <c r="EZ103">
        <v>83.89</v>
      </c>
      <c r="FA103">
        <v>43.4</v>
      </c>
      <c r="FB103">
        <v>53.45211526811326</v>
      </c>
      <c r="FC103">
        <v>58.96708645108494</v>
      </c>
      <c r="FD103">
        <v>51.00908645108494</v>
      </c>
      <c r="FE103">
        <v>56.56</v>
      </c>
      <c r="FF103">
        <v>52.30060085959909</v>
      </c>
      <c r="FG103">
        <v>70.63028817028314</v>
      </c>
      <c r="FH103">
        <v>42</v>
      </c>
      <c r="FI103">
        <v>43.36543225542471</v>
      </c>
      <c r="FJ103">
        <v>1.94</v>
      </c>
      <c r="FK103" t="s">
        <v>519</v>
      </c>
      <c r="FL103">
        <v>2</v>
      </c>
      <c r="FM103">
        <v>83.3</v>
      </c>
      <c r="FN103">
        <v>6</v>
      </c>
      <c r="FO103" t="s">
        <v>2510</v>
      </c>
      <c r="FP103">
        <v>31.14</v>
      </c>
      <c r="FQ103">
        <v>15.44</v>
      </c>
      <c r="FR103">
        <v>1.43</v>
      </c>
      <c r="FS103">
        <v>49.5</v>
      </c>
      <c r="FT103" t="s">
        <v>40</v>
      </c>
    </row>
    <row r="104" spans="1:176">
      <c r="A104" t="s">
        <v>241</v>
      </c>
      <c r="B104" t="s">
        <v>400</v>
      </c>
      <c r="C104" t="s">
        <v>927</v>
      </c>
      <c r="D104" t="s">
        <v>952</v>
      </c>
      <c r="E104" t="s">
        <v>927</v>
      </c>
      <c r="F104" t="s">
        <v>75</v>
      </c>
      <c r="G104" t="s">
        <v>970</v>
      </c>
      <c r="H104" s="15" t="s">
        <v>1119</v>
      </c>
      <c r="I104" t="s">
        <v>1328</v>
      </c>
      <c r="J104">
        <v>579</v>
      </c>
      <c r="K104" t="s">
        <v>1435</v>
      </c>
      <c r="L104">
        <v>276</v>
      </c>
      <c r="M104">
        <v>414075027456</v>
      </c>
      <c r="N104">
        <v>339139395584</v>
      </c>
      <c r="O104">
        <v>1500000088</v>
      </c>
      <c r="P104">
        <v>730664800</v>
      </c>
      <c r="Q104">
        <v>1.1</v>
      </c>
      <c r="R104">
        <v>368.65</v>
      </c>
      <c r="S104">
        <v>267.9</v>
      </c>
      <c r="T104">
        <v>2203496</v>
      </c>
      <c r="U104">
        <v>11.165049</v>
      </c>
      <c r="V104">
        <v>12.288513</v>
      </c>
      <c r="W104">
        <v>2.082563</v>
      </c>
      <c r="X104">
        <v>0.8374159</v>
      </c>
      <c r="Y104">
        <v>0</v>
      </c>
      <c r="Z104">
        <v>6.523</v>
      </c>
      <c r="AA104">
        <v>0.6860000000000001</v>
      </c>
      <c r="AB104">
        <v>362</v>
      </c>
      <c r="AC104">
        <v>0</v>
      </c>
      <c r="AD104">
        <v>0</v>
      </c>
      <c r="AE104">
        <v>12.597</v>
      </c>
      <c r="AF104">
        <v>8.016</v>
      </c>
      <c r="AG104">
        <v>7.500999999999999</v>
      </c>
      <c r="AH104">
        <v>10.515001</v>
      </c>
      <c r="AI104">
        <v>-11.4</v>
      </c>
      <c r="AJ104">
        <v>-23.9</v>
      </c>
      <c r="AK104">
        <v>0</v>
      </c>
      <c r="AL104">
        <v>-23.8</v>
      </c>
      <c r="AM104">
        <v>10</v>
      </c>
      <c r="AN104">
        <v>0</v>
      </c>
      <c r="AO104">
        <v>0</v>
      </c>
      <c r="AP104">
        <v>101463302144</v>
      </c>
      <c r="AQ104">
        <v>26565799936</v>
      </c>
      <c r="AR104">
        <v>0</v>
      </c>
      <c r="AS104">
        <v>0</v>
      </c>
      <c r="AT104">
        <v>24.72</v>
      </c>
      <c r="AU104">
        <v>22.46</v>
      </c>
      <c r="AV104">
        <v>132.529</v>
      </c>
      <c r="AW104">
        <v>329.549</v>
      </c>
      <c r="AX104">
        <v>67.61199999999999</v>
      </c>
      <c r="AY104">
        <v>50.171</v>
      </c>
      <c r="AZ104">
        <v>26.395</v>
      </c>
      <c r="BA104">
        <v>0.877190732070505</v>
      </c>
      <c r="BB104">
        <v>-5.928990906991693</v>
      </c>
      <c r="BC104">
        <v>-0.7902364259084517</v>
      </c>
      <c r="BD104">
        <v>-14.18365010565298</v>
      </c>
      <c r="BE104">
        <v>27.06605658073864</v>
      </c>
      <c r="BF104">
        <v>20</v>
      </c>
      <c r="BG104" t="s">
        <v>1440</v>
      </c>
      <c r="BH104" t="s">
        <v>1526</v>
      </c>
      <c r="BI104">
        <v>93</v>
      </c>
      <c r="BJ104" t="s">
        <v>1548</v>
      </c>
      <c r="BK104" t="s">
        <v>241</v>
      </c>
      <c r="BL104">
        <v>90</v>
      </c>
      <c r="BM104" t="s">
        <v>1549</v>
      </c>
      <c r="BN104" t="s">
        <v>1551</v>
      </c>
      <c r="BO104">
        <v>276</v>
      </c>
      <c r="BP104">
        <v>0.03624722933235347</v>
      </c>
      <c r="BQ104">
        <v>-1.181520922734469</v>
      </c>
      <c r="BR104">
        <v>1.061879835837565</v>
      </c>
      <c r="BS104">
        <v>2.678576091520046</v>
      </c>
      <c r="BT104">
        <v>1.061879835837565</v>
      </c>
      <c r="BU104">
        <v>-7.658349796595454</v>
      </c>
      <c r="BV104">
        <v>1.252398880621177</v>
      </c>
      <c r="BW104">
        <v>2.094162128480446</v>
      </c>
      <c r="BX104">
        <v>3.994710863350748</v>
      </c>
      <c r="BY104">
        <v>1.492065522479477</v>
      </c>
      <c r="BZ104">
        <v>51.94352843743463</v>
      </c>
      <c r="CA104">
        <v>47.21550209337965</v>
      </c>
      <c r="CB104">
        <v>38.46148289934631</v>
      </c>
      <c r="CC104">
        <v>-0.7181413818753413</v>
      </c>
      <c r="CD104">
        <v>-1.352636843264225</v>
      </c>
      <c r="CE104">
        <v>0.6344954613888834</v>
      </c>
      <c r="CF104" t="s">
        <v>1552</v>
      </c>
      <c r="CG104">
        <v>278.1699951171875</v>
      </c>
      <c r="CH104">
        <v>278.0299987792969</v>
      </c>
      <c r="CI104">
        <v>275.8424987792969</v>
      </c>
      <c r="CJ104">
        <v>277.247683702432</v>
      </c>
      <c r="CK104">
        <v>277.3008440213355</v>
      </c>
      <c r="CL104">
        <v>277.314347421925</v>
      </c>
      <c r="CM104">
        <v>46.13093697292377</v>
      </c>
      <c r="CN104">
        <v>59.61679881462714</v>
      </c>
      <c r="CO104" t="s">
        <v>1624</v>
      </c>
      <c r="CP104">
        <v>40</v>
      </c>
      <c r="CQ104" t="s">
        <v>1558</v>
      </c>
      <c r="CR104" t="s">
        <v>1558</v>
      </c>
      <c r="CS104">
        <v>694902</v>
      </c>
      <c r="CT104">
        <v>1616443.3</v>
      </c>
      <c r="CU104">
        <v>0.4298956851749764</v>
      </c>
      <c r="CV104" t="s">
        <v>1696</v>
      </c>
      <c r="CW104">
        <v>0.4565384515091042</v>
      </c>
      <c r="CX104" t="s">
        <v>1794</v>
      </c>
      <c r="CY104" t="s">
        <v>1999</v>
      </c>
      <c r="CZ104" t="s">
        <v>2204</v>
      </c>
      <c r="DA104" t="s">
        <v>2374</v>
      </c>
      <c r="DB104">
        <v>-1.744390887487912</v>
      </c>
      <c r="DC104">
        <v>0.1088094957150343</v>
      </c>
      <c r="DD104">
        <v>2.678576091520046</v>
      </c>
      <c r="DE104" t="s">
        <v>2466</v>
      </c>
      <c r="DF104" t="s">
        <v>1558</v>
      </c>
      <c r="DG104" t="s">
        <v>1558</v>
      </c>
      <c r="DH104">
        <v>0</v>
      </c>
      <c r="DI104">
        <v>63.09466027381534</v>
      </c>
      <c r="DJ104" t="s">
        <v>169</v>
      </c>
      <c r="DK104" t="s">
        <v>1548</v>
      </c>
      <c r="DL104">
        <v>47.2</v>
      </c>
      <c r="DM104" t="s">
        <v>561</v>
      </c>
      <c r="DN104" t="s">
        <v>564</v>
      </c>
      <c r="DO104" t="s">
        <v>497</v>
      </c>
      <c r="DP104" t="s">
        <v>569</v>
      </c>
      <c r="DQ104">
        <v>75</v>
      </c>
      <c r="DR104">
        <v>270.02</v>
      </c>
      <c r="DS104">
        <v>283.02</v>
      </c>
      <c r="DT104" t="s">
        <v>566</v>
      </c>
      <c r="DU104" t="s">
        <v>1548</v>
      </c>
      <c r="DV104" t="s">
        <v>571</v>
      </c>
      <c r="DW104" t="s">
        <v>569</v>
      </c>
      <c r="DX104" t="s">
        <v>497</v>
      </c>
      <c r="DY104">
        <v>57.33340698260359</v>
      </c>
      <c r="DZ104">
        <v>49.31736715255565</v>
      </c>
      <c r="EA104" t="s">
        <v>524</v>
      </c>
      <c r="EB104">
        <v>75</v>
      </c>
      <c r="EC104">
        <v>52.45002209478108</v>
      </c>
      <c r="ED104" t="s">
        <v>569</v>
      </c>
      <c r="EE104" t="s">
        <v>571</v>
      </c>
      <c r="EF104" t="s">
        <v>571</v>
      </c>
      <c r="EG104" t="s">
        <v>1548</v>
      </c>
      <c r="EH104">
        <v>63.01</v>
      </c>
      <c r="EI104" t="s">
        <v>2490</v>
      </c>
      <c r="EJ104">
        <v>47.21550209337965</v>
      </c>
      <c r="EK104">
        <v>-0.7459643168107846</v>
      </c>
      <c r="EL104">
        <v>275.8424987792969</v>
      </c>
      <c r="EM104">
        <v>282.9870001220703</v>
      </c>
      <c r="EN104" t="s">
        <v>2506</v>
      </c>
      <c r="EO104" t="s">
        <v>1548</v>
      </c>
      <c r="EP104">
        <v>100</v>
      </c>
      <c r="EQ104">
        <v>100</v>
      </c>
      <c r="ES104">
        <v>20</v>
      </c>
      <c r="ET104">
        <v>20</v>
      </c>
      <c r="EU104">
        <v>63.09466027381534</v>
      </c>
      <c r="EV104">
        <v>75</v>
      </c>
      <c r="EW104">
        <v>52.45002209478108</v>
      </c>
      <c r="EX104">
        <v>65.85393868319738</v>
      </c>
      <c r="EY104">
        <v>71.4283980821446</v>
      </c>
      <c r="EZ104">
        <v>63.01</v>
      </c>
      <c r="FA104">
        <v>75.90000000000001</v>
      </c>
      <c r="FB104">
        <v>38.34157547327895</v>
      </c>
      <c r="FC104">
        <v>42.35818160495921</v>
      </c>
      <c r="FD104">
        <v>50.52618160495921</v>
      </c>
      <c r="FE104">
        <v>47.635</v>
      </c>
      <c r="FF104">
        <v>47.22887853911909</v>
      </c>
      <c r="FG104">
        <v>65.85393868319738</v>
      </c>
      <c r="FH104">
        <v>20</v>
      </c>
      <c r="FI104">
        <v>49.6983980821446</v>
      </c>
      <c r="FJ104">
        <v>1.77</v>
      </c>
      <c r="FK104" t="s">
        <v>519</v>
      </c>
      <c r="FL104">
        <v>8</v>
      </c>
      <c r="FM104">
        <v>22.2</v>
      </c>
      <c r="FN104">
        <v>9</v>
      </c>
      <c r="FO104" t="s">
        <v>2510</v>
      </c>
      <c r="FP104">
        <v>21.94</v>
      </c>
      <c r="FQ104">
        <v>15.62</v>
      </c>
      <c r="FR104">
        <v>2.01</v>
      </c>
      <c r="FS104">
        <v>49.4</v>
      </c>
      <c r="FT104" t="s">
        <v>36</v>
      </c>
    </row>
    <row r="105" spans="1:176">
      <c r="A105" t="s">
        <v>242</v>
      </c>
      <c r="B105" t="s">
        <v>401</v>
      </c>
      <c r="C105" t="s">
        <v>928</v>
      </c>
      <c r="D105" t="s">
        <v>952</v>
      </c>
      <c r="E105" t="s">
        <v>928</v>
      </c>
      <c r="F105" t="s">
        <v>37</v>
      </c>
      <c r="G105" t="s">
        <v>955</v>
      </c>
      <c r="H105" s="15" t="s">
        <v>1120</v>
      </c>
      <c r="I105" t="s">
        <v>1329</v>
      </c>
      <c r="J105">
        <v>45194</v>
      </c>
      <c r="K105" t="s">
        <v>1435</v>
      </c>
      <c r="L105">
        <v>1623.7</v>
      </c>
      <c r="M105">
        <v>1366179577856</v>
      </c>
      <c r="N105">
        <v>3074697199616</v>
      </c>
      <c r="O105">
        <v>841399032</v>
      </c>
      <c r="P105">
        <v>420201351</v>
      </c>
      <c r="Q105">
        <v>1.62</v>
      </c>
      <c r="R105">
        <v>1684.4</v>
      </c>
      <c r="S105">
        <v>1168</v>
      </c>
      <c r="T105">
        <v>1738222</v>
      </c>
      <c r="U105">
        <v>30.746069</v>
      </c>
      <c r="V105">
        <v>20.390652</v>
      </c>
      <c r="W105">
        <v>5.768951</v>
      </c>
      <c r="X105">
        <v>12.027097</v>
      </c>
      <c r="Y105">
        <v>0</v>
      </c>
      <c r="Z105">
        <v>0</v>
      </c>
      <c r="AA105">
        <v>27.068</v>
      </c>
      <c r="AB105">
        <v>12</v>
      </c>
      <c r="AC105">
        <v>0</v>
      </c>
      <c r="AD105">
        <v>0</v>
      </c>
      <c r="AE105">
        <v>99.908996</v>
      </c>
      <c r="AF105">
        <v>52.505</v>
      </c>
      <c r="AG105">
        <v>39.205003</v>
      </c>
      <c r="AH105">
        <v>0</v>
      </c>
      <c r="AI105">
        <v>19.8</v>
      </c>
      <c r="AJ105">
        <v>20</v>
      </c>
      <c r="AK105">
        <v>0</v>
      </c>
      <c r="AL105">
        <v>20.1</v>
      </c>
      <c r="AM105">
        <v>10</v>
      </c>
      <c r="AN105">
        <v>0</v>
      </c>
      <c r="AO105">
        <v>0</v>
      </c>
      <c r="AP105">
        <v>54829699072</v>
      </c>
      <c r="AQ105">
        <v>1758793170944</v>
      </c>
      <c r="AR105">
        <v>0</v>
      </c>
      <c r="AS105">
        <v>0</v>
      </c>
      <c r="AT105">
        <v>52.81</v>
      </c>
      <c r="AU105">
        <v>0</v>
      </c>
      <c r="AV105">
        <v>281.455</v>
      </c>
      <c r="AW105">
        <v>135.13</v>
      </c>
      <c r="AX105">
        <v>65.2</v>
      </c>
      <c r="AY105">
        <v>49.963</v>
      </c>
      <c r="AZ105">
        <v>33.470002</v>
      </c>
      <c r="BA105">
        <v>7.572540407383579</v>
      </c>
      <c r="BB105">
        <v>2.578349758984624</v>
      </c>
      <c r="BC105">
        <v>12.44069777841422</v>
      </c>
      <c r="BD105">
        <v>-0.4828858410647041</v>
      </c>
      <c r="BE105">
        <v>34.06061482043939</v>
      </c>
      <c r="BF105">
        <v>32</v>
      </c>
      <c r="BG105" t="s">
        <v>1440</v>
      </c>
      <c r="BH105" t="s">
        <v>1521</v>
      </c>
      <c r="BI105">
        <v>93</v>
      </c>
      <c r="BJ105" t="s">
        <v>1548</v>
      </c>
      <c r="BK105" t="s">
        <v>242</v>
      </c>
      <c r="BL105">
        <v>90</v>
      </c>
      <c r="BM105" t="s">
        <v>1549</v>
      </c>
      <c r="BN105" t="s">
        <v>1551</v>
      </c>
      <c r="BO105">
        <v>1623.699951171875</v>
      </c>
      <c r="BP105">
        <v>-0.3865060630751538</v>
      </c>
      <c r="BQ105">
        <v>2.564586963050819</v>
      </c>
      <c r="BR105">
        <v>7.736711397703067</v>
      </c>
      <c r="BS105">
        <v>9.991871350687131</v>
      </c>
      <c r="BT105">
        <v>9.487521994057646</v>
      </c>
      <c r="BU105">
        <v>-0.2192478240064188</v>
      </c>
      <c r="BV105">
        <v>2.743881010871724</v>
      </c>
      <c r="BW105">
        <v>5.332507551150107</v>
      </c>
      <c r="BX105">
        <v>7.234487279899207</v>
      </c>
      <c r="BY105">
        <v>2.154066021259895</v>
      </c>
      <c r="BZ105">
        <v>91.15997902853256</v>
      </c>
      <c r="CA105">
        <v>84.14405291495513</v>
      </c>
      <c r="CB105">
        <v>88.84239128584221</v>
      </c>
      <c r="CC105">
        <v>31.87037044292219</v>
      </c>
      <c r="CD105">
        <v>16.42849547867636</v>
      </c>
      <c r="CE105">
        <v>15.44187496424583</v>
      </c>
      <c r="CF105" t="s">
        <v>1552</v>
      </c>
      <c r="CG105">
        <v>1600.919995117187</v>
      </c>
      <c r="CH105">
        <v>1563.579992675781</v>
      </c>
      <c r="CI105">
        <v>1512.534997558594</v>
      </c>
      <c r="CJ105">
        <v>1601.258766663395</v>
      </c>
      <c r="CK105">
        <v>1571.951212592568</v>
      </c>
      <c r="CL105">
        <v>1540.10073327367</v>
      </c>
      <c r="CM105">
        <v>92.41703758176196</v>
      </c>
      <c r="CN105">
        <v>93.64271671204909</v>
      </c>
      <c r="CO105" t="s">
        <v>1625</v>
      </c>
      <c r="CP105">
        <v>35</v>
      </c>
      <c r="CQ105" t="s">
        <v>1687</v>
      </c>
      <c r="CR105" t="s">
        <v>1691</v>
      </c>
      <c r="CS105">
        <v>1473591</v>
      </c>
      <c r="CT105">
        <v>1581748.8</v>
      </c>
      <c r="CU105">
        <v>0.9316213800826022</v>
      </c>
      <c r="CV105" t="s">
        <v>1695</v>
      </c>
      <c r="CW105">
        <v>0.5820063464142333</v>
      </c>
      <c r="CX105" t="s">
        <v>1795</v>
      </c>
      <c r="CY105" t="s">
        <v>2000</v>
      </c>
      <c r="CZ105" t="s">
        <v>2205</v>
      </c>
      <c r="DA105" t="s">
        <v>2375</v>
      </c>
      <c r="DB105">
        <v>3.196893731874972</v>
      </c>
      <c r="DC105">
        <v>6.653962502187993</v>
      </c>
      <c r="DD105">
        <v>9.991871350687131</v>
      </c>
      <c r="DE105" t="s">
        <v>2465</v>
      </c>
      <c r="DF105" t="s">
        <v>1558</v>
      </c>
      <c r="DG105" t="s">
        <v>1558</v>
      </c>
      <c r="DH105">
        <v>0</v>
      </c>
      <c r="DI105">
        <v>61.53631358303663</v>
      </c>
      <c r="DJ105" t="s">
        <v>169</v>
      </c>
      <c r="DK105" t="s">
        <v>1548</v>
      </c>
      <c r="DL105">
        <v>84.09999999999999</v>
      </c>
      <c r="DM105" t="s">
        <v>561</v>
      </c>
      <c r="DN105" t="s">
        <v>562</v>
      </c>
      <c r="DO105" t="s">
        <v>568</v>
      </c>
      <c r="DP105" t="s">
        <v>563</v>
      </c>
      <c r="DQ105">
        <v>83</v>
      </c>
      <c r="DR105">
        <v>1530.01</v>
      </c>
      <c r="DS105">
        <v>1704.88</v>
      </c>
      <c r="DT105" t="s">
        <v>530</v>
      </c>
      <c r="DU105" t="s">
        <v>1548</v>
      </c>
      <c r="DV105" t="s">
        <v>561</v>
      </c>
      <c r="DW105" t="s">
        <v>563</v>
      </c>
      <c r="DX105" t="s">
        <v>565</v>
      </c>
      <c r="DY105">
        <v>43.7731089344565</v>
      </c>
      <c r="DZ105">
        <v>90.51999080506735</v>
      </c>
      <c r="EA105" t="s">
        <v>40</v>
      </c>
      <c r="EB105">
        <v>85</v>
      </c>
      <c r="EC105">
        <v>100</v>
      </c>
      <c r="ED105" t="s">
        <v>561</v>
      </c>
      <c r="EE105" t="s">
        <v>569</v>
      </c>
      <c r="EF105" t="s">
        <v>561</v>
      </c>
      <c r="EG105" t="s">
        <v>1548</v>
      </c>
      <c r="EH105">
        <v>80.95</v>
      </c>
      <c r="EI105" t="s">
        <v>2478</v>
      </c>
      <c r="EJ105">
        <v>84.14405291495513</v>
      </c>
      <c r="EK105">
        <v>31.85258365791765</v>
      </c>
      <c r="EL105">
        <v>1512.534997558594</v>
      </c>
      <c r="EM105">
        <v>1506.907661132813</v>
      </c>
      <c r="EN105" t="s">
        <v>2465</v>
      </c>
      <c r="EO105" t="s">
        <v>1548</v>
      </c>
      <c r="EP105">
        <v>20</v>
      </c>
      <c r="EQ105">
        <v>20</v>
      </c>
      <c r="ES105">
        <v>100</v>
      </c>
      <c r="ET105">
        <v>32</v>
      </c>
      <c r="EU105">
        <v>61.53631358303663</v>
      </c>
      <c r="EV105">
        <v>83</v>
      </c>
      <c r="EW105">
        <v>100</v>
      </c>
      <c r="EX105">
        <v>83.80726271660733</v>
      </c>
      <c r="EY105">
        <v>76.56089407491098</v>
      </c>
      <c r="EZ105">
        <v>80.95</v>
      </c>
      <c r="FA105">
        <v>43.5</v>
      </c>
      <c r="FB105">
        <v>52.72290508664292</v>
      </c>
      <c r="FC105">
        <v>57.3321788149822</v>
      </c>
      <c r="FD105">
        <v>50.9921788149822</v>
      </c>
      <c r="FE105">
        <v>51.575</v>
      </c>
      <c r="FF105">
        <v>52.43254195081256</v>
      </c>
      <c r="FG105">
        <v>83.80726271660733</v>
      </c>
      <c r="FH105">
        <v>32</v>
      </c>
      <c r="FI105">
        <v>44.31089407491099</v>
      </c>
      <c r="FJ105">
        <v>1.29</v>
      </c>
      <c r="FK105" t="s">
        <v>519</v>
      </c>
      <c r="FL105">
        <v>48</v>
      </c>
      <c r="FM105">
        <v>14.5</v>
      </c>
      <c r="FN105">
        <v>55</v>
      </c>
      <c r="FO105" t="s">
        <v>2509</v>
      </c>
      <c r="FP105">
        <v>32.48</v>
      </c>
      <c r="FQ105">
        <v>14.64</v>
      </c>
      <c r="FR105">
        <v>1.37</v>
      </c>
      <c r="FS105">
        <v>49.4</v>
      </c>
      <c r="FT105" t="s">
        <v>40</v>
      </c>
    </row>
    <row r="106" spans="1:176">
      <c r="A106" t="s">
        <v>243</v>
      </c>
      <c r="B106" t="s">
        <v>402</v>
      </c>
      <c r="C106" t="s">
        <v>890</v>
      </c>
      <c r="D106" t="s">
        <v>952</v>
      </c>
      <c r="E106" t="s">
        <v>890</v>
      </c>
      <c r="F106" t="s">
        <v>62</v>
      </c>
      <c r="G106" t="s">
        <v>984</v>
      </c>
      <c r="H106" s="15" t="s">
        <v>1121</v>
      </c>
      <c r="I106" t="s">
        <v>1330</v>
      </c>
      <c r="J106">
        <v>324000</v>
      </c>
      <c r="K106" t="s">
        <v>1435</v>
      </c>
      <c r="L106">
        <v>3631.2</v>
      </c>
      <c r="M106">
        <v>4419196813312</v>
      </c>
      <c r="N106">
        <v>5006871232512</v>
      </c>
      <c r="O106">
        <v>1217007401</v>
      </c>
      <c r="P106">
        <v>819295865</v>
      </c>
      <c r="Q106">
        <v>1.32</v>
      </c>
      <c r="R106">
        <v>3723.8</v>
      </c>
      <c r="S106">
        <v>2425</v>
      </c>
      <c r="T106">
        <v>2531043</v>
      </c>
      <c r="U106">
        <v>29.705498</v>
      </c>
      <c r="V106">
        <v>26.852491</v>
      </c>
      <c r="W106">
        <v>5.261701</v>
      </c>
      <c r="X106">
        <v>2.604343</v>
      </c>
      <c r="Y106">
        <v>0</v>
      </c>
      <c r="Z106">
        <v>16.053</v>
      </c>
      <c r="AA106">
        <v>2.951</v>
      </c>
      <c r="AB106">
        <v>71</v>
      </c>
      <c r="AC106">
        <v>0</v>
      </c>
      <c r="AD106">
        <v>0</v>
      </c>
      <c r="AE106">
        <v>39.37</v>
      </c>
      <c r="AF106">
        <v>16.755</v>
      </c>
      <c r="AG106">
        <v>8.090999999999999</v>
      </c>
      <c r="AH106">
        <v>18.381001</v>
      </c>
      <c r="AI106">
        <v>24.1</v>
      </c>
      <c r="AJ106">
        <v>24.3</v>
      </c>
      <c r="AK106">
        <v>0</v>
      </c>
      <c r="AL106">
        <v>24.4</v>
      </c>
      <c r="AM106">
        <v>10</v>
      </c>
      <c r="AN106">
        <v>0</v>
      </c>
      <c r="AO106">
        <v>0</v>
      </c>
      <c r="AP106">
        <v>410692485120</v>
      </c>
      <c r="AQ106">
        <v>1295212085248</v>
      </c>
      <c r="AR106">
        <v>0</v>
      </c>
      <c r="AS106">
        <v>0</v>
      </c>
      <c r="AT106">
        <v>122.24</v>
      </c>
      <c r="AU106">
        <v>0</v>
      </c>
      <c r="AV106">
        <v>690.119</v>
      </c>
      <c r="AW106">
        <v>1520.778</v>
      </c>
      <c r="AX106">
        <v>367.901</v>
      </c>
      <c r="AY106">
        <v>24.83</v>
      </c>
      <c r="AZ106">
        <v>50.508</v>
      </c>
      <c r="BA106">
        <v>6.840448576896218</v>
      </c>
      <c r="BB106">
        <v>16.76474769592335</v>
      </c>
      <c r="BC106">
        <v>38.47455629476688</v>
      </c>
      <c r="BD106">
        <v>20.02671956137054</v>
      </c>
      <c r="BE106">
        <v>29.68118306249711</v>
      </c>
      <c r="BF106">
        <v>40</v>
      </c>
      <c r="BG106" t="s">
        <v>1439</v>
      </c>
      <c r="BH106" t="s">
        <v>1527</v>
      </c>
      <c r="BI106">
        <v>93</v>
      </c>
      <c r="BJ106" t="s">
        <v>1548</v>
      </c>
      <c r="BK106" t="s">
        <v>243</v>
      </c>
      <c r="BL106">
        <v>90</v>
      </c>
      <c r="BM106" t="s">
        <v>1549</v>
      </c>
      <c r="BN106" t="s">
        <v>1551</v>
      </c>
      <c r="BO106">
        <v>3631.39990234375</v>
      </c>
      <c r="BP106">
        <v>1.299928946688622</v>
      </c>
      <c r="BQ106">
        <v>0.6485560516560351</v>
      </c>
      <c r="BR106">
        <v>-1.755813803723838</v>
      </c>
      <c r="BS106">
        <v>9.024854362584289</v>
      </c>
      <c r="BT106">
        <v>13.97275619843419</v>
      </c>
      <c r="BU106">
        <v>14.99669371866852</v>
      </c>
      <c r="BV106">
        <v>2.259243925611382</v>
      </c>
      <c r="BW106">
        <v>4.441741857710429</v>
      </c>
      <c r="BX106">
        <v>10.26331017664665</v>
      </c>
      <c r="BY106">
        <v>2.014049526167197</v>
      </c>
      <c r="BZ106">
        <v>82.78685952318904</v>
      </c>
      <c r="CA106">
        <v>71.80005239071144</v>
      </c>
      <c r="CB106">
        <v>57.53177378447883</v>
      </c>
      <c r="CC106">
        <v>85.01139880409892</v>
      </c>
      <c r="CD106">
        <v>84.99875197969281</v>
      </c>
      <c r="CE106">
        <v>0.01264682440610443</v>
      </c>
      <c r="CF106" t="s">
        <v>1552</v>
      </c>
      <c r="CG106">
        <v>3616.739990234375</v>
      </c>
      <c r="CH106">
        <v>3601.199975585937</v>
      </c>
      <c r="CI106">
        <v>3498.694995117187</v>
      </c>
      <c r="CJ106">
        <v>3609.376934305242</v>
      </c>
      <c r="CK106">
        <v>3586.494819543101</v>
      </c>
      <c r="CL106">
        <v>3522.953004886519</v>
      </c>
      <c r="CM106">
        <v>69.96953647653388</v>
      </c>
      <c r="CN106">
        <v>75.72099821579866</v>
      </c>
      <c r="CO106" t="s">
        <v>1609</v>
      </c>
      <c r="CP106">
        <v>20</v>
      </c>
      <c r="CQ106" t="s">
        <v>1558</v>
      </c>
      <c r="CR106" t="s">
        <v>1558</v>
      </c>
      <c r="CS106">
        <v>2073535</v>
      </c>
      <c r="CT106">
        <v>2457717.3</v>
      </c>
      <c r="CU106">
        <v>0.8436832828576338</v>
      </c>
      <c r="CV106" t="s">
        <v>1695</v>
      </c>
      <c r="CW106">
        <v>0.03482415314594363</v>
      </c>
      <c r="CX106" t="s">
        <v>1796</v>
      </c>
      <c r="CY106" t="s">
        <v>2001</v>
      </c>
      <c r="CZ106" t="s">
        <v>2206</v>
      </c>
      <c r="DA106" t="s">
        <v>2376</v>
      </c>
      <c r="DB106">
        <v>-0.04954444710768557</v>
      </c>
      <c r="DC106">
        <v>0.749084472631445</v>
      </c>
      <c r="DD106">
        <v>9.024854362584289</v>
      </c>
      <c r="DE106" t="s">
        <v>2465</v>
      </c>
      <c r="DF106" t="s">
        <v>1558</v>
      </c>
      <c r="DG106" t="s">
        <v>1558</v>
      </c>
      <c r="DH106">
        <v>0</v>
      </c>
      <c r="DI106">
        <v>57.0965899397689</v>
      </c>
      <c r="DJ106" t="s">
        <v>2473</v>
      </c>
      <c r="DK106" t="s">
        <v>1548</v>
      </c>
      <c r="DL106">
        <v>71.8</v>
      </c>
      <c r="DM106" t="s">
        <v>571</v>
      </c>
      <c r="DN106" t="s">
        <v>564</v>
      </c>
      <c r="DO106" t="s">
        <v>565</v>
      </c>
      <c r="DP106" t="s">
        <v>569</v>
      </c>
      <c r="DQ106">
        <v>43</v>
      </c>
      <c r="DR106">
        <v>3331.64</v>
      </c>
      <c r="DS106">
        <v>3711.88</v>
      </c>
      <c r="DT106" t="s">
        <v>530</v>
      </c>
      <c r="DU106" t="s">
        <v>1548</v>
      </c>
      <c r="DV106" t="s">
        <v>561</v>
      </c>
      <c r="DW106" t="s">
        <v>563</v>
      </c>
      <c r="DX106" t="s">
        <v>565</v>
      </c>
      <c r="DY106">
        <v>83.5317586204014</v>
      </c>
      <c r="DZ106">
        <v>71.10131393574859</v>
      </c>
      <c r="EA106" t="s">
        <v>524</v>
      </c>
      <c r="EB106">
        <v>75</v>
      </c>
      <c r="EC106">
        <v>100</v>
      </c>
      <c r="ED106" t="s">
        <v>561</v>
      </c>
      <c r="EE106" t="s">
        <v>561</v>
      </c>
      <c r="EF106" t="s">
        <v>561</v>
      </c>
      <c r="EG106" t="s">
        <v>1548</v>
      </c>
      <c r="EH106">
        <v>76.13</v>
      </c>
      <c r="EI106" t="s">
        <v>2498</v>
      </c>
      <c r="EJ106">
        <v>71.80005239071144</v>
      </c>
      <c r="EK106">
        <v>85.5571593412842</v>
      </c>
      <c r="EL106">
        <v>3498.694995117187</v>
      </c>
      <c r="EM106">
        <v>3351.057993164062</v>
      </c>
      <c r="EN106" t="s">
        <v>2465</v>
      </c>
      <c r="EO106" t="s">
        <v>1548</v>
      </c>
      <c r="EP106">
        <v>60</v>
      </c>
      <c r="EQ106">
        <v>40</v>
      </c>
      <c r="ES106">
        <v>100</v>
      </c>
      <c r="ET106">
        <v>40</v>
      </c>
      <c r="EU106">
        <v>57.0965899397689</v>
      </c>
      <c r="EV106">
        <v>43</v>
      </c>
      <c r="EW106">
        <v>100</v>
      </c>
      <c r="EX106">
        <v>62.91931798795378</v>
      </c>
      <c r="EY106">
        <v>47.22897698193067</v>
      </c>
      <c r="EZ106">
        <v>76.13</v>
      </c>
      <c r="FA106">
        <v>52.3</v>
      </c>
      <c r="FB106">
        <v>49.16772719518151</v>
      </c>
      <c r="FC106">
        <v>54.10179539638614</v>
      </c>
      <c r="FD106">
        <v>50.56579539638614</v>
      </c>
      <c r="FE106">
        <v>42.895</v>
      </c>
      <c r="FF106">
        <v>50.48176129578382</v>
      </c>
      <c r="FG106">
        <v>62.91931798795378</v>
      </c>
      <c r="FH106">
        <v>40</v>
      </c>
      <c r="FI106">
        <v>48.81897698193067</v>
      </c>
      <c r="FJ106">
        <v>1.77</v>
      </c>
      <c r="FK106" t="s">
        <v>519</v>
      </c>
      <c r="FL106">
        <v>3</v>
      </c>
      <c r="FM106">
        <v>92.90000000000001</v>
      </c>
      <c r="FN106">
        <v>28</v>
      </c>
      <c r="FO106" t="s">
        <v>2510</v>
      </c>
      <c r="FP106">
        <v>26.31</v>
      </c>
      <c r="FQ106">
        <v>9.15</v>
      </c>
      <c r="FR106">
        <v>1.68</v>
      </c>
      <c r="FS106">
        <v>49.3</v>
      </c>
      <c r="FT106" t="s">
        <v>40</v>
      </c>
    </row>
    <row r="107" spans="1:176">
      <c r="A107" t="s">
        <v>244</v>
      </c>
      <c r="B107" t="s">
        <v>403</v>
      </c>
      <c r="C107" t="s">
        <v>929</v>
      </c>
      <c r="D107" t="s">
        <v>952</v>
      </c>
      <c r="E107" t="s">
        <v>929</v>
      </c>
      <c r="F107" t="s">
        <v>66</v>
      </c>
      <c r="G107" t="s">
        <v>968</v>
      </c>
      <c r="H107" s="15" t="s">
        <v>1122</v>
      </c>
      <c r="I107" t="s">
        <v>1331</v>
      </c>
      <c r="J107">
        <v>27327</v>
      </c>
      <c r="K107" t="s">
        <v>1435</v>
      </c>
      <c r="L107">
        <v>2825</v>
      </c>
      <c r="M107">
        <v>1916912533504</v>
      </c>
      <c r="N107">
        <v>4176395632640</v>
      </c>
      <c r="O107">
        <v>678553102</v>
      </c>
      <c r="P107">
        <v>364769789</v>
      </c>
      <c r="Q107">
        <v>1.06</v>
      </c>
      <c r="R107">
        <v>2911</v>
      </c>
      <c r="S107">
        <v>2276.95</v>
      </c>
      <c r="T107">
        <v>675610</v>
      </c>
      <c r="U107">
        <v>46.911324</v>
      </c>
      <c r="V107">
        <v>121.140656</v>
      </c>
      <c r="W107">
        <v>1.9657685</v>
      </c>
      <c r="X107">
        <v>1.2448598</v>
      </c>
      <c r="Y107">
        <v>0</v>
      </c>
      <c r="Z107">
        <v>14.043</v>
      </c>
      <c r="AA107">
        <v>2.712</v>
      </c>
      <c r="AB107">
        <v>35</v>
      </c>
      <c r="AC107">
        <v>0</v>
      </c>
      <c r="AD107">
        <v>0</v>
      </c>
      <c r="AE107">
        <v>57.729</v>
      </c>
      <c r="AF107">
        <v>17.478001</v>
      </c>
      <c r="AG107">
        <v>2.6300002</v>
      </c>
      <c r="AH107">
        <v>19.313999</v>
      </c>
      <c r="AI107">
        <v>18.5</v>
      </c>
      <c r="AJ107">
        <v>15.2</v>
      </c>
      <c r="AK107">
        <v>0</v>
      </c>
      <c r="AL107">
        <v>17.4</v>
      </c>
      <c r="AM107">
        <v>10</v>
      </c>
      <c r="AN107">
        <v>0</v>
      </c>
      <c r="AO107">
        <v>0</v>
      </c>
      <c r="AP107">
        <v>238748696576</v>
      </c>
      <c r="AQ107">
        <v>1875558006784</v>
      </c>
      <c r="AR107">
        <v>0</v>
      </c>
      <c r="AS107">
        <v>0</v>
      </c>
      <c r="AT107">
        <v>60.22</v>
      </c>
      <c r="AU107">
        <v>23.32</v>
      </c>
      <c r="AV107">
        <v>1437.097</v>
      </c>
      <c r="AW107">
        <v>2294.867</v>
      </c>
      <c r="AX107">
        <v>351.869</v>
      </c>
      <c r="AY107">
        <v>47.854</v>
      </c>
      <c r="AZ107">
        <v>24.572</v>
      </c>
      <c r="BA107">
        <v>0.4837482438877568</v>
      </c>
      <c r="BB107">
        <v>4.096515260477887</v>
      </c>
      <c r="BC107">
        <v>19.62183983500721</v>
      </c>
      <c r="BD107">
        <v>6.313581699716318</v>
      </c>
      <c r="BE107">
        <v>22.17945213002889</v>
      </c>
      <c r="BF107">
        <v>27</v>
      </c>
      <c r="BG107" t="s">
        <v>1440</v>
      </c>
      <c r="BH107" t="s">
        <v>1528</v>
      </c>
      <c r="BI107">
        <v>93</v>
      </c>
      <c r="BJ107" t="s">
        <v>1548</v>
      </c>
      <c r="BK107" t="s">
        <v>244</v>
      </c>
      <c r="BL107">
        <v>90</v>
      </c>
      <c r="BM107" t="s">
        <v>1549</v>
      </c>
      <c r="BN107" t="s">
        <v>1551</v>
      </c>
      <c r="BO107">
        <v>2825</v>
      </c>
      <c r="BP107">
        <v>-1.019589245666142</v>
      </c>
      <c r="BQ107">
        <v>-0.6331340133661656</v>
      </c>
      <c r="BR107">
        <v>1.040813286336029</v>
      </c>
      <c r="BS107">
        <v>1.029971008191133</v>
      </c>
      <c r="BT107">
        <v>2.768383730210267</v>
      </c>
      <c r="BU107">
        <v>-0.3242442548743618</v>
      </c>
      <c r="BV107">
        <v>1.762978981623806</v>
      </c>
      <c r="BW107">
        <v>2.337393136310042</v>
      </c>
      <c r="BX107">
        <v>2.93864465450766</v>
      </c>
      <c r="BY107">
        <v>1.417095747093265</v>
      </c>
      <c r="BZ107">
        <v>42.00945941719058</v>
      </c>
      <c r="CA107">
        <v>60.93280146533063</v>
      </c>
      <c r="CB107">
        <v>58.80550643252115</v>
      </c>
      <c r="CC107">
        <v>19.16542563854773</v>
      </c>
      <c r="CD107">
        <v>16.22965605425876</v>
      </c>
      <c r="CE107">
        <v>2.93576958428897</v>
      </c>
      <c r="CF107" t="s">
        <v>1552</v>
      </c>
      <c r="CG107">
        <v>2860.239990234375</v>
      </c>
      <c r="CH107">
        <v>2833.339990234375</v>
      </c>
      <c r="CI107">
        <v>2813.419995117188</v>
      </c>
      <c r="CJ107">
        <v>2845.82253824958</v>
      </c>
      <c r="CK107">
        <v>2837.580200140048</v>
      </c>
      <c r="CL107">
        <v>2822.07393156359</v>
      </c>
      <c r="CM107">
        <v>62.32681514239732</v>
      </c>
      <c r="CN107">
        <v>78.18257334648233</v>
      </c>
      <c r="CO107" t="s">
        <v>1626</v>
      </c>
      <c r="CP107">
        <v>60</v>
      </c>
      <c r="CQ107" t="s">
        <v>1558</v>
      </c>
      <c r="CR107" t="s">
        <v>1558</v>
      </c>
      <c r="CS107">
        <v>476802</v>
      </c>
      <c r="CT107">
        <v>496305.6</v>
      </c>
      <c r="CU107">
        <v>0.9607024381751889</v>
      </c>
      <c r="CV107" t="s">
        <v>1695</v>
      </c>
      <c r="CW107">
        <v>0.4401710997923</v>
      </c>
      <c r="CX107" t="s">
        <v>1797</v>
      </c>
      <c r="CY107" t="s">
        <v>2002</v>
      </c>
      <c r="CZ107" t="s">
        <v>2207</v>
      </c>
      <c r="DA107" t="s">
        <v>2377</v>
      </c>
      <c r="DB107">
        <v>-1.409921955769766</v>
      </c>
      <c r="DC107">
        <v>1.407134413267208</v>
      </c>
      <c r="DD107">
        <v>1.029971008191133</v>
      </c>
      <c r="DE107" t="s">
        <v>2466</v>
      </c>
      <c r="DF107" t="s">
        <v>1558</v>
      </c>
      <c r="DG107" t="s">
        <v>1558</v>
      </c>
      <c r="DH107">
        <v>0</v>
      </c>
      <c r="DI107">
        <v>66.92911089443764</v>
      </c>
      <c r="DJ107" t="s">
        <v>169</v>
      </c>
      <c r="DK107" t="s">
        <v>1548</v>
      </c>
      <c r="DL107">
        <v>60.9</v>
      </c>
      <c r="DM107" t="s">
        <v>561</v>
      </c>
      <c r="DN107" t="s">
        <v>562</v>
      </c>
      <c r="DO107" t="s">
        <v>565</v>
      </c>
      <c r="DP107" t="s">
        <v>569</v>
      </c>
      <c r="DQ107">
        <v>70</v>
      </c>
      <c r="DR107">
        <v>2748</v>
      </c>
      <c r="DS107">
        <v>2883.48</v>
      </c>
      <c r="DT107" t="s">
        <v>566</v>
      </c>
      <c r="DU107" t="s">
        <v>1548</v>
      </c>
      <c r="DV107" t="s">
        <v>561</v>
      </c>
      <c r="DW107" t="s">
        <v>569</v>
      </c>
      <c r="DX107" t="s">
        <v>565</v>
      </c>
      <c r="DY107">
        <v>44.81256915813368</v>
      </c>
      <c r="DZ107">
        <v>55.65571397789337</v>
      </c>
      <c r="EA107" t="s">
        <v>524</v>
      </c>
      <c r="EB107">
        <v>65</v>
      </c>
      <c r="EC107">
        <v>81.19377074744011</v>
      </c>
      <c r="ED107" t="s">
        <v>569</v>
      </c>
      <c r="EE107" t="s">
        <v>561</v>
      </c>
      <c r="EF107" t="s">
        <v>561</v>
      </c>
      <c r="EG107" t="s">
        <v>1548</v>
      </c>
      <c r="EH107">
        <v>102.77</v>
      </c>
      <c r="EI107" t="s">
        <v>2479</v>
      </c>
      <c r="EJ107">
        <v>60.93280146533063</v>
      </c>
      <c r="EK107">
        <v>19.28591338256956</v>
      </c>
      <c r="EL107">
        <v>2813.419995117188</v>
      </c>
      <c r="EM107">
        <v>2781.174428710938</v>
      </c>
      <c r="EN107" t="s">
        <v>2465</v>
      </c>
      <c r="EO107" t="s">
        <v>1548</v>
      </c>
      <c r="EP107">
        <v>20</v>
      </c>
      <c r="EQ107">
        <v>100</v>
      </c>
      <c r="ES107">
        <v>100</v>
      </c>
      <c r="ET107">
        <v>27</v>
      </c>
      <c r="EU107">
        <v>66.92911089443764</v>
      </c>
      <c r="EV107">
        <v>70</v>
      </c>
      <c r="EW107">
        <v>81.19377074744011</v>
      </c>
      <c r="EX107">
        <v>72.74395340311956</v>
      </c>
      <c r="EY107">
        <v>69.07873326833129</v>
      </c>
      <c r="EZ107">
        <v>102.77</v>
      </c>
      <c r="FA107">
        <v>59</v>
      </c>
      <c r="FB107">
        <v>45.29758136124782</v>
      </c>
      <c r="FC107">
        <v>55.87718602093587</v>
      </c>
      <c r="FD107">
        <v>50.32318602093586</v>
      </c>
      <c r="FE107">
        <v>46.85</v>
      </c>
      <c r="FF107">
        <v>49.41038369109185</v>
      </c>
      <c r="FG107">
        <v>72.74395340311956</v>
      </c>
      <c r="FH107">
        <v>27</v>
      </c>
      <c r="FI107">
        <v>48.57873326833129</v>
      </c>
      <c r="FJ107">
        <v>1.23</v>
      </c>
      <c r="FK107" t="s">
        <v>519</v>
      </c>
      <c r="FL107">
        <v>9</v>
      </c>
      <c r="FM107">
        <v>60</v>
      </c>
      <c r="FN107">
        <v>20</v>
      </c>
      <c r="FO107" t="s">
        <v>2510</v>
      </c>
      <c r="FP107">
        <v>21.29</v>
      </c>
      <c r="FQ107">
        <v>10.65</v>
      </c>
      <c r="FR107">
        <v>2.06</v>
      </c>
      <c r="FS107">
        <v>49.3</v>
      </c>
      <c r="FT107" t="s">
        <v>36</v>
      </c>
    </row>
    <row r="108" spans="1:176">
      <c r="A108" t="s">
        <v>245</v>
      </c>
      <c r="B108" t="s">
        <v>404</v>
      </c>
      <c r="C108" t="s">
        <v>928</v>
      </c>
      <c r="D108" t="s">
        <v>952</v>
      </c>
      <c r="E108" t="s">
        <v>928</v>
      </c>
      <c r="F108" t="s">
        <v>72</v>
      </c>
      <c r="G108" t="s">
        <v>959</v>
      </c>
      <c r="H108" s="15" t="s">
        <v>1123</v>
      </c>
      <c r="I108" t="s">
        <v>1332</v>
      </c>
      <c r="J108">
        <v>30313</v>
      </c>
      <c r="K108" t="s">
        <v>1435</v>
      </c>
      <c r="L108">
        <v>1530.2</v>
      </c>
      <c r="M108">
        <v>1236043038720</v>
      </c>
      <c r="N108">
        <v>1144894259200</v>
      </c>
      <c r="O108">
        <v>807765695</v>
      </c>
      <c r="P108">
        <v>562881438</v>
      </c>
      <c r="Q108">
        <v>1.07</v>
      </c>
      <c r="R108">
        <v>1702.05</v>
      </c>
      <c r="S108">
        <v>1335</v>
      </c>
      <c r="T108">
        <v>1379199</v>
      </c>
      <c r="U108">
        <v>22.914045</v>
      </c>
      <c r="V108">
        <v>24.082466</v>
      </c>
      <c r="W108">
        <v>3.961775</v>
      </c>
      <c r="X108">
        <v>4.4980354</v>
      </c>
      <c r="Y108">
        <v>0</v>
      </c>
      <c r="Z108">
        <v>16.145</v>
      </c>
      <c r="AA108">
        <v>4.166</v>
      </c>
      <c r="AB108">
        <v>84</v>
      </c>
      <c r="AC108">
        <v>0</v>
      </c>
      <c r="AD108">
        <v>0</v>
      </c>
      <c r="AE108">
        <v>66.691</v>
      </c>
      <c r="AF108">
        <v>22.311</v>
      </c>
      <c r="AG108">
        <v>19.624001</v>
      </c>
      <c r="AH108">
        <v>25.806</v>
      </c>
      <c r="AI108">
        <v>3.2</v>
      </c>
      <c r="AJ108">
        <v>10.2</v>
      </c>
      <c r="AK108">
        <v>0</v>
      </c>
      <c r="AL108">
        <v>10.2</v>
      </c>
      <c r="AM108">
        <v>1.404</v>
      </c>
      <c r="AN108">
        <v>0</v>
      </c>
      <c r="AO108">
        <v>0</v>
      </c>
      <c r="AP108">
        <v>106171998208</v>
      </c>
      <c r="AQ108">
        <v>4394299904</v>
      </c>
      <c r="AR108">
        <v>0</v>
      </c>
      <c r="AS108">
        <v>0</v>
      </c>
      <c r="AT108">
        <v>66.78</v>
      </c>
      <c r="AU108">
        <v>63.54</v>
      </c>
      <c r="AV108">
        <v>386.241</v>
      </c>
      <c r="AW108">
        <v>340.307</v>
      </c>
      <c r="AX108">
        <v>131.441</v>
      </c>
      <c r="AY108">
        <v>30.855</v>
      </c>
      <c r="AZ108">
        <v>41.384998</v>
      </c>
      <c r="BA108">
        <v>-4.434174504441935</v>
      </c>
      <c r="BB108">
        <v>2.958752509719581</v>
      </c>
      <c r="BC108">
        <v>5.57867235350003</v>
      </c>
      <c r="BD108">
        <v>-6.917070978547869</v>
      </c>
      <c r="BE108">
        <v>23.32819332309268</v>
      </c>
      <c r="BF108">
        <v>43</v>
      </c>
      <c r="BG108" t="s">
        <v>1439</v>
      </c>
      <c r="BH108" t="s">
        <v>1507</v>
      </c>
      <c r="BI108">
        <v>93</v>
      </c>
      <c r="BJ108" t="s">
        <v>1548</v>
      </c>
      <c r="BK108" t="s">
        <v>245</v>
      </c>
      <c r="BL108">
        <v>90</v>
      </c>
      <c r="BM108" t="s">
        <v>1549</v>
      </c>
      <c r="BN108" t="s">
        <v>1551</v>
      </c>
      <c r="BO108">
        <v>1530.199951171875</v>
      </c>
      <c r="BP108">
        <v>-0.7781092192929662</v>
      </c>
      <c r="BQ108">
        <v>-1.847341169219052</v>
      </c>
      <c r="BR108">
        <v>-1.37922304400534</v>
      </c>
      <c r="BS108">
        <v>-3.139644013370091</v>
      </c>
      <c r="BT108">
        <v>1.687925406669843</v>
      </c>
      <c r="BU108">
        <v>1.6136480751614</v>
      </c>
      <c r="BV108">
        <v>2.722164176508715</v>
      </c>
      <c r="BW108">
        <v>3.515939666049197</v>
      </c>
      <c r="BX108">
        <v>4.138083777999034</v>
      </c>
      <c r="BY108">
        <v>1.502438413634755</v>
      </c>
      <c r="BZ108">
        <v>15.58276217407975</v>
      </c>
      <c r="CA108">
        <v>36.67032832741324</v>
      </c>
      <c r="CB108">
        <v>28.69477100063847</v>
      </c>
      <c r="CC108">
        <v>0.7851226278246486</v>
      </c>
      <c r="CD108">
        <v>5.434255243012371</v>
      </c>
      <c r="CE108">
        <v>-4.649132615187722</v>
      </c>
      <c r="CF108" t="s">
        <v>1552</v>
      </c>
      <c r="CG108">
        <v>1557.199975585937</v>
      </c>
      <c r="CH108">
        <v>1559.25</v>
      </c>
      <c r="CI108">
        <v>1565.040002441406</v>
      </c>
      <c r="CJ108">
        <v>1550.123179533097</v>
      </c>
      <c r="CK108">
        <v>1556.241998620523</v>
      </c>
      <c r="CL108">
        <v>1558.323505629832</v>
      </c>
      <c r="CM108">
        <v>31.39558417319991</v>
      </c>
      <c r="CN108">
        <v>46.07470323875481</v>
      </c>
      <c r="CO108" t="s">
        <v>1627</v>
      </c>
      <c r="CP108">
        <v>0</v>
      </c>
      <c r="CQ108" t="s">
        <v>1558</v>
      </c>
      <c r="CR108" t="s">
        <v>1558</v>
      </c>
      <c r="CS108">
        <v>1014392</v>
      </c>
      <c r="CT108">
        <v>886362.3</v>
      </c>
      <c r="CU108">
        <v>1.144443981879644</v>
      </c>
      <c r="CV108" t="s">
        <v>1695</v>
      </c>
      <c r="CW108">
        <v>0.1124021200540672</v>
      </c>
      <c r="CX108" t="s">
        <v>1798</v>
      </c>
      <c r="CY108" t="s">
        <v>2003</v>
      </c>
      <c r="CZ108" t="s">
        <v>2208</v>
      </c>
      <c r="DA108" t="s">
        <v>2378</v>
      </c>
      <c r="DB108">
        <v>-1.885100338182355</v>
      </c>
      <c r="DC108">
        <v>-2.148618532236846</v>
      </c>
      <c r="DD108">
        <v>-3.139644013370091</v>
      </c>
      <c r="DE108" t="s">
        <v>2468</v>
      </c>
      <c r="DF108" t="s">
        <v>1558</v>
      </c>
      <c r="DG108" t="s">
        <v>1558</v>
      </c>
      <c r="DH108">
        <v>0</v>
      </c>
      <c r="DI108">
        <v>42.94970209445754</v>
      </c>
      <c r="DJ108" t="s">
        <v>2474</v>
      </c>
      <c r="DK108" t="s">
        <v>1548</v>
      </c>
      <c r="DL108">
        <v>36.7</v>
      </c>
      <c r="DM108" t="s">
        <v>571</v>
      </c>
      <c r="DN108" t="s">
        <v>2476</v>
      </c>
      <c r="DO108" t="s">
        <v>568</v>
      </c>
      <c r="DP108" t="s">
        <v>569</v>
      </c>
      <c r="DQ108">
        <v>68</v>
      </c>
      <c r="DR108">
        <v>1489.06</v>
      </c>
      <c r="DS108">
        <v>1570.8</v>
      </c>
      <c r="DT108" t="s">
        <v>566</v>
      </c>
      <c r="DU108" t="s">
        <v>1548</v>
      </c>
      <c r="DV108" t="s">
        <v>561</v>
      </c>
      <c r="DW108" t="s">
        <v>571</v>
      </c>
      <c r="DX108" t="s">
        <v>565</v>
      </c>
      <c r="DY108">
        <v>41.75837025505342</v>
      </c>
      <c r="DZ108">
        <v>20.2482873680764</v>
      </c>
      <c r="EA108" t="s">
        <v>524</v>
      </c>
      <c r="EB108">
        <v>75</v>
      </c>
      <c r="EC108">
        <v>67.8271685501313</v>
      </c>
      <c r="ED108" t="s">
        <v>569</v>
      </c>
      <c r="EE108" t="s">
        <v>561</v>
      </c>
      <c r="EF108" t="s">
        <v>561</v>
      </c>
      <c r="EG108" t="s">
        <v>1548</v>
      </c>
      <c r="EH108">
        <v>84.53</v>
      </c>
      <c r="EI108" t="s">
        <v>2494</v>
      </c>
      <c r="EJ108">
        <v>36.67032832741324</v>
      </c>
      <c r="EK108">
        <v>0.8516151173994331</v>
      </c>
      <c r="EL108">
        <v>1565.040002441406</v>
      </c>
      <c r="EM108">
        <v>1541.676008300781</v>
      </c>
      <c r="EN108" t="s">
        <v>2508</v>
      </c>
      <c r="EO108" t="s">
        <v>1548</v>
      </c>
      <c r="EP108">
        <v>40</v>
      </c>
      <c r="EQ108">
        <v>40</v>
      </c>
      <c r="ES108">
        <v>20</v>
      </c>
      <c r="ET108">
        <v>43</v>
      </c>
      <c r="EU108">
        <v>42.94970209445754</v>
      </c>
      <c r="EV108">
        <v>68</v>
      </c>
      <c r="EW108">
        <v>67.8271685501313</v>
      </c>
      <c r="EX108">
        <v>62.9380909839309</v>
      </c>
      <c r="EY108">
        <v>60.48491062833726</v>
      </c>
      <c r="EZ108">
        <v>84.53</v>
      </c>
      <c r="FA108">
        <v>47.5</v>
      </c>
      <c r="FB108">
        <v>50.97523639357236</v>
      </c>
      <c r="FC108">
        <v>57.28742729517927</v>
      </c>
      <c r="FD108">
        <v>50.33142729517927</v>
      </c>
      <c r="FE108">
        <v>52.425</v>
      </c>
      <c r="FF108">
        <v>50.87833184437581</v>
      </c>
      <c r="FG108">
        <v>62.9380909839309</v>
      </c>
      <c r="FH108">
        <v>43</v>
      </c>
      <c r="FI108">
        <v>44.33491062833726</v>
      </c>
      <c r="FJ108">
        <v>1.29</v>
      </c>
      <c r="FK108" t="s">
        <v>519</v>
      </c>
      <c r="FL108">
        <v>8</v>
      </c>
      <c r="FM108">
        <v>50</v>
      </c>
      <c r="FN108">
        <v>14</v>
      </c>
      <c r="FO108" t="s">
        <v>2510</v>
      </c>
      <c r="FP108">
        <v>21.3</v>
      </c>
      <c r="FQ108">
        <v>8.369999999999999</v>
      </c>
      <c r="FR108">
        <v>2.06</v>
      </c>
      <c r="FS108">
        <v>49.3</v>
      </c>
      <c r="FT108" t="s">
        <v>36</v>
      </c>
    </row>
    <row r="109" spans="1:176">
      <c r="A109" t="s">
        <v>246</v>
      </c>
      <c r="B109" t="s">
        <v>405</v>
      </c>
      <c r="C109" t="s">
        <v>924</v>
      </c>
      <c r="D109" t="s">
        <v>952</v>
      </c>
      <c r="E109" t="s">
        <v>924</v>
      </c>
      <c r="F109" t="s">
        <v>70</v>
      </c>
      <c r="G109" t="s">
        <v>987</v>
      </c>
      <c r="H109" s="15" t="s">
        <v>1124</v>
      </c>
      <c r="I109" t="s">
        <v>1333</v>
      </c>
      <c r="J109">
        <v>1247</v>
      </c>
      <c r="K109" t="s">
        <v>1435</v>
      </c>
      <c r="L109">
        <v>1136.8</v>
      </c>
      <c r="M109">
        <v>1872753721344</v>
      </c>
      <c r="N109">
        <v>2683933032448</v>
      </c>
      <c r="O109">
        <v>1647176155</v>
      </c>
      <c r="P109">
        <v>315745194</v>
      </c>
      <c r="Q109">
        <v>1.96</v>
      </c>
      <c r="R109">
        <v>2091</v>
      </c>
      <c r="S109">
        <v>758</v>
      </c>
      <c r="T109">
        <v>2562623</v>
      </c>
      <c r="U109">
        <v>113.453094</v>
      </c>
      <c r="V109">
        <v>43.201717</v>
      </c>
      <c r="W109">
        <v>16.80886</v>
      </c>
      <c r="X109">
        <v>15.155407</v>
      </c>
      <c r="Y109">
        <v>0</v>
      </c>
      <c r="Z109">
        <v>27.963</v>
      </c>
      <c r="AA109">
        <v>21.72</v>
      </c>
      <c r="AB109">
        <v>0</v>
      </c>
      <c r="AC109">
        <v>0</v>
      </c>
      <c r="AD109">
        <v>0</v>
      </c>
      <c r="AE109">
        <v>84.446</v>
      </c>
      <c r="AF109">
        <v>59.868</v>
      </c>
      <c r="AG109">
        <v>13.846</v>
      </c>
      <c r="AH109">
        <v>77.67299399999999</v>
      </c>
      <c r="AI109">
        <v>34.1</v>
      </c>
      <c r="AJ109">
        <v>62</v>
      </c>
      <c r="AK109">
        <v>0</v>
      </c>
      <c r="AL109">
        <v>59.9</v>
      </c>
      <c r="AM109">
        <v>10</v>
      </c>
      <c r="AN109">
        <v>0</v>
      </c>
      <c r="AO109">
        <v>0</v>
      </c>
      <c r="AP109">
        <v>45869998080</v>
      </c>
      <c r="AQ109">
        <v>800400015360</v>
      </c>
      <c r="AR109">
        <v>0</v>
      </c>
      <c r="AS109">
        <v>0</v>
      </c>
      <c r="AT109">
        <v>10.02</v>
      </c>
      <c r="AU109">
        <v>0</v>
      </c>
      <c r="AV109">
        <v>67.631</v>
      </c>
      <c r="AW109">
        <v>78.283</v>
      </c>
      <c r="AX109">
        <v>28.958</v>
      </c>
      <c r="AY109">
        <v>82.64900400000001</v>
      </c>
      <c r="AZ109">
        <v>11.485</v>
      </c>
      <c r="BA109">
        <v>17.91308760662793</v>
      </c>
      <c r="BB109">
        <v>18.35502850891463</v>
      </c>
      <c r="BC109">
        <v>30.12075969328237</v>
      </c>
      <c r="BD109">
        <v>-44.0330801419987</v>
      </c>
      <c r="BE109">
        <v>54.34045491943026</v>
      </c>
      <c r="BF109">
        <v>37</v>
      </c>
      <c r="BG109" t="s">
        <v>1440</v>
      </c>
      <c r="BH109" t="s">
        <v>1505</v>
      </c>
      <c r="BI109">
        <v>93</v>
      </c>
      <c r="BJ109" t="s">
        <v>1548</v>
      </c>
      <c r="BK109" t="s">
        <v>246</v>
      </c>
      <c r="BL109">
        <v>90</v>
      </c>
      <c r="BM109" t="s">
        <v>1549</v>
      </c>
      <c r="BN109" t="s">
        <v>1551</v>
      </c>
      <c r="BO109">
        <v>1136.800048828125</v>
      </c>
      <c r="BP109">
        <v>-1.332289655051122</v>
      </c>
      <c r="BQ109">
        <v>15.07820791854943</v>
      </c>
      <c r="BR109">
        <v>20.46201484828751</v>
      </c>
      <c r="BS109">
        <v>22.0724884647651</v>
      </c>
      <c r="BT109">
        <v>22.35497564308957</v>
      </c>
      <c r="BU109">
        <v>10.84244109684749</v>
      </c>
      <c r="BV109">
        <v>12.51627876532681</v>
      </c>
      <c r="BW109">
        <v>12.39534671931443</v>
      </c>
      <c r="BX109">
        <v>13.05801694948024</v>
      </c>
      <c r="BY109">
        <v>2.70708207134369</v>
      </c>
      <c r="BZ109">
        <v>84.85411908398055</v>
      </c>
      <c r="CA109">
        <v>88.26106152453728</v>
      </c>
      <c r="CB109">
        <v>88.07072171639221</v>
      </c>
      <c r="CC109">
        <v>32.60629620816974</v>
      </c>
      <c r="CD109">
        <v>11.29913416189088</v>
      </c>
      <c r="CE109">
        <v>21.30716204627886</v>
      </c>
      <c r="CF109" t="s">
        <v>1552</v>
      </c>
      <c r="CG109">
        <v>1055.600012207031</v>
      </c>
      <c r="CH109">
        <v>1017.395001220703</v>
      </c>
      <c r="CI109">
        <v>974.0175018310547</v>
      </c>
      <c r="CJ109">
        <v>1077.516291107224</v>
      </c>
      <c r="CK109">
        <v>1034.586717443655</v>
      </c>
      <c r="CL109">
        <v>999.9991597384812</v>
      </c>
      <c r="CM109">
        <v>82.88074385211605</v>
      </c>
      <c r="CN109">
        <v>78.00173469333953</v>
      </c>
      <c r="CO109" t="s">
        <v>1628</v>
      </c>
      <c r="CP109">
        <v>20</v>
      </c>
      <c r="CQ109" t="s">
        <v>1558</v>
      </c>
      <c r="CR109" t="s">
        <v>1558</v>
      </c>
      <c r="CS109">
        <v>12927014</v>
      </c>
      <c r="CT109">
        <v>7833667.8</v>
      </c>
      <c r="CU109">
        <v>1.650186646924191</v>
      </c>
      <c r="CV109" t="s">
        <v>1697</v>
      </c>
      <c r="CW109">
        <v>0.3757576259494962</v>
      </c>
      <c r="CX109" t="s">
        <v>1799</v>
      </c>
      <c r="CY109" t="s">
        <v>2004</v>
      </c>
      <c r="CZ109" t="s">
        <v>1558</v>
      </c>
      <c r="DA109" t="s">
        <v>2379</v>
      </c>
      <c r="DB109">
        <v>16.0651421369153</v>
      </c>
      <c r="DC109">
        <v>18.00488686748449</v>
      </c>
      <c r="DD109">
        <v>22.0724884647651</v>
      </c>
      <c r="DE109" t="s">
        <v>2465</v>
      </c>
      <c r="DF109" t="s">
        <v>1558</v>
      </c>
      <c r="DG109" t="s">
        <v>1558</v>
      </c>
      <c r="DH109">
        <v>0</v>
      </c>
      <c r="DI109">
        <v>69</v>
      </c>
      <c r="DJ109" t="s">
        <v>169</v>
      </c>
      <c r="DK109" t="s">
        <v>1548</v>
      </c>
      <c r="DL109">
        <v>88.3</v>
      </c>
      <c r="DM109" t="s">
        <v>561</v>
      </c>
      <c r="DN109" t="s">
        <v>562</v>
      </c>
      <c r="DO109" t="s">
        <v>40</v>
      </c>
      <c r="DP109" t="s">
        <v>563</v>
      </c>
      <c r="DQ109">
        <v>83</v>
      </c>
      <c r="DR109">
        <v>1005.64</v>
      </c>
      <c r="DS109">
        <v>1177.35</v>
      </c>
      <c r="DT109" t="s">
        <v>530</v>
      </c>
      <c r="DU109" t="s">
        <v>1548</v>
      </c>
      <c r="DV109" t="s">
        <v>561</v>
      </c>
      <c r="DW109" t="s">
        <v>563</v>
      </c>
      <c r="DX109" t="s">
        <v>40</v>
      </c>
      <c r="DY109">
        <v>43.54154838978506</v>
      </c>
      <c r="DZ109">
        <v>97.50029484205484</v>
      </c>
      <c r="EA109" t="s">
        <v>524</v>
      </c>
      <c r="EB109">
        <v>75</v>
      </c>
      <c r="EC109">
        <v>100</v>
      </c>
      <c r="ED109" t="s">
        <v>561</v>
      </c>
      <c r="EE109" t="s">
        <v>569</v>
      </c>
      <c r="EF109" t="s">
        <v>571</v>
      </c>
      <c r="EG109" t="s">
        <v>1548</v>
      </c>
      <c r="EH109">
        <v>77.34999999999999</v>
      </c>
      <c r="EI109" t="s">
        <v>2492</v>
      </c>
      <c r="EJ109">
        <v>88.26106152453728</v>
      </c>
      <c r="EK109">
        <v>32.65579169076739</v>
      </c>
      <c r="EL109">
        <v>974.0175018310547</v>
      </c>
      <c r="EM109">
        <v>977.6259997558594</v>
      </c>
      <c r="EN109" t="s">
        <v>2465</v>
      </c>
      <c r="EO109" t="s">
        <v>1548</v>
      </c>
      <c r="EP109">
        <v>20</v>
      </c>
      <c r="EQ109">
        <v>20</v>
      </c>
      <c r="ES109">
        <v>100</v>
      </c>
      <c r="ET109">
        <v>37</v>
      </c>
      <c r="EU109">
        <v>69</v>
      </c>
      <c r="EV109">
        <v>83</v>
      </c>
      <c r="EW109">
        <v>100</v>
      </c>
      <c r="EX109">
        <v>85.3</v>
      </c>
      <c r="EY109">
        <v>78.8</v>
      </c>
      <c r="EZ109">
        <v>77.34999999999999</v>
      </c>
      <c r="FA109">
        <v>36</v>
      </c>
      <c r="FB109">
        <v>56.31999999999999</v>
      </c>
      <c r="FC109">
        <v>59.56</v>
      </c>
      <c r="FD109">
        <v>51.19</v>
      </c>
      <c r="FE109">
        <v>52.95</v>
      </c>
      <c r="FF109">
        <v>53.705</v>
      </c>
      <c r="FG109">
        <v>85.3</v>
      </c>
      <c r="FH109">
        <v>37</v>
      </c>
      <c r="FI109">
        <v>46.3</v>
      </c>
      <c r="FJ109">
        <v>0.98</v>
      </c>
      <c r="FK109" t="s">
        <v>519</v>
      </c>
      <c r="FL109">
        <v>7</v>
      </c>
      <c r="FM109">
        <v>57.1</v>
      </c>
      <c r="FN109">
        <v>14</v>
      </c>
      <c r="FO109" t="s">
        <v>2510</v>
      </c>
      <c r="FP109">
        <v>39.18</v>
      </c>
      <c r="FQ109">
        <v>13.86</v>
      </c>
      <c r="FR109">
        <v>1.14</v>
      </c>
      <c r="FS109">
        <v>49.2</v>
      </c>
      <c r="FT109" t="s">
        <v>51</v>
      </c>
    </row>
    <row r="110" spans="1:176">
      <c r="A110" t="s">
        <v>247</v>
      </c>
      <c r="B110" t="s">
        <v>406</v>
      </c>
      <c r="C110" t="s">
        <v>917</v>
      </c>
      <c r="D110" t="s">
        <v>952</v>
      </c>
      <c r="E110" t="s">
        <v>917</v>
      </c>
      <c r="F110" t="s">
        <v>72</v>
      </c>
      <c r="G110" t="s">
        <v>989</v>
      </c>
      <c r="H110" s="15" t="s">
        <v>1125</v>
      </c>
      <c r="I110" t="s">
        <v>1334</v>
      </c>
      <c r="J110">
        <v>15114</v>
      </c>
      <c r="K110" t="s">
        <v>1435</v>
      </c>
      <c r="L110">
        <v>1155.5</v>
      </c>
      <c r="M110">
        <v>1123419160576</v>
      </c>
      <c r="N110">
        <v>1162448732160</v>
      </c>
      <c r="O110">
        <v>972236431</v>
      </c>
      <c r="P110">
        <v>677553847</v>
      </c>
      <c r="Q110">
        <v>1.52</v>
      </c>
      <c r="R110">
        <v>1314.3</v>
      </c>
      <c r="S110">
        <v>888.9</v>
      </c>
      <c r="T110">
        <v>2296731</v>
      </c>
      <c r="U110">
        <v>98.59215</v>
      </c>
      <c r="V110">
        <v>49.79689</v>
      </c>
      <c r="W110">
        <v>11.974465</v>
      </c>
      <c r="X110">
        <v>14.952845</v>
      </c>
      <c r="Y110">
        <v>0</v>
      </c>
      <c r="Z110">
        <v>59.196</v>
      </c>
      <c r="AA110">
        <v>15.472</v>
      </c>
      <c r="AB110">
        <v>13</v>
      </c>
      <c r="AC110">
        <v>0</v>
      </c>
      <c r="AD110">
        <v>0</v>
      </c>
      <c r="AE110">
        <v>62.231</v>
      </c>
      <c r="AF110">
        <v>20.653999</v>
      </c>
      <c r="AG110">
        <v>15.274</v>
      </c>
      <c r="AH110">
        <v>26.137</v>
      </c>
      <c r="AI110">
        <v>31.4</v>
      </c>
      <c r="AJ110">
        <v>30.2</v>
      </c>
      <c r="AK110">
        <v>0</v>
      </c>
      <c r="AL110">
        <v>30.3</v>
      </c>
      <c r="AM110">
        <v>10</v>
      </c>
      <c r="AN110">
        <v>0</v>
      </c>
      <c r="AO110">
        <v>0</v>
      </c>
      <c r="AP110">
        <v>6615799808</v>
      </c>
      <c r="AQ110">
        <v>30102900736</v>
      </c>
      <c r="AR110">
        <v>0</v>
      </c>
      <c r="AS110">
        <v>0</v>
      </c>
      <c r="AT110">
        <v>11.72</v>
      </c>
      <c r="AU110">
        <v>0</v>
      </c>
      <c r="AV110">
        <v>96.497</v>
      </c>
      <c r="AW110">
        <v>77.30800000000001</v>
      </c>
      <c r="AX110">
        <v>6.805</v>
      </c>
      <c r="AY110">
        <v>23.737</v>
      </c>
      <c r="AZ110">
        <v>51.65499999999999</v>
      </c>
      <c r="BA110">
        <v>-5.395449737744721</v>
      </c>
      <c r="BB110">
        <v>-2.803443517119012</v>
      </c>
      <c r="BC110">
        <v>16.76929263821693</v>
      </c>
      <c r="BD110">
        <v>9.73567050140667</v>
      </c>
      <c r="BE110">
        <v>34.91963569110334</v>
      </c>
      <c r="BF110">
        <v>42</v>
      </c>
      <c r="BG110" t="s">
        <v>1439</v>
      </c>
      <c r="BH110" t="s">
        <v>1510</v>
      </c>
      <c r="BI110">
        <v>93</v>
      </c>
      <c r="BJ110" t="s">
        <v>1548</v>
      </c>
      <c r="BK110" t="s">
        <v>247</v>
      </c>
      <c r="BL110">
        <v>90</v>
      </c>
      <c r="BM110" t="s">
        <v>1549</v>
      </c>
      <c r="BN110" t="s">
        <v>1551</v>
      </c>
      <c r="BO110">
        <v>1155.5</v>
      </c>
      <c r="BP110">
        <v>-1.374187087865519</v>
      </c>
      <c r="BQ110">
        <v>-0.2761673691829114</v>
      </c>
      <c r="BR110">
        <v>0.2255161359076885</v>
      </c>
      <c r="BS110">
        <v>-2.357615669974034</v>
      </c>
      <c r="BT110">
        <v>-8.533210216220887</v>
      </c>
      <c r="BU110">
        <v>-9.339078918534572</v>
      </c>
      <c r="BV110">
        <v>3.032642270895046</v>
      </c>
      <c r="BW110">
        <v>4.20736403041205</v>
      </c>
      <c r="BX110">
        <v>5.784170874782159</v>
      </c>
      <c r="BY110">
        <v>2.010282638478817</v>
      </c>
      <c r="BZ110">
        <v>27.28898473352707</v>
      </c>
      <c r="CA110">
        <v>47.98261765664189</v>
      </c>
      <c r="CB110">
        <v>34.35116332936639</v>
      </c>
      <c r="CC110">
        <v>-14.09943356751501</v>
      </c>
      <c r="CD110">
        <v>-16.12521000567993</v>
      </c>
      <c r="CE110">
        <v>2.025776438164922</v>
      </c>
      <c r="CF110" t="s">
        <v>1552</v>
      </c>
      <c r="CG110">
        <v>1162.8</v>
      </c>
      <c r="CH110">
        <v>1169.229992675781</v>
      </c>
      <c r="CI110">
        <v>1166.394995117188</v>
      </c>
      <c r="CJ110">
        <v>1163.222417091842</v>
      </c>
      <c r="CK110">
        <v>1166.109578592037</v>
      </c>
      <c r="CL110">
        <v>1175.46924488291</v>
      </c>
      <c r="CM110">
        <v>45.1059865480219</v>
      </c>
      <c r="CN110">
        <v>49.21279469719124</v>
      </c>
      <c r="CO110" t="s">
        <v>1629</v>
      </c>
      <c r="CP110">
        <v>0</v>
      </c>
      <c r="CQ110" t="s">
        <v>1558</v>
      </c>
      <c r="CR110" t="s">
        <v>1558</v>
      </c>
      <c r="CS110">
        <v>4069928</v>
      </c>
      <c r="CT110">
        <v>3462717.9</v>
      </c>
      <c r="CU110">
        <v>1.175356502474545</v>
      </c>
      <c r="CV110" t="s">
        <v>1695</v>
      </c>
      <c r="CW110">
        <v>0.1044920390100434</v>
      </c>
      <c r="CX110" t="s">
        <v>1800</v>
      </c>
      <c r="CY110" t="s">
        <v>2005</v>
      </c>
      <c r="CZ110" t="s">
        <v>2209</v>
      </c>
      <c r="DA110" t="s">
        <v>2380</v>
      </c>
      <c r="DB110">
        <v>0.1473349887271658</v>
      </c>
      <c r="DC110">
        <v>-2.134323046838738</v>
      </c>
      <c r="DD110">
        <v>-2.357615669974034</v>
      </c>
      <c r="DE110" t="s">
        <v>2467</v>
      </c>
      <c r="DF110" t="s">
        <v>1558</v>
      </c>
      <c r="DG110" t="s">
        <v>1558</v>
      </c>
      <c r="DH110">
        <v>0</v>
      </c>
      <c r="DI110">
        <v>49.12701487749804</v>
      </c>
      <c r="DJ110" t="s">
        <v>519</v>
      </c>
      <c r="DK110" t="s">
        <v>1548</v>
      </c>
      <c r="DL110">
        <v>48</v>
      </c>
      <c r="DM110" t="s">
        <v>561</v>
      </c>
      <c r="DN110" t="s">
        <v>2476</v>
      </c>
      <c r="DO110" t="s">
        <v>40</v>
      </c>
      <c r="DP110" t="s">
        <v>569</v>
      </c>
      <c r="DQ110">
        <v>88</v>
      </c>
      <c r="DR110">
        <v>1097.72</v>
      </c>
      <c r="DS110">
        <v>1213.44</v>
      </c>
      <c r="DT110" t="s">
        <v>529</v>
      </c>
      <c r="DU110" t="s">
        <v>1548</v>
      </c>
      <c r="DV110" t="s">
        <v>571</v>
      </c>
      <c r="DW110" t="s">
        <v>571</v>
      </c>
      <c r="DX110" t="s">
        <v>565</v>
      </c>
      <c r="DY110">
        <v>42.76576619610375</v>
      </c>
      <c r="DZ110">
        <v>30.11632281308187</v>
      </c>
      <c r="EA110" t="s">
        <v>524</v>
      </c>
      <c r="EB110">
        <v>75</v>
      </c>
      <c r="EC110">
        <v>40.10299442144751</v>
      </c>
      <c r="ED110" t="s">
        <v>571</v>
      </c>
      <c r="EE110" t="s">
        <v>571</v>
      </c>
      <c r="EF110" t="s">
        <v>561</v>
      </c>
      <c r="EG110" t="s">
        <v>1548</v>
      </c>
      <c r="EH110">
        <v>69.3</v>
      </c>
      <c r="EI110" t="s">
        <v>2484</v>
      </c>
      <c r="EJ110">
        <v>47.98261765664189</v>
      </c>
      <c r="EK110">
        <v>-14.04841316239776</v>
      </c>
      <c r="EL110">
        <v>1166.394995117188</v>
      </c>
      <c r="EM110">
        <v>1214.351997070313</v>
      </c>
      <c r="EN110" t="s">
        <v>2507</v>
      </c>
      <c r="EO110" t="s">
        <v>1548</v>
      </c>
      <c r="EP110">
        <v>20</v>
      </c>
      <c r="EQ110">
        <v>20</v>
      </c>
      <c r="ES110">
        <v>100</v>
      </c>
      <c r="ET110">
        <v>42</v>
      </c>
      <c r="EU110">
        <v>49.12701487749804</v>
      </c>
      <c r="EV110">
        <v>88</v>
      </c>
      <c r="EW110">
        <v>40.10299442144751</v>
      </c>
      <c r="EX110">
        <v>65.85630130193387</v>
      </c>
      <c r="EY110">
        <v>76.33810446324941</v>
      </c>
      <c r="EZ110">
        <v>69.3</v>
      </c>
      <c r="FA110">
        <v>46.5</v>
      </c>
      <c r="FB110">
        <v>51.54252052077355</v>
      </c>
      <c r="FC110">
        <v>54.61689039058016</v>
      </c>
      <c r="FD110">
        <v>50.50689039058017</v>
      </c>
      <c r="FE110">
        <v>58.775</v>
      </c>
      <c r="FF110">
        <v>51.24970545567686</v>
      </c>
      <c r="FG110">
        <v>65.85630130193387</v>
      </c>
      <c r="FH110">
        <v>42</v>
      </c>
      <c r="FI110">
        <v>45.48810446324941</v>
      </c>
      <c r="FJ110">
        <v>1.53</v>
      </c>
      <c r="FK110" t="s">
        <v>519</v>
      </c>
      <c r="FL110">
        <v>7</v>
      </c>
      <c r="FM110">
        <v>57.1</v>
      </c>
      <c r="FN110">
        <v>14</v>
      </c>
      <c r="FO110" t="s">
        <v>2510</v>
      </c>
      <c r="FP110">
        <v>30.39</v>
      </c>
      <c r="FQ110">
        <v>11.56</v>
      </c>
      <c r="FR110">
        <v>1.45</v>
      </c>
      <c r="FS110">
        <v>49</v>
      </c>
      <c r="FT110" t="s">
        <v>40</v>
      </c>
    </row>
    <row r="111" spans="1:176">
      <c r="A111" t="s">
        <v>248</v>
      </c>
      <c r="B111" t="s">
        <v>407</v>
      </c>
      <c r="C111" t="s">
        <v>930</v>
      </c>
      <c r="D111" t="s">
        <v>952</v>
      </c>
      <c r="E111" t="s">
        <v>930</v>
      </c>
      <c r="F111" t="s">
        <v>72</v>
      </c>
      <c r="G111" t="s">
        <v>959</v>
      </c>
      <c r="H111" s="15" t="s">
        <v>1126</v>
      </c>
      <c r="I111" t="s">
        <v>1335</v>
      </c>
      <c r="J111">
        <v>17059</v>
      </c>
      <c r="K111" t="s">
        <v>1435</v>
      </c>
      <c r="L111">
        <v>3682.7</v>
      </c>
      <c r="M111">
        <v>1246391304192</v>
      </c>
      <c r="N111">
        <v>1262939144192</v>
      </c>
      <c r="O111">
        <v>338444992</v>
      </c>
      <c r="P111">
        <v>103956901</v>
      </c>
      <c r="Q111">
        <v>1.04</v>
      </c>
      <c r="R111">
        <v>3787.9</v>
      </c>
      <c r="S111">
        <v>2886.45</v>
      </c>
      <c r="T111">
        <v>421476</v>
      </c>
      <c r="U111">
        <v>62.17626</v>
      </c>
      <c r="V111">
        <v>41.19017</v>
      </c>
      <c r="W111">
        <v>16.420027</v>
      </c>
      <c r="X111">
        <v>10.531322</v>
      </c>
      <c r="Y111">
        <v>0</v>
      </c>
      <c r="Z111">
        <v>33.243</v>
      </c>
      <c r="AA111">
        <v>10.671</v>
      </c>
      <c r="AB111">
        <v>88</v>
      </c>
      <c r="AC111">
        <v>0</v>
      </c>
      <c r="AD111">
        <v>0</v>
      </c>
      <c r="AE111">
        <v>75.869006</v>
      </c>
      <c r="AF111">
        <v>26.149</v>
      </c>
      <c r="AG111">
        <v>16.917999</v>
      </c>
      <c r="AH111">
        <v>32.099998</v>
      </c>
      <c r="AI111">
        <v>11.2</v>
      </c>
      <c r="AJ111">
        <v>19.8</v>
      </c>
      <c r="AK111">
        <v>0</v>
      </c>
      <c r="AL111">
        <v>19.9</v>
      </c>
      <c r="AM111">
        <v>10</v>
      </c>
      <c r="AN111">
        <v>0</v>
      </c>
      <c r="AO111">
        <v>0</v>
      </c>
      <c r="AP111">
        <v>6879699968</v>
      </c>
      <c r="AQ111">
        <v>32496099328</v>
      </c>
      <c r="AR111">
        <v>0</v>
      </c>
      <c r="AS111">
        <v>0</v>
      </c>
      <c r="AT111">
        <v>59.23</v>
      </c>
      <c r="AU111">
        <v>0</v>
      </c>
      <c r="AV111">
        <v>224.281</v>
      </c>
      <c r="AW111">
        <v>349.635</v>
      </c>
      <c r="AX111">
        <v>20.327</v>
      </c>
      <c r="AY111">
        <v>70.589995</v>
      </c>
      <c r="AZ111">
        <v>14.795</v>
      </c>
      <c r="BA111">
        <v>0.2231582847156076</v>
      </c>
      <c r="BB111">
        <v>16.33864953946849</v>
      </c>
      <c r="BC111">
        <v>20.73417116461515</v>
      </c>
      <c r="BD111">
        <v>7.543733932344078</v>
      </c>
      <c r="BE111">
        <v>22.83185595782698</v>
      </c>
      <c r="BF111">
        <v>32</v>
      </c>
      <c r="BG111" t="s">
        <v>1440</v>
      </c>
      <c r="BH111" t="s">
        <v>1521</v>
      </c>
      <c r="BI111">
        <v>93</v>
      </c>
      <c r="BJ111" t="s">
        <v>1548</v>
      </c>
      <c r="BK111" t="s">
        <v>248</v>
      </c>
      <c r="BL111">
        <v>90</v>
      </c>
      <c r="BM111" t="s">
        <v>1549</v>
      </c>
      <c r="BN111" t="s">
        <v>1551</v>
      </c>
      <c r="BO111">
        <v>3682.699951171875</v>
      </c>
      <c r="BP111">
        <v>0.7330629815915923</v>
      </c>
      <c r="BQ111">
        <v>4.163483274554514</v>
      </c>
      <c r="BR111">
        <v>1.081434463692421</v>
      </c>
      <c r="BS111">
        <v>2.161004807161881</v>
      </c>
      <c r="BT111">
        <v>1.875571956616739</v>
      </c>
      <c r="BU111">
        <v>8.054104921444406</v>
      </c>
      <c r="BV111">
        <v>1.191714265414414</v>
      </c>
      <c r="BW111">
        <v>2.910209236999566</v>
      </c>
      <c r="BX111">
        <v>3.434584898873544</v>
      </c>
      <c r="BY111">
        <v>1.623568600261515</v>
      </c>
      <c r="BZ111">
        <v>97.48419508341115</v>
      </c>
      <c r="CA111">
        <v>60.71631186141941</v>
      </c>
      <c r="CB111">
        <v>81.36784701022579</v>
      </c>
      <c r="CC111">
        <v>10.11118871285498</v>
      </c>
      <c r="CD111">
        <v>2.69604487667121</v>
      </c>
      <c r="CE111">
        <v>7.415143836183772</v>
      </c>
      <c r="CF111" t="s">
        <v>1552</v>
      </c>
      <c r="CG111">
        <v>3616.699951171875</v>
      </c>
      <c r="CH111">
        <v>3589.209985351562</v>
      </c>
      <c r="CI111">
        <v>3592.104992675781</v>
      </c>
      <c r="CJ111">
        <v>3632.140320147546</v>
      </c>
      <c r="CK111">
        <v>3610.239020285618</v>
      </c>
      <c r="CL111">
        <v>3601.452166376555</v>
      </c>
      <c r="CM111">
        <v>85.28934418943975</v>
      </c>
      <c r="CN111">
        <v>63.81520330597027</v>
      </c>
      <c r="CO111" t="s">
        <v>1630</v>
      </c>
      <c r="CP111">
        <v>65</v>
      </c>
      <c r="CQ111" t="s">
        <v>1558</v>
      </c>
      <c r="CR111" t="s">
        <v>1558</v>
      </c>
      <c r="CS111">
        <v>316863</v>
      </c>
      <c r="CT111">
        <v>208435.7</v>
      </c>
      <c r="CU111">
        <v>1.520195436770188</v>
      </c>
      <c r="CV111" t="s">
        <v>1697</v>
      </c>
      <c r="CW111">
        <v>0.5412286805091866</v>
      </c>
      <c r="CX111" t="s">
        <v>1801</v>
      </c>
      <c r="CY111" t="s">
        <v>2006</v>
      </c>
      <c r="CZ111" t="s">
        <v>2210</v>
      </c>
      <c r="DA111" t="s">
        <v>2381</v>
      </c>
      <c r="DB111">
        <v>3.787726530853486</v>
      </c>
      <c r="DC111">
        <v>2.533619211992066</v>
      </c>
      <c r="DD111">
        <v>2.161004807161881</v>
      </c>
      <c r="DE111" t="s">
        <v>2469</v>
      </c>
      <c r="DF111" t="s">
        <v>1558</v>
      </c>
      <c r="DG111" t="s">
        <v>1558</v>
      </c>
      <c r="DH111">
        <v>0</v>
      </c>
      <c r="DI111">
        <v>76.14639140688126</v>
      </c>
      <c r="DJ111" t="s">
        <v>168</v>
      </c>
      <c r="DK111" t="s">
        <v>1548</v>
      </c>
      <c r="DL111">
        <v>60.7</v>
      </c>
      <c r="DM111" t="s">
        <v>561</v>
      </c>
      <c r="DN111" t="s">
        <v>562</v>
      </c>
      <c r="DO111" t="s">
        <v>40</v>
      </c>
      <c r="DP111" t="s">
        <v>569</v>
      </c>
      <c r="DQ111">
        <v>78</v>
      </c>
      <c r="DR111">
        <v>3579.24</v>
      </c>
      <c r="DS111">
        <v>3785.42</v>
      </c>
      <c r="DT111" t="s">
        <v>566</v>
      </c>
      <c r="DU111" t="s">
        <v>1548</v>
      </c>
      <c r="DV111" t="s">
        <v>561</v>
      </c>
      <c r="DW111" t="s">
        <v>561</v>
      </c>
      <c r="DX111" t="s">
        <v>40</v>
      </c>
      <c r="DY111">
        <v>58.22388523014956</v>
      </c>
      <c r="DZ111">
        <v>76.04488843797684</v>
      </c>
      <c r="EA111" t="s">
        <v>524</v>
      </c>
      <c r="EB111">
        <v>65</v>
      </c>
      <c r="EC111">
        <v>100</v>
      </c>
      <c r="ED111" t="s">
        <v>569</v>
      </c>
      <c r="EE111" t="s">
        <v>561</v>
      </c>
      <c r="EF111" t="s">
        <v>561</v>
      </c>
      <c r="EG111" t="s">
        <v>1548</v>
      </c>
      <c r="EH111">
        <v>96.54000000000001</v>
      </c>
      <c r="EI111" t="s">
        <v>2479</v>
      </c>
      <c r="EJ111">
        <v>60.71631186141941</v>
      </c>
      <c r="EK111">
        <v>10.46269678482076</v>
      </c>
      <c r="EL111">
        <v>3592.104992675781</v>
      </c>
      <c r="EM111">
        <v>3599.412001953125</v>
      </c>
      <c r="EN111" t="s">
        <v>2465</v>
      </c>
      <c r="EO111" t="s">
        <v>1548</v>
      </c>
      <c r="EP111">
        <v>20</v>
      </c>
      <c r="EQ111">
        <v>20</v>
      </c>
      <c r="ES111">
        <v>40</v>
      </c>
      <c r="ET111">
        <v>32</v>
      </c>
      <c r="EU111">
        <v>76.14639140688126</v>
      </c>
      <c r="EV111">
        <v>78</v>
      </c>
      <c r="EW111">
        <v>100</v>
      </c>
      <c r="EX111">
        <v>84.22927828137625</v>
      </c>
      <c r="EY111">
        <v>77.44391742206437</v>
      </c>
      <c r="EZ111">
        <v>96.54000000000001</v>
      </c>
      <c r="FA111">
        <v>39.1</v>
      </c>
      <c r="FB111">
        <v>52.8917113125505</v>
      </c>
      <c r="FC111">
        <v>60.57678348441289</v>
      </c>
      <c r="FD111">
        <v>49.79878348441288</v>
      </c>
      <c r="FE111">
        <v>49.165</v>
      </c>
      <c r="FF111">
        <v>51.70024739848169</v>
      </c>
      <c r="FG111">
        <v>84.22927828137625</v>
      </c>
      <c r="FH111">
        <v>32</v>
      </c>
      <c r="FI111">
        <v>47.37391742206438</v>
      </c>
      <c r="FJ111">
        <v>1.16</v>
      </c>
      <c r="FK111" t="s">
        <v>2474</v>
      </c>
      <c r="FL111">
        <v>9</v>
      </c>
      <c r="FM111">
        <v>42.9</v>
      </c>
      <c r="FN111">
        <v>14</v>
      </c>
      <c r="FO111" t="s">
        <v>2510</v>
      </c>
      <c r="FP111">
        <v>20.79</v>
      </c>
      <c r="FQ111">
        <v>6.48</v>
      </c>
      <c r="FR111">
        <v>2.08</v>
      </c>
      <c r="FS111">
        <v>48.8</v>
      </c>
      <c r="FT111" t="s">
        <v>36</v>
      </c>
    </row>
    <row r="112" spans="1:176">
      <c r="A112" t="s">
        <v>249</v>
      </c>
      <c r="B112" t="s">
        <v>408</v>
      </c>
      <c r="C112" t="s">
        <v>931</v>
      </c>
      <c r="D112" t="s">
        <v>952</v>
      </c>
      <c r="E112" t="s">
        <v>931</v>
      </c>
      <c r="F112" t="s">
        <v>62</v>
      </c>
      <c r="G112" t="s">
        <v>984</v>
      </c>
      <c r="H112" s="15" t="s">
        <v>1127</v>
      </c>
      <c r="I112" t="s">
        <v>1336</v>
      </c>
      <c r="J112">
        <v>86259</v>
      </c>
      <c r="K112" t="s">
        <v>1435</v>
      </c>
      <c r="L112">
        <v>701.9</v>
      </c>
      <c r="M112">
        <v>2584588582912</v>
      </c>
      <c r="N112">
        <v>2750298980352</v>
      </c>
      <c r="O112">
        <v>3682274653</v>
      </c>
      <c r="P112">
        <v>1959103360</v>
      </c>
      <c r="Q112">
        <v>1.48</v>
      </c>
      <c r="R112">
        <v>1000.4</v>
      </c>
      <c r="S112">
        <v>535.75</v>
      </c>
      <c r="T112">
        <v>9489045</v>
      </c>
      <c r="U112">
        <v>11.521668</v>
      </c>
      <c r="V112">
        <v>10.850088</v>
      </c>
      <c r="W112">
        <v>2.224772</v>
      </c>
      <c r="X112">
        <v>0.591439</v>
      </c>
      <c r="Y112">
        <v>0</v>
      </c>
      <c r="Z112">
        <v>6.523</v>
      </c>
      <c r="AA112">
        <v>0.629</v>
      </c>
      <c r="AB112">
        <v>86</v>
      </c>
      <c r="AC112">
        <v>0</v>
      </c>
      <c r="AD112">
        <v>0</v>
      </c>
      <c r="AE112">
        <v>44.715</v>
      </c>
      <c r="AF112">
        <v>5.673</v>
      </c>
      <c r="AG112">
        <v>4.8600003</v>
      </c>
      <c r="AH112">
        <v>9.649000000000001</v>
      </c>
      <c r="AI112">
        <v>-3.4</v>
      </c>
      <c r="AJ112">
        <v>0</v>
      </c>
      <c r="AK112">
        <v>0</v>
      </c>
      <c r="AL112">
        <v>-29.5</v>
      </c>
      <c r="AM112">
        <v>10</v>
      </c>
      <c r="AN112">
        <v>0</v>
      </c>
      <c r="AO112">
        <v>0</v>
      </c>
      <c r="AP112">
        <v>674279981056</v>
      </c>
      <c r="AQ112">
        <v>770700017664</v>
      </c>
      <c r="AR112">
        <v>0</v>
      </c>
      <c r="AS112">
        <v>0</v>
      </c>
      <c r="AT112">
        <v>60.92</v>
      </c>
      <c r="AU112">
        <v>0</v>
      </c>
      <c r="AV112">
        <v>315.493</v>
      </c>
      <c r="AW112">
        <v>1187.161</v>
      </c>
      <c r="AX112">
        <v>183.161</v>
      </c>
      <c r="AY112">
        <v>44.12799800000001</v>
      </c>
      <c r="AZ112">
        <v>23.52</v>
      </c>
      <c r="BA112">
        <v>2.198607584373685</v>
      </c>
      <c r="BB112">
        <v>4.566111644553073</v>
      </c>
      <c r="BC112">
        <v>7.999212258342074</v>
      </c>
      <c r="BD112">
        <v>-27.15220922722339</v>
      </c>
      <c r="BE112">
        <v>29.52546598342115</v>
      </c>
      <c r="BF112">
        <v>25</v>
      </c>
      <c r="BG112" t="s">
        <v>1440</v>
      </c>
      <c r="BH112" t="s">
        <v>1526</v>
      </c>
      <c r="BI112">
        <v>91</v>
      </c>
      <c r="BJ112" t="s">
        <v>1548</v>
      </c>
      <c r="BK112" t="s">
        <v>249</v>
      </c>
      <c r="BL112">
        <v>90</v>
      </c>
      <c r="BM112" t="s">
        <v>1549</v>
      </c>
      <c r="BN112" t="s">
        <v>1551</v>
      </c>
      <c r="BO112">
        <v>701.9000244140625</v>
      </c>
      <c r="BP112">
        <v>0.8114936321813371</v>
      </c>
      <c r="BQ112">
        <v>-1.591303972791802</v>
      </c>
      <c r="BR112">
        <v>-1.907618421042534</v>
      </c>
      <c r="BS112">
        <v>2.970732674352439</v>
      </c>
      <c r="BT112">
        <v>7.365204499282973</v>
      </c>
      <c r="BU112">
        <v>2.020352385764901</v>
      </c>
      <c r="BV112">
        <v>2.462654821400324</v>
      </c>
      <c r="BW112">
        <v>2.96282812837473</v>
      </c>
      <c r="BX112">
        <v>6.383048603059063</v>
      </c>
      <c r="BY112">
        <v>1.887859779178881</v>
      </c>
      <c r="BZ112">
        <v>59.35601283809698</v>
      </c>
      <c r="CA112">
        <v>55.09045499078007</v>
      </c>
      <c r="CB112">
        <v>32.03234614714802</v>
      </c>
      <c r="CC112">
        <v>7.140232291139569</v>
      </c>
      <c r="CD112">
        <v>8.445845482074471</v>
      </c>
      <c r="CE112">
        <v>-1.305613190934903</v>
      </c>
      <c r="CF112" t="s">
        <v>1552</v>
      </c>
      <c r="CG112">
        <v>707.1900146484375</v>
      </c>
      <c r="CH112">
        <v>709.2300048828125</v>
      </c>
      <c r="CI112">
        <v>699.9625061035156</v>
      </c>
      <c r="CJ112">
        <v>704.7548076031475</v>
      </c>
      <c r="CK112">
        <v>705.5227183168255</v>
      </c>
      <c r="CL112">
        <v>700.5602968971856</v>
      </c>
      <c r="CM112">
        <v>44.99171955596745</v>
      </c>
      <c r="CN112">
        <v>58.4706135246204</v>
      </c>
      <c r="CO112" t="s">
        <v>1631</v>
      </c>
      <c r="CP112">
        <v>-10</v>
      </c>
      <c r="CQ112" t="s">
        <v>1558</v>
      </c>
      <c r="CR112" t="s">
        <v>1558</v>
      </c>
      <c r="CS112">
        <v>9717302</v>
      </c>
      <c r="CT112">
        <v>9552483.5</v>
      </c>
      <c r="CU112">
        <v>1.017253994733411</v>
      </c>
      <c r="CV112" t="s">
        <v>1695</v>
      </c>
      <c r="CW112">
        <v>0.5232158053957505</v>
      </c>
      <c r="CX112" t="s">
        <v>1558</v>
      </c>
      <c r="CY112" t="s">
        <v>2007</v>
      </c>
      <c r="CZ112" t="s">
        <v>2211</v>
      </c>
      <c r="DA112" t="s">
        <v>2382</v>
      </c>
      <c r="DB112">
        <v>-2.398665009301038</v>
      </c>
      <c r="DC112">
        <v>-1.015364746829328</v>
      </c>
      <c r="DD112">
        <v>2.970732674352439</v>
      </c>
      <c r="DE112" t="s">
        <v>2467</v>
      </c>
      <c r="DF112" t="s">
        <v>1558</v>
      </c>
      <c r="DG112" t="s">
        <v>1558</v>
      </c>
      <c r="DH112">
        <v>0</v>
      </c>
      <c r="DI112">
        <v>47.93643741863065</v>
      </c>
      <c r="DJ112" t="s">
        <v>519</v>
      </c>
      <c r="DK112" t="s">
        <v>1548</v>
      </c>
      <c r="DL112">
        <v>55.1</v>
      </c>
      <c r="DM112" t="s">
        <v>571</v>
      </c>
      <c r="DN112" t="s">
        <v>564</v>
      </c>
      <c r="DO112" t="s">
        <v>565</v>
      </c>
      <c r="DP112" t="s">
        <v>569</v>
      </c>
      <c r="DQ112">
        <v>58</v>
      </c>
      <c r="DR112">
        <v>682.23</v>
      </c>
      <c r="DS112">
        <v>719.8200000000001</v>
      </c>
      <c r="DT112" t="s">
        <v>530</v>
      </c>
      <c r="DU112" t="s">
        <v>1548</v>
      </c>
      <c r="DV112" t="s">
        <v>561</v>
      </c>
      <c r="DW112" t="s">
        <v>571</v>
      </c>
      <c r="DX112" t="s">
        <v>565</v>
      </c>
      <c r="DY112">
        <v>39.60132728208832</v>
      </c>
      <c r="DZ112">
        <v>45.50790495678432</v>
      </c>
      <c r="EA112" t="s">
        <v>497</v>
      </c>
      <c r="EB112">
        <v>50</v>
      </c>
      <c r="EC112">
        <v>64.48197917598335</v>
      </c>
      <c r="ED112" t="s">
        <v>561</v>
      </c>
      <c r="EE112" t="s">
        <v>569</v>
      </c>
      <c r="EF112" t="s">
        <v>571</v>
      </c>
      <c r="EG112" t="s">
        <v>1548</v>
      </c>
      <c r="EH112">
        <v>78.06999999999999</v>
      </c>
      <c r="EI112" t="s">
        <v>2496</v>
      </c>
      <c r="EJ112">
        <v>55.09045499078007</v>
      </c>
      <c r="EK112">
        <v>7.162352266318067</v>
      </c>
      <c r="EL112">
        <v>699.9625061035156</v>
      </c>
      <c r="EM112">
        <v>683.9880017089844</v>
      </c>
      <c r="EN112" t="s">
        <v>2465</v>
      </c>
      <c r="EO112" t="s">
        <v>1548</v>
      </c>
      <c r="EP112">
        <v>100</v>
      </c>
      <c r="EQ112">
        <v>100</v>
      </c>
      <c r="ES112">
        <v>20</v>
      </c>
      <c r="ET112">
        <v>25</v>
      </c>
      <c r="EU112">
        <v>47.93643741863065</v>
      </c>
      <c r="EV112">
        <v>58</v>
      </c>
      <c r="EW112">
        <v>64.48197917598335</v>
      </c>
      <c r="EX112">
        <v>57.93188123652114</v>
      </c>
      <c r="EY112">
        <v>54.98093122558919</v>
      </c>
      <c r="EZ112">
        <v>78.06999999999999</v>
      </c>
      <c r="FA112">
        <v>75.2</v>
      </c>
      <c r="FB112">
        <v>38.17275249460846</v>
      </c>
      <c r="FC112">
        <v>45.49356437095634</v>
      </c>
      <c r="FD112">
        <v>49.93956437095634</v>
      </c>
      <c r="FE112">
        <v>44.08</v>
      </c>
      <c r="FF112">
        <v>46.56615843278239</v>
      </c>
      <c r="FG112">
        <v>57.93188123652114</v>
      </c>
      <c r="FH112">
        <v>25</v>
      </c>
      <c r="FI112">
        <v>46.9409312255892</v>
      </c>
      <c r="FJ112">
        <v>1</v>
      </c>
      <c r="FK112" t="s">
        <v>2474</v>
      </c>
      <c r="FL112">
        <v>4</v>
      </c>
      <c r="FM112">
        <v>89.3</v>
      </c>
      <c r="FN112">
        <v>28</v>
      </c>
      <c r="FO112" t="s">
        <v>2510</v>
      </c>
      <c r="FP112">
        <v>29.51</v>
      </c>
      <c r="FQ112">
        <v>18.38</v>
      </c>
      <c r="FR112">
        <v>1.47</v>
      </c>
      <c r="FS112">
        <v>48.5</v>
      </c>
      <c r="FT112" t="s">
        <v>40</v>
      </c>
    </row>
    <row r="113" spans="1:176">
      <c r="A113" t="s">
        <v>250</v>
      </c>
      <c r="B113" t="s">
        <v>409</v>
      </c>
      <c r="C113" t="s">
        <v>932</v>
      </c>
      <c r="D113" t="s">
        <v>952</v>
      </c>
      <c r="E113" t="s">
        <v>932</v>
      </c>
      <c r="F113" t="s">
        <v>64</v>
      </c>
      <c r="G113" t="s">
        <v>990</v>
      </c>
      <c r="H113" s="15" t="s">
        <v>1128</v>
      </c>
      <c r="I113" t="s">
        <v>1337</v>
      </c>
      <c r="J113">
        <v>9695</v>
      </c>
      <c r="K113" t="s">
        <v>1435</v>
      </c>
      <c r="L113">
        <v>143.98</v>
      </c>
      <c r="M113">
        <v>845659963392</v>
      </c>
      <c r="N113">
        <v>1236246724608</v>
      </c>
      <c r="O113">
        <v>5873454552</v>
      </c>
      <c r="P113">
        <v>3348287131</v>
      </c>
      <c r="Q113">
        <v>1.37</v>
      </c>
      <c r="R113">
        <v>144.12</v>
      </c>
      <c r="S113">
        <v>95.93000000000001</v>
      </c>
      <c r="T113">
        <v>13506608</v>
      </c>
      <c r="U113">
        <v>26.811918</v>
      </c>
      <c r="V113">
        <v>18.578064</v>
      </c>
      <c r="W113">
        <v>6.9131417</v>
      </c>
      <c r="X113">
        <v>1.7067875</v>
      </c>
      <c r="Y113">
        <v>0</v>
      </c>
      <c r="Z113">
        <v>12.054</v>
      </c>
      <c r="AA113">
        <v>2.495</v>
      </c>
      <c r="AB113">
        <v>224</v>
      </c>
      <c r="AC113">
        <v>0</v>
      </c>
      <c r="AD113">
        <v>0</v>
      </c>
      <c r="AE113">
        <v>39.693</v>
      </c>
      <c r="AF113">
        <v>18.954</v>
      </c>
      <c r="AG113">
        <v>6.476</v>
      </c>
      <c r="AH113">
        <v>20.698999</v>
      </c>
      <c r="AI113">
        <v>9.199999999999999</v>
      </c>
      <c r="AJ113">
        <v>20.2</v>
      </c>
      <c r="AK113">
        <v>0</v>
      </c>
      <c r="AL113">
        <v>20</v>
      </c>
      <c r="AM113">
        <v>10</v>
      </c>
      <c r="AN113">
        <v>0</v>
      </c>
      <c r="AO113">
        <v>0</v>
      </c>
      <c r="AP113">
        <v>118610198528</v>
      </c>
      <c r="AQ113">
        <v>499907887104</v>
      </c>
      <c r="AR113">
        <v>0</v>
      </c>
      <c r="AS113">
        <v>0</v>
      </c>
      <c r="AT113">
        <v>5.37</v>
      </c>
      <c r="AU113">
        <v>7.75</v>
      </c>
      <c r="AV113">
        <v>20.827</v>
      </c>
      <c r="AW113">
        <v>84.28100000000001</v>
      </c>
      <c r="AX113">
        <v>20.196</v>
      </c>
      <c r="AY113">
        <v>40.131</v>
      </c>
      <c r="AZ113">
        <v>27.528</v>
      </c>
      <c r="BA113">
        <v>9.900008979869369</v>
      </c>
      <c r="BB113">
        <v>21.67152308402005</v>
      </c>
      <c r="BC113">
        <v>49.03709385127632</v>
      </c>
      <c r="BD113">
        <v>23.93810078065898</v>
      </c>
      <c r="BE113">
        <v>30.07696867723283</v>
      </c>
      <c r="BF113">
        <v>30</v>
      </c>
      <c r="BG113" t="s">
        <v>1440</v>
      </c>
      <c r="BH113" t="s">
        <v>1529</v>
      </c>
      <c r="BI113">
        <v>93</v>
      </c>
      <c r="BJ113" t="s">
        <v>1548</v>
      </c>
      <c r="BK113" t="s">
        <v>250</v>
      </c>
      <c r="BL113">
        <v>90</v>
      </c>
      <c r="BM113" t="s">
        <v>1549</v>
      </c>
      <c r="BN113" t="s">
        <v>1551</v>
      </c>
      <c r="BO113">
        <v>143.9799957275391</v>
      </c>
      <c r="BP113">
        <v>3.270691162302319</v>
      </c>
      <c r="BQ113">
        <v>7.016502833718552</v>
      </c>
      <c r="BR113">
        <v>6.60447085013125</v>
      </c>
      <c r="BS113">
        <v>9.598843784003286</v>
      </c>
      <c r="BT113">
        <v>19.96333923898408</v>
      </c>
      <c r="BU113">
        <v>14.76624576629575</v>
      </c>
      <c r="BV113">
        <v>3.455786283252902</v>
      </c>
      <c r="BW113">
        <v>4.200076795140711</v>
      </c>
      <c r="BX113">
        <v>8.007891456802021</v>
      </c>
      <c r="BY113">
        <v>2.53694105791979</v>
      </c>
      <c r="BZ113">
        <v>99.23371967503033</v>
      </c>
      <c r="CA113">
        <v>73.79717471930468</v>
      </c>
      <c r="CB113">
        <v>87.66187054540045</v>
      </c>
      <c r="CC113">
        <v>3.593775961772991</v>
      </c>
      <c r="CD113">
        <v>2.854556087972742</v>
      </c>
      <c r="CE113">
        <v>0.7392198738002493</v>
      </c>
      <c r="CF113" t="s">
        <v>1552</v>
      </c>
      <c r="CG113">
        <v>139.9639984130859</v>
      </c>
      <c r="CH113">
        <v>136.9959976196289</v>
      </c>
      <c r="CI113">
        <v>133.8954982757568</v>
      </c>
      <c r="CJ113">
        <v>140.207915274308</v>
      </c>
      <c r="CK113">
        <v>137.8555743756516</v>
      </c>
      <c r="CL113">
        <v>134.8604202550205</v>
      </c>
      <c r="CM113">
        <v>89.47970848640063</v>
      </c>
      <c r="CN113">
        <v>89.38210509252923</v>
      </c>
      <c r="CO113" t="s">
        <v>1612</v>
      </c>
      <c r="CP113">
        <v>15</v>
      </c>
      <c r="CQ113" t="s">
        <v>1687</v>
      </c>
      <c r="CR113" t="s">
        <v>1691</v>
      </c>
      <c r="CS113">
        <v>33036072</v>
      </c>
      <c r="CT113">
        <v>17935907.3</v>
      </c>
      <c r="CU113">
        <v>1.841895781876616</v>
      </c>
      <c r="CV113" t="s">
        <v>1697</v>
      </c>
      <c r="CW113">
        <v>0.8293231020209187</v>
      </c>
      <c r="CX113" t="s">
        <v>1802</v>
      </c>
      <c r="CY113" t="s">
        <v>2008</v>
      </c>
      <c r="CZ113" t="s">
        <v>2212</v>
      </c>
      <c r="DA113" t="s">
        <v>1558</v>
      </c>
      <c r="DB113">
        <v>5.271617481794499</v>
      </c>
      <c r="DC113">
        <v>7.439744518603453</v>
      </c>
      <c r="DD113">
        <v>9.598843784003286</v>
      </c>
      <c r="DE113" t="s">
        <v>2465</v>
      </c>
      <c r="DF113" t="s">
        <v>2471</v>
      </c>
      <c r="DG113" t="s">
        <v>1558</v>
      </c>
      <c r="DH113">
        <v>30</v>
      </c>
      <c r="DI113">
        <v>64.58955483543212</v>
      </c>
      <c r="DJ113" t="s">
        <v>169</v>
      </c>
      <c r="DK113" t="s">
        <v>1548</v>
      </c>
      <c r="DL113">
        <v>73.8</v>
      </c>
      <c r="DM113" t="s">
        <v>561</v>
      </c>
      <c r="DN113" t="s">
        <v>562</v>
      </c>
      <c r="DO113" t="s">
        <v>40</v>
      </c>
      <c r="DP113" t="s">
        <v>563</v>
      </c>
      <c r="DQ113">
        <v>83</v>
      </c>
      <c r="DR113">
        <v>131.54</v>
      </c>
      <c r="DS113">
        <v>151.18</v>
      </c>
      <c r="DT113" t="s">
        <v>530</v>
      </c>
      <c r="DU113" t="s">
        <v>1548</v>
      </c>
      <c r="DV113" t="s">
        <v>561</v>
      </c>
      <c r="DW113" t="s">
        <v>563</v>
      </c>
      <c r="DX113" t="s">
        <v>40</v>
      </c>
      <c r="DY113">
        <v>80.47242787176319</v>
      </c>
      <c r="DZ113">
        <v>91.50087510647884</v>
      </c>
      <c r="EA113" t="s">
        <v>40</v>
      </c>
      <c r="EB113">
        <v>100</v>
      </c>
      <c r="EC113">
        <v>100</v>
      </c>
      <c r="ED113" t="s">
        <v>561</v>
      </c>
      <c r="EE113" t="s">
        <v>561</v>
      </c>
      <c r="EF113" t="s">
        <v>561</v>
      </c>
      <c r="EG113" t="s">
        <v>1548</v>
      </c>
      <c r="EH113">
        <v>87.36</v>
      </c>
      <c r="EI113" t="s">
        <v>2478</v>
      </c>
      <c r="EJ113">
        <v>73.79717471930468</v>
      </c>
      <c r="EK113">
        <v>3.616148377690962</v>
      </c>
      <c r="EL113">
        <v>133.8954982757568</v>
      </c>
      <c r="EM113">
        <v>128.1557989501953</v>
      </c>
      <c r="EN113" t="s">
        <v>2465</v>
      </c>
      <c r="EO113" t="s">
        <v>1548</v>
      </c>
      <c r="EP113">
        <v>20</v>
      </c>
      <c r="EQ113">
        <v>20</v>
      </c>
      <c r="ES113">
        <v>60</v>
      </c>
      <c r="ET113">
        <v>30</v>
      </c>
      <c r="EU113">
        <v>64.58955483543212</v>
      </c>
      <c r="EV113">
        <v>83</v>
      </c>
      <c r="EW113">
        <v>100</v>
      </c>
      <c r="EX113">
        <v>84.41791096708643</v>
      </c>
      <c r="EY113">
        <v>77.47686645062963</v>
      </c>
      <c r="EZ113">
        <v>87.36</v>
      </c>
      <c r="FA113">
        <v>40.5</v>
      </c>
      <c r="FB113">
        <v>51.76716438683457</v>
      </c>
      <c r="FC113">
        <v>57.79737329012593</v>
      </c>
      <c r="FD113">
        <v>49.47537329012592</v>
      </c>
      <c r="FE113">
        <v>50.125</v>
      </c>
      <c r="FF113">
        <v>51.14626883848025</v>
      </c>
      <c r="FG113">
        <v>84.41791096708643</v>
      </c>
      <c r="FH113">
        <v>30</v>
      </c>
      <c r="FI113">
        <v>43.52686645062964</v>
      </c>
      <c r="FJ113">
        <v>1.24</v>
      </c>
      <c r="FK113" t="s">
        <v>2474</v>
      </c>
      <c r="FL113">
        <v>12</v>
      </c>
      <c r="FM113">
        <v>59.3</v>
      </c>
      <c r="FN113">
        <v>27</v>
      </c>
      <c r="FO113" t="s">
        <v>2510</v>
      </c>
      <c r="FP113">
        <v>27.46</v>
      </c>
      <c r="FQ113">
        <v>8.74</v>
      </c>
      <c r="FR113">
        <v>1.56</v>
      </c>
      <c r="FS113">
        <v>48.1</v>
      </c>
      <c r="FT113" t="s">
        <v>40</v>
      </c>
    </row>
    <row r="114" spans="1:176">
      <c r="A114" t="s">
        <v>251</v>
      </c>
      <c r="B114" t="s">
        <v>410</v>
      </c>
      <c r="C114" t="s">
        <v>885</v>
      </c>
      <c r="D114" t="s">
        <v>952</v>
      </c>
      <c r="E114" t="s">
        <v>885</v>
      </c>
      <c r="F114" t="s">
        <v>66</v>
      </c>
      <c r="G114" t="s">
        <v>991</v>
      </c>
      <c r="H114" s="15" t="s">
        <v>1129</v>
      </c>
      <c r="I114" t="s">
        <v>1338</v>
      </c>
      <c r="J114">
        <v>2403</v>
      </c>
      <c r="K114" t="s">
        <v>1435</v>
      </c>
      <c r="L114">
        <v>14222</v>
      </c>
      <c r="M114">
        <v>1286949568512</v>
      </c>
      <c r="N114">
        <v>1308850126848</v>
      </c>
      <c r="O114">
        <v>90490055</v>
      </c>
      <c r="P114">
        <v>23874896</v>
      </c>
      <c r="Q114">
        <v>1.52</v>
      </c>
      <c r="R114">
        <v>17820</v>
      </c>
      <c r="S114">
        <v>8482.5</v>
      </c>
      <c r="T114">
        <v>130260</v>
      </c>
      <c r="U114">
        <v>102.42708</v>
      </c>
      <c r="V114">
        <v>463.86172</v>
      </c>
      <c r="W114">
        <v>20</v>
      </c>
      <c r="X114">
        <v>16.066967</v>
      </c>
      <c r="Y114">
        <v>0</v>
      </c>
      <c r="Z114">
        <v>65.56999999999999</v>
      </c>
      <c r="AA114">
        <v>16.34</v>
      </c>
      <c r="AB114">
        <v>7.000000000000001</v>
      </c>
      <c r="AC114">
        <v>0</v>
      </c>
      <c r="AD114">
        <v>0</v>
      </c>
      <c r="AE114">
        <v>47.647</v>
      </c>
      <c r="AF114">
        <v>22.227</v>
      </c>
      <c r="AG114">
        <v>15.751</v>
      </c>
      <c r="AH114">
        <v>24.92</v>
      </c>
      <c r="AI114">
        <v>27.1</v>
      </c>
      <c r="AJ114">
        <v>18.2</v>
      </c>
      <c r="AK114">
        <v>0</v>
      </c>
      <c r="AL114">
        <v>18.2</v>
      </c>
      <c r="AM114">
        <v>10</v>
      </c>
      <c r="AN114">
        <v>0</v>
      </c>
      <c r="AO114">
        <v>0</v>
      </c>
      <c r="AP114">
        <v>11250299904</v>
      </c>
      <c r="AQ114">
        <v>9749499904</v>
      </c>
      <c r="AR114">
        <v>0</v>
      </c>
      <c r="AS114">
        <v>0</v>
      </c>
      <c r="AT114">
        <v>138.85</v>
      </c>
      <c r="AU114">
        <v>30.66</v>
      </c>
      <c r="AV114">
        <v>484.732</v>
      </c>
      <c r="AW114">
        <v>885.149</v>
      </c>
      <c r="AX114">
        <v>124.326</v>
      </c>
      <c r="AY114">
        <v>73.15000000000001</v>
      </c>
      <c r="AZ114">
        <v>15.151</v>
      </c>
      <c r="BA114">
        <v>-2.948000545926027</v>
      </c>
      <c r="BB114">
        <v>-16.56594230065879</v>
      </c>
      <c r="BC114">
        <v>40.93592780697197</v>
      </c>
      <c r="BD114">
        <v>29.10422145250192</v>
      </c>
      <c r="BE114">
        <v>34.12166847455025</v>
      </c>
      <c r="BF114">
        <v>37</v>
      </c>
      <c r="BG114" t="s">
        <v>1440</v>
      </c>
      <c r="BH114" t="s">
        <v>1519</v>
      </c>
      <c r="BI114">
        <v>93</v>
      </c>
      <c r="BJ114" t="s">
        <v>1548</v>
      </c>
      <c r="BK114" t="s">
        <v>251</v>
      </c>
      <c r="BL114">
        <v>90</v>
      </c>
      <c r="BM114" t="s">
        <v>1549</v>
      </c>
      <c r="BN114" t="s">
        <v>1551</v>
      </c>
      <c r="BO114">
        <v>14222</v>
      </c>
      <c r="BP114">
        <v>-1.673119469026552</v>
      </c>
      <c r="BQ114">
        <v>-2.649051954274761</v>
      </c>
      <c r="BR114">
        <v>2.44921481054603</v>
      </c>
      <c r="BS114">
        <v>-0.07728518232277271</v>
      </c>
      <c r="BT114">
        <v>-4.492646565039282</v>
      </c>
      <c r="BU114">
        <v>-19.13562410033953</v>
      </c>
      <c r="BV114">
        <v>3.065762815730721</v>
      </c>
      <c r="BW114">
        <v>4.627363596849898</v>
      </c>
      <c r="BX114">
        <v>6.466358029432147</v>
      </c>
      <c r="BY114">
        <v>2.290965627496212</v>
      </c>
      <c r="BZ114">
        <v>44.90777866880513</v>
      </c>
      <c r="CA114">
        <v>48.35724201758445</v>
      </c>
      <c r="CB114">
        <v>41.95555555555556</v>
      </c>
      <c r="CC114">
        <v>-25.22901260402796</v>
      </c>
      <c r="CD114">
        <v>-88.70475577339765</v>
      </c>
      <c r="CE114">
        <v>63.47574316936969</v>
      </c>
      <c r="CF114" t="s">
        <v>1552</v>
      </c>
      <c r="CG114">
        <v>14559</v>
      </c>
      <c r="CH114">
        <v>14429.3</v>
      </c>
      <c r="CI114">
        <v>14214.1</v>
      </c>
      <c r="CJ114">
        <v>14439.71728135729</v>
      </c>
      <c r="CK114">
        <v>14413.57067104569</v>
      </c>
      <c r="CL114">
        <v>14389.20317787103</v>
      </c>
      <c r="CM114">
        <v>58.47740370033364</v>
      </c>
      <c r="CN114">
        <v>70.17048782815284</v>
      </c>
      <c r="CO114" t="s">
        <v>1558</v>
      </c>
      <c r="CP114">
        <v>0</v>
      </c>
      <c r="CQ114" t="s">
        <v>1558</v>
      </c>
      <c r="CR114" t="s">
        <v>1558</v>
      </c>
      <c r="CS114">
        <v>92417</v>
      </c>
      <c r="CT114">
        <v>97609.7</v>
      </c>
      <c r="CU114">
        <v>0.9468013937139445</v>
      </c>
      <c r="CV114" t="s">
        <v>1695</v>
      </c>
      <c r="CW114">
        <v>0.3643079480607019</v>
      </c>
      <c r="CX114" t="s">
        <v>1803</v>
      </c>
      <c r="CY114" t="s">
        <v>2009</v>
      </c>
      <c r="CZ114" t="s">
        <v>2213</v>
      </c>
      <c r="DA114" t="s">
        <v>2383</v>
      </c>
      <c r="DB114">
        <v>-4.035087719298247</v>
      </c>
      <c r="DC114">
        <v>1.46250980951701</v>
      </c>
      <c r="DD114">
        <v>-0.07728518232277271</v>
      </c>
      <c r="DE114" t="s">
        <v>2466</v>
      </c>
      <c r="DF114" t="s">
        <v>1558</v>
      </c>
      <c r="DG114" t="s">
        <v>1558</v>
      </c>
      <c r="DH114">
        <v>0</v>
      </c>
      <c r="DI114">
        <v>53.38738327273831</v>
      </c>
      <c r="DJ114" t="s">
        <v>519</v>
      </c>
      <c r="DK114" t="s">
        <v>1548</v>
      </c>
      <c r="DL114">
        <v>48.4</v>
      </c>
      <c r="DM114" t="s">
        <v>561</v>
      </c>
      <c r="DN114" t="s">
        <v>564</v>
      </c>
      <c r="DO114" t="s">
        <v>565</v>
      </c>
      <c r="DP114" t="s">
        <v>561</v>
      </c>
      <c r="DQ114">
        <v>87</v>
      </c>
      <c r="DR114">
        <v>13835</v>
      </c>
      <c r="DS114">
        <v>14739</v>
      </c>
      <c r="DT114" t="s">
        <v>566</v>
      </c>
      <c r="DU114" t="s">
        <v>1548</v>
      </c>
      <c r="DV114" t="s">
        <v>569</v>
      </c>
      <c r="DW114" t="s">
        <v>571</v>
      </c>
      <c r="DX114" t="s">
        <v>565</v>
      </c>
      <c r="DY114">
        <v>64.85352935500943</v>
      </c>
      <c r="DZ114">
        <v>41.38916696851553</v>
      </c>
      <c r="EA114" t="s">
        <v>497</v>
      </c>
      <c r="EB114">
        <v>50</v>
      </c>
      <c r="EC114">
        <v>51.77783339370311</v>
      </c>
      <c r="ED114" t="s">
        <v>569</v>
      </c>
      <c r="EE114" t="s">
        <v>571</v>
      </c>
      <c r="EF114" t="s">
        <v>561</v>
      </c>
      <c r="EG114" t="s">
        <v>1548</v>
      </c>
      <c r="EH114">
        <v>67.06</v>
      </c>
      <c r="EI114" t="s">
        <v>2489</v>
      </c>
      <c r="EJ114">
        <v>48.35724201758445</v>
      </c>
      <c r="EK114">
        <v>-23.69755182344124</v>
      </c>
      <c r="EL114">
        <v>14214.1</v>
      </c>
      <c r="EM114">
        <v>14519.68</v>
      </c>
      <c r="EN114" t="s">
        <v>2507</v>
      </c>
      <c r="EO114" t="s">
        <v>1548</v>
      </c>
      <c r="EP114">
        <v>20</v>
      </c>
      <c r="EQ114">
        <v>20</v>
      </c>
      <c r="ES114">
        <v>100</v>
      </c>
      <c r="ET114">
        <v>37</v>
      </c>
      <c r="EU114">
        <v>53.38738327273831</v>
      </c>
      <c r="EV114">
        <v>87</v>
      </c>
      <c r="EW114">
        <v>51.77783339370311</v>
      </c>
      <c r="EX114">
        <v>69.7108266726586</v>
      </c>
      <c r="EY114">
        <v>76.9162149818215</v>
      </c>
      <c r="EZ114">
        <v>67.06</v>
      </c>
      <c r="FA114">
        <v>43.4</v>
      </c>
      <c r="FB114">
        <v>50.08433066906344</v>
      </c>
      <c r="FC114">
        <v>52.82524800179758</v>
      </c>
      <c r="FD114">
        <v>48.73324800179758</v>
      </c>
      <c r="FE114">
        <v>55.46</v>
      </c>
      <c r="FF114">
        <v>49.72878933543051</v>
      </c>
      <c r="FG114">
        <v>69.7108266726586</v>
      </c>
      <c r="FH114">
        <v>37</v>
      </c>
      <c r="FI114">
        <v>43.83621498182149</v>
      </c>
      <c r="FJ114">
        <v>1.19</v>
      </c>
      <c r="FK114" t="s">
        <v>2474</v>
      </c>
      <c r="FL114">
        <v>10</v>
      </c>
      <c r="FM114">
        <v>55</v>
      </c>
      <c r="FN114">
        <v>20</v>
      </c>
      <c r="FO114" t="s">
        <v>2510</v>
      </c>
      <c r="FP114">
        <v>30.42</v>
      </c>
      <c r="FQ114">
        <v>21.56</v>
      </c>
      <c r="FR114">
        <v>1.39</v>
      </c>
      <c r="FS114">
        <v>47.2</v>
      </c>
      <c r="FT114" t="s">
        <v>40</v>
      </c>
    </row>
    <row r="115" spans="1:176">
      <c r="A115" t="s">
        <v>252</v>
      </c>
      <c r="B115" t="s">
        <v>411</v>
      </c>
      <c r="C115" t="s">
        <v>933</v>
      </c>
      <c r="D115" t="s">
        <v>952</v>
      </c>
      <c r="E115" t="s">
        <v>933</v>
      </c>
      <c r="F115" t="s">
        <v>62</v>
      </c>
      <c r="G115" t="s">
        <v>984</v>
      </c>
      <c r="H115" s="15" t="s">
        <v>1130</v>
      </c>
      <c r="I115" t="s">
        <v>1339</v>
      </c>
      <c r="J115">
        <v>9527</v>
      </c>
      <c r="K115" t="s">
        <v>1435</v>
      </c>
      <c r="L115">
        <v>5389</v>
      </c>
      <c r="M115">
        <v>1078165700608</v>
      </c>
      <c r="N115">
        <v>1022400659456</v>
      </c>
      <c r="O115">
        <v>200067860</v>
      </c>
      <c r="P115">
        <v>129511017</v>
      </c>
      <c r="Q115">
        <v>1.36</v>
      </c>
      <c r="R115">
        <v>6246.25</v>
      </c>
      <c r="S115">
        <v>3344</v>
      </c>
      <c r="T115">
        <v>771569</v>
      </c>
      <c r="U115">
        <v>21.436811</v>
      </c>
      <c r="V115">
        <v>19.264765</v>
      </c>
      <c r="W115">
        <v>5.5928597</v>
      </c>
      <c r="X115">
        <v>2.666062</v>
      </c>
      <c r="Y115">
        <v>0</v>
      </c>
      <c r="Z115">
        <v>17.833</v>
      </c>
      <c r="AA115">
        <v>2.528</v>
      </c>
      <c r="AB115">
        <v>239</v>
      </c>
      <c r="AC115">
        <v>0</v>
      </c>
      <c r="AD115">
        <v>0</v>
      </c>
      <c r="AE115">
        <v>34.006</v>
      </c>
      <c r="AF115">
        <v>12.4110006</v>
      </c>
      <c r="AG115">
        <v>12.458</v>
      </c>
      <c r="AH115">
        <v>14.177</v>
      </c>
      <c r="AI115">
        <v>-4.7</v>
      </c>
      <c r="AJ115">
        <v>63.1</v>
      </c>
      <c r="AK115">
        <v>0</v>
      </c>
      <c r="AL115">
        <v>63</v>
      </c>
      <c r="AM115">
        <v>3.607</v>
      </c>
      <c r="AN115">
        <v>0</v>
      </c>
      <c r="AO115">
        <v>0</v>
      </c>
      <c r="AP115">
        <v>71878000640</v>
      </c>
      <c r="AQ115">
        <v>6999300096</v>
      </c>
      <c r="AR115">
        <v>0</v>
      </c>
      <c r="AS115">
        <v>0</v>
      </c>
      <c r="AT115">
        <v>251.39</v>
      </c>
      <c r="AU115">
        <v>0</v>
      </c>
      <c r="AV115">
        <v>963.55</v>
      </c>
      <c r="AW115">
        <v>2022.143</v>
      </c>
      <c r="AX115">
        <v>359.371</v>
      </c>
      <c r="AY115">
        <v>37.515</v>
      </c>
      <c r="AZ115">
        <v>39.595002</v>
      </c>
      <c r="BA115">
        <v>6.422058688249603</v>
      </c>
      <c r="BB115">
        <v>28.62350116885725</v>
      </c>
      <c r="BC115">
        <v>55.00861090909908</v>
      </c>
      <c r="BD115">
        <v>-9.414439736241022</v>
      </c>
      <c r="BE115">
        <v>26.33685751878735</v>
      </c>
      <c r="BF115">
        <v>28</v>
      </c>
      <c r="BG115" t="s">
        <v>1440</v>
      </c>
      <c r="BH115" t="s">
        <v>1530</v>
      </c>
      <c r="BI115">
        <v>93</v>
      </c>
      <c r="BJ115" t="s">
        <v>1548</v>
      </c>
      <c r="BK115" t="s">
        <v>252</v>
      </c>
      <c r="BL115">
        <v>90</v>
      </c>
      <c r="BM115" t="s">
        <v>1549</v>
      </c>
      <c r="BN115" t="s">
        <v>1551</v>
      </c>
      <c r="BO115">
        <v>5389</v>
      </c>
      <c r="BP115">
        <v>-0.7459250391380401</v>
      </c>
      <c r="BQ115">
        <v>1.373212942061697</v>
      </c>
      <c r="BR115">
        <v>-0.636120586337241</v>
      </c>
      <c r="BS115">
        <v>6.220682456166182</v>
      </c>
      <c r="BT115">
        <v>18.12283041715283</v>
      </c>
      <c r="BU115">
        <v>29.10920656601301</v>
      </c>
      <c r="BV115">
        <v>1.316798180343681</v>
      </c>
      <c r="BW115">
        <v>2.282845409859228</v>
      </c>
      <c r="BX115">
        <v>4.229753098204695</v>
      </c>
      <c r="BY115">
        <v>1.958006778936721</v>
      </c>
      <c r="BZ115">
        <v>70.74066693447796</v>
      </c>
      <c r="CA115">
        <v>54.65116279069768</v>
      </c>
      <c r="CB115">
        <v>72.49357326478149</v>
      </c>
      <c r="CC115">
        <v>140.3207941243645</v>
      </c>
      <c r="CD115">
        <v>162.452611076381</v>
      </c>
      <c r="CE115">
        <v>-22.13181695201649</v>
      </c>
      <c r="CF115" t="s">
        <v>1552</v>
      </c>
      <c r="CG115">
        <v>5389.3</v>
      </c>
      <c r="CH115">
        <v>5350.5</v>
      </c>
      <c r="CI115">
        <v>5312.165014648437</v>
      </c>
      <c r="CJ115">
        <v>5386.8295299929</v>
      </c>
      <c r="CK115">
        <v>5360.002656051664</v>
      </c>
      <c r="CL115">
        <v>5270.587117637634</v>
      </c>
      <c r="CM115">
        <v>58.30562710775639</v>
      </c>
      <c r="CN115">
        <v>61.52363963972624</v>
      </c>
      <c r="CO115" t="s">
        <v>1632</v>
      </c>
      <c r="CP115">
        <v>40</v>
      </c>
      <c r="CQ115" t="s">
        <v>1558</v>
      </c>
      <c r="CR115" t="s">
        <v>1558</v>
      </c>
      <c r="CS115">
        <v>399382</v>
      </c>
      <c r="CT115">
        <v>604268.7</v>
      </c>
      <c r="CU115">
        <v>0.6609344485325817</v>
      </c>
      <c r="CV115" t="s">
        <v>1696</v>
      </c>
      <c r="CW115">
        <v>0.153857819841562</v>
      </c>
      <c r="CX115" t="s">
        <v>1804</v>
      </c>
      <c r="CY115" t="s">
        <v>2010</v>
      </c>
      <c r="CZ115" t="s">
        <v>2214</v>
      </c>
      <c r="DA115" t="s">
        <v>2384</v>
      </c>
      <c r="DB115">
        <v>0.7289719626168312</v>
      </c>
      <c r="DC115">
        <v>0.7195589197271257</v>
      </c>
      <c r="DD115">
        <v>6.220682456166182</v>
      </c>
      <c r="DE115" t="s">
        <v>2466</v>
      </c>
      <c r="DF115" t="s">
        <v>1558</v>
      </c>
      <c r="DG115" t="s">
        <v>1558</v>
      </c>
      <c r="DH115">
        <v>0</v>
      </c>
      <c r="DI115">
        <v>65.69013250208687</v>
      </c>
      <c r="DJ115" t="s">
        <v>169</v>
      </c>
      <c r="DK115" t="s">
        <v>1548</v>
      </c>
      <c r="DL115">
        <v>54.7</v>
      </c>
      <c r="DM115" t="s">
        <v>571</v>
      </c>
      <c r="DN115" t="s">
        <v>564</v>
      </c>
      <c r="DO115" t="s">
        <v>497</v>
      </c>
      <c r="DP115" t="s">
        <v>569</v>
      </c>
      <c r="DQ115">
        <v>58</v>
      </c>
      <c r="DR115">
        <v>5028.8</v>
      </c>
      <c r="DS115">
        <v>5508</v>
      </c>
      <c r="DT115" t="s">
        <v>530</v>
      </c>
      <c r="DU115" t="s">
        <v>1548</v>
      </c>
      <c r="DV115" t="s">
        <v>561</v>
      </c>
      <c r="DW115" t="s">
        <v>569</v>
      </c>
      <c r="DX115" t="s">
        <v>497</v>
      </c>
      <c r="DY115">
        <v>99.19208447109668</v>
      </c>
      <c r="DZ115">
        <v>67.9907732700203</v>
      </c>
      <c r="EA115" t="s">
        <v>524</v>
      </c>
      <c r="EB115">
        <v>75</v>
      </c>
      <c r="EC115">
        <v>95.007625341329</v>
      </c>
      <c r="ED115" t="s">
        <v>561</v>
      </c>
      <c r="EE115" t="s">
        <v>561</v>
      </c>
      <c r="EF115" t="s">
        <v>561</v>
      </c>
      <c r="EG115" t="s">
        <v>1548</v>
      </c>
      <c r="EH115">
        <v>88.59</v>
      </c>
      <c r="EI115" t="s">
        <v>2487</v>
      </c>
      <c r="EJ115">
        <v>54.65116279069768</v>
      </c>
      <c r="EK115">
        <v>141.6073363666073</v>
      </c>
      <c r="EL115">
        <v>5312.165014648437</v>
      </c>
      <c r="EM115">
        <v>4871.24646484375</v>
      </c>
      <c r="EN115" t="s">
        <v>2465</v>
      </c>
      <c r="EO115" t="s">
        <v>1548</v>
      </c>
      <c r="EP115">
        <v>80</v>
      </c>
      <c r="EQ115">
        <v>40</v>
      </c>
      <c r="ES115">
        <v>20</v>
      </c>
      <c r="ET115">
        <v>28</v>
      </c>
      <c r="EU115">
        <v>65.69013250208687</v>
      </c>
      <c r="EV115">
        <v>58</v>
      </c>
      <c r="EW115">
        <v>95.007625341329</v>
      </c>
      <c r="EX115">
        <v>70.64031410281606</v>
      </c>
      <c r="EY115">
        <v>60.30703975062605</v>
      </c>
      <c r="EZ115">
        <v>88.59</v>
      </c>
      <c r="FA115">
        <v>53.4</v>
      </c>
      <c r="FB115">
        <v>45.05612564112643</v>
      </c>
      <c r="FC115">
        <v>52.91009423084482</v>
      </c>
      <c r="FD115">
        <v>48.41209423084482</v>
      </c>
      <c r="FE115">
        <v>42.31</v>
      </c>
      <c r="FF115">
        <v>48.00410993598562</v>
      </c>
      <c r="FG115">
        <v>70.64031410281606</v>
      </c>
      <c r="FH115">
        <v>28</v>
      </c>
      <c r="FI115">
        <v>46.92703975062607</v>
      </c>
      <c r="FJ115">
        <v>1.28</v>
      </c>
      <c r="FK115" t="s">
        <v>2474</v>
      </c>
      <c r="FL115">
        <v>5</v>
      </c>
      <c r="FM115">
        <v>85.7</v>
      </c>
      <c r="FN115">
        <v>28</v>
      </c>
      <c r="FO115" t="s">
        <v>2510</v>
      </c>
      <c r="FP115">
        <v>27.26</v>
      </c>
      <c r="FQ115">
        <v>6.79</v>
      </c>
      <c r="FR115">
        <v>1.54</v>
      </c>
      <c r="FS115">
        <v>47</v>
      </c>
      <c r="FT115" t="s">
        <v>40</v>
      </c>
    </row>
    <row r="116" spans="1:176">
      <c r="A116" t="s">
        <v>253</v>
      </c>
      <c r="B116" t="s">
        <v>412</v>
      </c>
      <c r="C116" t="s">
        <v>923</v>
      </c>
      <c r="D116" t="s">
        <v>952</v>
      </c>
      <c r="E116" t="s">
        <v>923</v>
      </c>
      <c r="F116" t="s">
        <v>37</v>
      </c>
      <c r="G116" t="s">
        <v>974</v>
      </c>
      <c r="H116" s="15" t="s">
        <v>1131</v>
      </c>
      <c r="I116" t="s">
        <v>1340</v>
      </c>
      <c r="J116">
        <v>61600</v>
      </c>
      <c r="K116" t="s">
        <v>1435</v>
      </c>
      <c r="L116">
        <v>291.3</v>
      </c>
      <c r="M116">
        <v>761002655744</v>
      </c>
      <c r="N116">
        <v>2002813714432</v>
      </c>
      <c r="O116">
        <v>2612436210</v>
      </c>
      <c r="P116">
        <v>815890107</v>
      </c>
      <c r="Q116">
        <v>1.71</v>
      </c>
      <c r="R116">
        <v>295</v>
      </c>
      <c r="S116">
        <v>149.01</v>
      </c>
      <c r="T116">
        <v>4993219</v>
      </c>
      <c r="U116">
        <v>22.511591</v>
      </c>
      <c r="V116">
        <v>41.144066</v>
      </c>
      <c r="W116">
        <v>2.4990346</v>
      </c>
      <c r="X116">
        <v>2.5537438</v>
      </c>
      <c r="Y116">
        <v>0</v>
      </c>
      <c r="Z116">
        <v>0</v>
      </c>
      <c r="AA116">
        <v>6.721</v>
      </c>
      <c r="AB116">
        <v>0</v>
      </c>
      <c r="AC116">
        <v>0</v>
      </c>
      <c r="AD116">
        <v>0</v>
      </c>
      <c r="AE116">
        <v>26.925</v>
      </c>
      <c r="AF116">
        <v>16.823</v>
      </c>
      <c r="AG116">
        <v>11.4379995</v>
      </c>
      <c r="AH116">
        <v>0</v>
      </c>
      <c r="AI116">
        <v>1.7</v>
      </c>
      <c r="AJ116">
        <v>9.700000000000001</v>
      </c>
      <c r="AK116">
        <v>0</v>
      </c>
      <c r="AL116">
        <v>10</v>
      </c>
      <c r="AM116">
        <v>10</v>
      </c>
      <c r="AN116">
        <v>0</v>
      </c>
      <c r="AO116">
        <v>0</v>
      </c>
      <c r="AP116">
        <v>169645391872</v>
      </c>
      <c r="AQ116">
        <v>1401665617920</v>
      </c>
      <c r="AR116">
        <v>0</v>
      </c>
      <c r="AS116">
        <v>0</v>
      </c>
      <c r="AT116">
        <v>12.94</v>
      </c>
      <c r="AU116">
        <v>7.08</v>
      </c>
      <c r="AV116">
        <v>116.565</v>
      </c>
      <c r="AW116">
        <v>114.31</v>
      </c>
      <c r="AX116">
        <v>65.07299999999999</v>
      </c>
      <c r="AY116">
        <v>73.776</v>
      </c>
      <c r="AZ116">
        <v>10.904</v>
      </c>
      <c r="BA116">
        <v>2.138841277997362</v>
      </c>
      <c r="BB116">
        <v>10.0823797022466</v>
      </c>
      <c r="BC116">
        <v>79.60415772125386</v>
      </c>
      <c r="BD116">
        <v>24.6736552118317</v>
      </c>
      <c r="BE116">
        <v>33.77845386143338</v>
      </c>
      <c r="BF116">
        <v>38</v>
      </c>
      <c r="BG116" t="s">
        <v>1440</v>
      </c>
      <c r="BH116" t="s">
        <v>1525</v>
      </c>
      <c r="BI116">
        <v>93</v>
      </c>
      <c r="BJ116" t="s">
        <v>1548</v>
      </c>
      <c r="BK116" t="s">
        <v>253</v>
      </c>
      <c r="BL116">
        <v>90</v>
      </c>
      <c r="BM116" t="s">
        <v>1549</v>
      </c>
      <c r="BN116" t="s">
        <v>1551</v>
      </c>
      <c r="BO116">
        <v>291.2999877929688</v>
      </c>
      <c r="BP116">
        <v>1.093178540068251</v>
      </c>
      <c r="BQ116">
        <v>0.465589077117734</v>
      </c>
      <c r="BR116">
        <v>0.5522870274489611</v>
      </c>
      <c r="BS116">
        <v>3.665476082907038</v>
      </c>
      <c r="BT116">
        <v>7.41149508894321</v>
      </c>
      <c r="BU116">
        <v>5.314526885423043</v>
      </c>
      <c r="BV116">
        <v>3.855920518825347</v>
      </c>
      <c r="BW116">
        <v>3.871377632309548</v>
      </c>
      <c r="BX116">
        <v>5.69934590908292</v>
      </c>
      <c r="BY116">
        <v>2.28428744846474</v>
      </c>
      <c r="BZ116">
        <v>83.40800792636365</v>
      </c>
      <c r="CA116">
        <v>65.00620232343901</v>
      </c>
      <c r="CB116">
        <v>49.5097731223428</v>
      </c>
      <c r="CC116">
        <v>3.649418835801782</v>
      </c>
      <c r="CD116">
        <v>3.788572856827363</v>
      </c>
      <c r="CE116">
        <v>-0.1391540210255804</v>
      </c>
      <c r="CF116" t="s">
        <v>1552</v>
      </c>
      <c r="CG116">
        <v>288.6899963378906</v>
      </c>
      <c r="CH116">
        <v>289.325</v>
      </c>
      <c r="CI116">
        <v>285.0475006103516</v>
      </c>
      <c r="CJ116">
        <v>289.5247909244441</v>
      </c>
      <c r="CK116">
        <v>288.4924778815578</v>
      </c>
      <c r="CL116">
        <v>285.9175090755666</v>
      </c>
      <c r="CM116">
        <v>74.59278559327102</v>
      </c>
      <c r="CN116">
        <v>72.69682838046388</v>
      </c>
      <c r="CO116" t="s">
        <v>1633</v>
      </c>
      <c r="CP116">
        <v>5</v>
      </c>
      <c r="CQ116" t="s">
        <v>1558</v>
      </c>
      <c r="CR116" t="s">
        <v>1558</v>
      </c>
      <c r="CS116">
        <v>4327568</v>
      </c>
      <c r="CT116">
        <v>4282188</v>
      </c>
      <c r="CU116">
        <v>1.010597386196029</v>
      </c>
      <c r="CV116" t="s">
        <v>1695</v>
      </c>
      <c r="CW116">
        <v>0.5925867696261139</v>
      </c>
      <c r="CX116" t="s">
        <v>1805</v>
      </c>
      <c r="CY116" t="s">
        <v>2011</v>
      </c>
      <c r="CZ116" t="s">
        <v>2215</v>
      </c>
      <c r="DA116" t="s">
        <v>2385</v>
      </c>
      <c r="DB116">
        <v>2.588475178715099</v>
      </c>
      <c r="DC116">
        <v>1.268901086018404</v>
      </c>
      <c r="DD116">
        <v>3.665476082907038</v>
      </c>
      <c r="DE116" t="s">
        <v>2466</v>
      </c>
      <c r="DF116" t="s">
        <v>1558</v>
      </c>
      <c r="DG116" t="s">
        <v>1558</v>
      </c>
      <c r="DH116">
        <v>0</v>
      </c>
      <c r="DI116">
        <v>57.37899627114275</v>
      </c>
      <c r="DJ116" t="s">
        <v>2473</v>
      </c>
      <c r="DK116" t="s">
        <v>1548</v>
      </c>
      <c r="DL116">
        <v>65</v>
      </c>
      <c r="DM116" t="s">
        <v>571</v>
      </c>
      <c r="DN116" t="s">
        <v>562</v>
      </c>
      <c r="DO116" t="s">
        <v>565</v>
      </c>
      <c r="DP116" t="s">
        <v>569</v>
      </c>
      <c r="DQ116">
        <v>53</v>
      </c>
      <c r="DR116">
        <v>279.15</v>
      </c>
      <c r="DS116">
        <v>305.86</v>
      </c>
      <c r="DT116" t="s">
        <v>530</v>
      </c>
      <c r="DU116" t="s">
        <v>1548</v>
      </c>
      <c r="DV116" t="s">
        <v>561</v>
      </c>
      <c r="DW116" t="s">
        <v>569</v>
      </c>
      <c r="DX116" t="s">
        <v>565</v>
      </c>
      <c r="DY116">
        <v>69.55107418475464</v>
      </c>
      <c r="DZ116">
        <v>67.53116947340183</v>
      </c>
      <c r="EA116" t="s">
        <v>524</v>
      </c>
      <c r="EB116">
        <v>75</v>
      </c>
      <c r="EC116">
        <v>90.11532225542639</v>
      </c>
      <c r="ED116" t="s">
        <v>561</v>
      </c>
      <c r="EE116" t="s">
        <v>561</v>
      </c>
      <c r="EF116" t="s">
        <v>561</v>
      </c>
      <c r="EG116" t="s">
        <v>1548</v>
      </c>
      <c r="EH116">
        <v>90.61</v>
      </c>
      <c r="EI116" t="s">
        <v>2494</v>
      </c>
      <c r="EJ116">
        <v>65.00620232343901</v>
      </c>
      <c r="EK116">
        <v>3.732093325085145</v>
      </c>
      <c r="EL116">
        <v>285.0475006103516</v>
      </c>
      <c r="EM116">
        <v>276.9010009765625</v>
      </c>
      <c r="EN116" t="s">
        <v>2465</v>
      </c>
      <c r="EO116" t="s">
        <v>1548</v>
      </c>
      <c r="EP116">
        <v>20</v>
      </c>
      <c r="EQ116">
        <v>40</v>
      </c>
      <c r="ES116">
        <v>100</v>
      </c>
      <c r="ET116">
        <v>38</v>
      </c>
      <c r="EU116">
        <v>57.37899627114275</v>
      </c>
      <c r="EV116">
        <v>53</v>
      </c>
      <c r="EW116">
        <v>90.11532225542639</v>
      </c>
      <c r="EX116">
        <v>65.01039593085646</v>
      </c>
      <c r="EY116">
        <v>54.31369888134282</v>
      </c>
      <c r="EZ116">
        <v>90.61</v>
      </c>
      <c r="FA116">
        <v>45.6</v>
      </c>
      <c r="FB116">
        <v>48.80415837234258</v>
      </c>
      <c r="FC116">
        <v>56.62511877925694</v>
      </c>
      <c r="FD116">
        <v>48.38311877925694</v>
      </c>
      <c r="FE116">
        <v>44.39</v>
      </c>
      <c r="FF116">
        <v>48.97363857579977</v>
      </c>
      <c r="FG116">
        <v>65.01039593085646</v>
      </c>
      <c r="FH116">
        <v>38</v>
      </c>
      <c r="FI116">
        <v>46.09369888134282</v>
      </c>
      <c r="FJ116">
        <v>1.18</v>
      </c>
      <c r="FK116" t="s">
        <v>2474</v>
      </c>
      <c r="FL116">
        <v>49</v>
      </c>
      <c r="FM116">
        <v>12.7</v>
      </c>
      <c r="FN116">
        <v>55</v>
      </c>
      <c r="FO116" t="s">
        <v>2509</v>
      </c>
      <c r="FP116">
        <v>34.28</v>
      </c>
      <c r="FQ116">
        <v>11.4</v>
      </c>
      <c r="FR116">
        <v>1.22</v>
      </c>
      <c r="FS116">
        <v>46.7</v>
      </c>
      <c r="FT116" t="s">
        <v>40</v>
      </c>
    </row>
    <row r="117" spans="1:176">
      <c r="A117" t="s">
        <v>254</v>
      </c>
      <c r="B117" t="s">
        <v>413</v>
      </c>
      <c r="C117" t="s">
        <v>934</v>
      </c>
      <c r="D117" t="s">
        <v>952</v>
      </c>
      <c r="E117" t="s">
        <v>934</v>
      </c>
      <c r="F117" t="s">
        <v>62</v>
      </c>
      <c r="G117" t="s">
        <v>992</v>
      </c>
      <c r="H117" s="15" t="s">
        <v>1132</v>
      </c>
      <c r="I117" t="s">
        <v>1341</v>
      </c>
      <c r="J117">
        <v>38655</v>
      </c>
      <c r="K117" t="s">
        <v>1435</v>
      </c>
      <c r="L117">
        <v>39500</v>
      </c>
      <c r="M117">
        <v>1164998737920</v>
      </c>
      <c r="N117">
        <v>1121697398784</v>
      </c>
      <c r="O117">
        <v>29493640</v>
      </c>
      <c r="P117">
        <v>8648420</v>
      </c>
      <c r="Q117">
        <v>1.23</v>
      </c>
      <c r="R117">
        <v>41945</v>
      </c>
      <c r="S117">
        <v>25921.6</v>
      </c>
      <c r="T117">
        <v>43345</v>
      </c>
      <c r="U117">
        <v>43.781864</v>
      </c>
      <c r="V117">
        <v>43.39992</v>
      </c>
      <c r="W117">
        <v>8.433892</v>
      </c>
      <c r="X117">
        <v>6.343789</v>
      </c>
      <c r="Y117">
        <v>0</v>
      </c>
      <c r="Z117">
        <v>45.799</v>
      </c>
      <c r="AA117">
        <v>6.108</v>
      </c>
      <c r="AB117">
        <v>129</v>
      </c>
      <c r="AC117">
        <v>0</v>
      </c>
      <c r="AD117">
        <v>0</v>
      </c>
      <c r="AE117">
        <v>35.812</v>
      </c>
      <c r="AF117">
        <v>11.575</v>
      </c>
      <c r="AG117">
        <v>14.512</v>
      </c>
      <c r="AH117">
        <v>13.336</v>
      </c>
      <c r="AI117">
        <v>10.9</v>
      </c>
      <c r="AJ117">
        <v>139.4</v>
      </c>
      <c r="AK117">
        <v>0</v>
      </c>
      <c r="AL117">
        <v>139.4</v>
      </c>
      <c r="AM117">
        <v>0.856</v>
      </c>
      <c r="AN117">
        <v>0</v>
      </c>
      <c r="AO117">
        <v>0</v>
      </c>
      <c r="AP117">
        <v>46549000192</v>
      </c>
      <c r="AQ117">
        <v>1183000064</v>
      </c>
      <c r="AR117">
        <v>0</v>
      </c>
      <c r="AS117">
        <v>0</v>
      </c>
      <c r="AT117">
        <v>902.2</v>
      </c>
      <c r="AU117">
        <v>0</v>
      </c>
      <c r="AV117">
        <v>4683.484</v>
      </c>
      <c r="AW117">
        <v>6226.636</v>
      </c>
      <c r="AX117">
        <v>1578.272</v>
      </c>
      <c r="AY117">
        <v>70.67700000000001</v>
      </c>
      <c r="AZ117">
        <v>16.499001</v>
      </c>
      <c r="BA117">
        <v>1.061788409875911</v>
      </c>
      <c r="BB117">
        <v>26.79689806536297</v>
      </c>
      <c r="BC117">
        <v>51.77644254600479</v>
      </c>
      <c r="BD117">
        <v>9.802620234520676</v>
      </c>
      <c r="BE117">
        <v>24.36710989752726</v>
      </c>
      <c r="BF117">
        <v>42</v>
      </c>
      <c r="BG117" t="s">
        <v>1439</v>
      </c>
      <c r="BH117" t="s">
        <v>1531</v>
      </c>
      <c r="BI117">
        <v>93</v>
      </c>
      <c r="BJ117" t="s">
        <v>1548</v>
      </c>
      <c r="BK117" t="s">
        <v>254</v>
      </c>
      <c r="BL117">
        <v>90</v>
      </c>
      <c r="BM117" t="s">
        <v>1549</v>
      </c>
      <c r="BN117" t="s">
        <v>1551</v>
      </c>
      <c r="BO117">
        <v>39500</v>
      </c>
      <c r="BP117">
        <v>-0.1769016932019252</v>
      </c>
      <c r="BQ117">
        <v>-1.052104208416837</v>
      </c>
      <c r="BR117">
        <v>-4.807808169659</v>
      </c>
      <c r="BS117">
        <v>-0.02531004808908888</v>
      </c>
      <c r="BT117">
        <v>2.040816326530615</v>
      </c>
      <c r="BU117">
        <v>22.50954849379707</v>
      </c>
      <c r="BV117">
        <v>0.6889144973768055</v>
      </c>
      <c r="BW117">
        <v>2.70719404126322</v>
      </c>
      <c r="BX117">
        <v>4.754128702205457</v>
      </c>
      <c r="BY117">
        <v>1.811121525483364</v>
      </c>
      <c r="BZ117">
        <v>15.25129982668977</v>
      </c>
      <c r="CA117">
        <v>31.30841121495327</v>
      </c>
      <c r="CB117">
        <v>37.62057877813505</v>
      </c>
      <c r="CC117">
        <v>124.338144432666</v>
      </c>
      <c r="CD117">
        <v>351.4009655582528</v>
      </c>
      <c r="CE117">
        <v>-227.0628211255868</v>
      </c>
      <c r="CF117" t="s">
        <v>1552</v>
      </c>
      <c r="CG117">
        <v>39704</v>
      </c>
      <c r="CH117">
        <v>39943</v>
      </c>
      <c r="CI117">
        <v>40291.25</v>
      </c>
      <c r="CJ117">
        <v>39695.40467647769</v>
      </c>
      <c r="CK117">
        <v>39902.26675895961</v>
      </c>
      <c r="CL117">
        <v>39948.8116707511</v>
      </c>
      <c r="CM117">
        <v>13.40782122905028</v>
      </c>
      <c r="CN117">
        <v>18.06510769941345</v>
      </c>
      <c r="CO117" t="s">
        <v>1607</v>
      </c>
      <c r="CP117">
        <v>20</v>
      </c>
      <c r="CQ117" t="s">
        <v>1558</v>
      </c>
      <c r="CR117" t="s">
        <v>1558</v>
      </c>
      <c r="CS117">
        <v>19764</v>
      </c>
      <c r="CT117">
        <v>26845.4</v>
      </c>
      <c r="CU117">
        <v>0.7362155155073122</v>
      </c>
      <c r="CV117" t="s">
        <v>1696</v>
      </c>
      <c r="CW117">
        <v>0.3138895943416652</v>
      </c>
      <c r="CX117" t="s">
        <v>1806</v>
      </c>
      <c r="CY117" t="s">
        <v>2012</v>
      </c>
      <c r="CZ117" t="s">
        <v>2216</v>
      </c>
      <c r="DA117" t="s">
        <v>2386</v>
      </c>
      <c r="DB117">
        <v>-0.6913890634820841</v>
      </c>
      <c r="DC117">
        <v>-3.6702841116937</v>
      </c>
      <c r="DD117">
        <v>-0.02531004808908888</v>
      </c>
      <c r="DE117" t="s">
        <v>2468</v>
      </c>
      <c r="DF117" t="s">
        <v>1558</v>
      </c>
      <c r="DG117" t="s">
        <v>1558</v>
      </c>
      <c r="DH117">
        <v>0</v>
      </c>
      <c r="DI117">
        <v>48.36114446052317</v>
      </c>
      <c r="DJ117" t="s">
        <v>519</v>
      </c>
      <c r="DK117" t="s">
        <v>1548</v>
      </c>
      <c r="DL117">
        <v>31.3</v>
      </c>
      <c r="DM117" t="s">
        <v>571</v>
      </c>
      <c r="DN117" t="s">
        <v>2476</v>
      </c>
      <c r="DO117" t="s">
        <v>565</v>
      </c>
      <c r="DP117" t="s">
        <v>571</v>
      </c>
      <c r="DQ117">
        <v>52</v>
      </c>
      <c r="DR117">
        <v>38050</v>
      </c>
      <c r="DS117">
        <v>40590</v>
      </c>
      <c r="DT117" t="s">
        <v>566</v>
      </c>
      <c r="DU117" t="s">
        <v>1548</v>
      </c>
      <c r="DV117" t="s">
        <v>561</v>
      </c>
      <c r="DW117" t="s">
        <v>571</v>
      </c>
      <c r="DX117" t="s">
        <v>565</v>
      </c>
      <c r="DY117">
        <v>75</v>
      </c>
      <c r="DZ117">
        <v>29.04934585984785</v>
      </c>
      <c r="EA117" t="s">
        <v>524</v>
      </c>
      <c r="EB117">
        <v>65</v>
      </c>
      <c r="EC117">
        <v>78.05986917196957</v>
      </c>
      <c r="ED117" t="s">
        <v>569</v>
      </c>
      <c r="EE117" t="s">
        <v>561</v>
      </c>
      <c r="EF117" t="s">
        <v>561</v>
      </c>
      <c r="EG117" t="s">
        <v>1548</v>
      </c>
      <c r="EH117">
        <v>85.37</v>
      </c>
      <c r="EI117" t="s">
        <v>2499</v>
      </c>
      <c r="EJ117">
        <v>31.30841121495327</v>
      </c>
      <c r="EK117">
        <v>134.6571851919289</v>
      </c>
      <c r="EL117">
        <v>40291.25</v>
      </c>
      <c r="EM117">
        <v>39422.6684375</v>
      </c>
      <c r="EN117" t="s">
        <v>2508</v>
      </c>
      <c r="EO117" t="s">
        <v>1548</v>
      </c>
      <c r="EP117">
        <v>20</v>
      </c>
      <c r="EQ117">
        <v>20</v>
      </c>
      <c r="ES117">
        <v>60</v>
      </c>
      <c r="ET117">
        <v>42</v>
      </c>
      <c r="EU117">
        <v>48.36114446052317</v>
      </c>
      <c r="EV117">
        <v>52</v>
      </c>
      <c r="EW117">
        <v>78.05986917196957</v>
      </c>
      <c r="EX117">
        <v>59.0901896436955</v>
      </c>
      <c r="EY117">
        <v>50.90834333815695</v>
      </c>
      <c r="EZ117">
        <v>85.37</v>
      </c>
      <c r="FA117">
        <v>43.5</v>
      </c>
      <c r="FB117">
        <v>48.83607585747821</v>
      </c>
      <c r="FC117">
        <v>55.80105689310865</v>
      </c>
      <c r="FD117">
        <v>47.57705689310865</v>
      </c>
      <c r="FE117">
        <v>45.725</v>
      </c>
      <c r="FF117">
        <v>48.28156637529343</v>
      </c>
      <c r="FG117">
        <v>59.0901896436955</v>
      </c>
      <c r="FH117">
        <v>42</v>
      </c>
      <c r="FI117">
        <v>44.35834333815695</v>
      </c>
      <c r="FJ117">
        <v>1.95</v>
      </c>
      <c r="FK117" t="s">
        <v>2474</v>
      </c>
      <c r="FL117">
        <v>7</v>
      </c>
      <c r="FM117">
        <v>78.59999999999999</v>
      </c>
      <c r="FN117">
        <v>28</v>
      </c>
      <c r="FO117" t="s">
        <v>2510</v>
      </c>
      <c r="FP117">
        <v>24.6</v>
      </c>
      <c r="FQ117">
        <v>7.67</v>
      </c>
      <c r="FR117">
        <v>1.67</v>
      </c>
      <c r="FS117">
        <v>46.3</v>
      </c>
      <c r="FT117" t="s">
        <v>36</v>
      </c>
    </row>
    <row r="118" spans="1:176">
      <c r="A118" t="s">
        <v>255</v>
      </c>
      <c r="B118" t="s">
        <v>414</v>
      </c>
      <c r="C118" t="s">
        <v>935</v>
      </c>
      <c r="D118" t="s">
        <v>952</v>
      </c>
      <c r="E118" t="s">
        <v>935</v>
      </c>
      <c r="F118" t="s">
        <v>185</v>
      </c>
      <c r="G118" t="s">
        <v>993</v>
      </c>
      <c r="H118" s="15" t="s">
        <v>1133</v>
      </c>
      <c r="I118" t="s">
        <v>1342</v>
      </c>
      <c r="J118">
        <v>9014</v>
      </c>
      <c r="K118" t="s">
        <v>1435</v>
      </c>
      <c r="L118">
        <v>1604.5</v>
      </c>
      <c r="M118">
        <v>691768983552</v>
      </c>
      <c r="N118">
        <v>800858505216</v>
      </c>
      <c r="O118">
        <v>430730232</v>
      </c>
      <c r="P118">
        <v>154736377</v>
      </c>
      <c r="Q118">
        <v>1.78</v>
      </c>
      <c r="R118">
        <v>1928.8</v>
      </c>
      <c r="S118">
        <v>1048.05</v>
      </c>
      <c r="T118">
        <v>755873</v>
      </c>
      <c r="U118">
        <v>132.27534</v>
      </c>
      <c r="V118">
        <v>130.5533</v>
      </c>
      <c r="W118">
        <v>4.4841733</v>
      </c>
      <c r="X118">
        <v>8.874976999999999</v>
      </c>
      <c r="Y118">
        <v>0</v>
      </c>
      <c r="Z118">
        <v>29.165</v>
      </c>
      <c r="AA118">
        <v>10.275</v>
      </c>
      <c r="AB118">
        <v>11</v>
      </c>
      <c r="AC118">
        <v>0</v>
      </c>
      <c r="AD118">
        <v>0</v>
      </c>
      <c r="AE118">
        <v>77.866995</v>
      </c>
      <c r="AF118">
        <v>29.368</v>
      </c>
      <c r="AG118">
        <v>6.766</v>
      </c>
      <c r="AH118">
        <v>35.229</v>
      </c>
      <c r="AI118">
        <v>23.9</v>
      </c>
      <c r="AJ118">
        <v>17.1</v>
      </c>
      <c r="AK118">
        <v>0</v>
      </c>
      <c r="AL118">
        <v>25.8</v>
      </c>
      <c r="AM118">
        <v>10</v>
      </c>
      <c r="AN118">
        <v>0</v>
      </c>
      <c r="AO118">
        <v>0</v>
      </c>
      <c r="AP118">
        <v>32500000768</v>
      </c>
      <c r="AQ118">
        <v>131798999040</v>
      </c>
      <c r="AR118">
        <v>0</v>
      </c>
      <c r="AS118">
        <v>0</v>
      </c>
      <c r="AT118">
        <v>12.13</v>
      </c>
      <c r="AU118">
        <v>12.29</v>
      </c>
      <c r="AV118">
        <v>357.814</v>
      </c>
      <c r="AW118">
        <v>183.307</v>
      </c>
      <c r="AX118">
        <v>75.444</v>
      </c>
      <c r="AY118">
        <v>63.686</v>
      </c>
      <c r="AZ118">
        <v>27.433002</v>
      </c>
      <c r="BA118">
        <v>-2.592513132790792</v>
      </c>
      <c r="BB118">
        <v>-6.564282167100978</v>
      </c>
      <c r="BC118">
        <v>42.20492729451467</v>
      </c>
      <c r="BD118">
        <v>-15.11589684745954</v>
      </c>
      <c r="BE118">
        <v>38.43723617946267</v>
      </c>
      <c r="BF118">
        <v>32</v>
      </c>
      <c r="BG118" t="s">
        <v>1440</v>
      </c>
      <c r="BH118" t="s">
        <v>1532</v>
      </c>
      <c r="BI118">
        <v>93</v>
      </c>
      <c r="BJ118" t="s">
        <v>1548</v>
      </c>
      <c r="BK118" t="s">
        <v>255</v>
      </c>
      <c r="BL118">
        <v>90</v>
      </c>
      <c r="BM118" t="s">
        <v>1549</v>
      </c>
      <c r="BN118" t="s">
        <v>1551</v>
      </c>
      <c r="BO118">
        <v>1604.5</v>
      </c>
      <c r="BP118">
        <v>-0.7975778545406986</v>
      </c>
      <c r="BQ118">
        <v>-1.273686425904019</v>
      </c>
      <c r="BR118">
        <v>4.005966862265087</v>
      </c>
      <c r="BS118">
        <v>-0.1648972555658323</v>
      </c>
      <c r="BT118">
        <v>-2.810575228603662</v>
      </c>
      <c r="BU118">
        <v>-3.080318697849427</v>
      </c>
      <c r="BV118">
        <v>2.8007559942078</v>
      </c>
      <c r="BW118">
        <v>4.58558275087929</v>
      </c>
      <c r="BX118">
        <v>6.796444792586038</v>
      </c>
      <c r="BY118">
        <v>2.496769626224358</v>
      </c>
      <c r="BZ118">
        <v>62.65678969041888</v>
      </c>
      <c r="CA118">
        <v>53.35156593439854</v>
      </c>
      <c r="CB118">
        <v>67.74611296553098</v>
      </c>
      <c r="CC118">
        <v>0.9603077882425168</v>
      </c>
      <c r="CD118">
        <v>-7.605974386106976</v>
      </c>
      <c r="CE118">
        <v>8.566282174349492</v>
      </c>
      <c r="CF118" t="s">
        <v>1552</v>
      </c>
      <c r="CG118">
        <v>1624.780004882813</v>
      </c>
      <c r="CH118">
        <v>1601.379992675781</v>
      </c>
      <c r="CI118">
        <v>1581.506170654297</v>
      </c>
      <c r="CJ118">
        <v>1612.724044721722</v>
      </c>
      <c r="CK118">
        <v>1604.275476562077</v>
      </c>
      <c r="CL118">
        <v>1598.885758216844</v>
      </c>
      <c r="CM118">
        <v>67.80691736314242</v>
      </c>
      <c r="CN118">
        <v>73.67523010688701</v>
      </c>
      <c r="CO118" t="s">
        <v>1634</v>
      </c>
      <c r="CP118">
        <v>15</v>
      </c>
      <c r="CQ118" t="s">
        <v>1558</v>
      </c>
      <c r="CR118" t="s">
        <v>1558</v>
      </c>
      <c r="CS118">
        <v>380883</v>
      </c>
      <c r="CT118">
        <v>618939.1</v>
      </c>
      <c r="CU118">
        <v>0.6153804146482263</v>
      </c>
      <c r="CV118" t="s">
        <v>1696</v>
      </c>
      <c r="CW118">
        <v>0.4706190061607806</v>
      </c>
      <c r="CX118" t="s">
        <v>1807</v>
      </c>
      <c r="CY118" t="s">
        <v>2013</v>
      </c>
      <c r="CZ118" t="s">
        <v>2217</v>
      </c>
      <c r="DA118" t="s">
        <v>2387</v>
      </c>
      <c r="DB118">
        <v>-3.010339561036857</v>
      </c>
      <c r="DC118">
        <v>2.72744573404553</v>
      </c>
      <c r="DD118">
        <v>-0.1648972555658323</v>
      </c>
      <c r="DE118" t="s">
        <v>2466</v>
      </c>
      <c r="DF118" t="s">
        <v>1558</v>
      </c>
      <c r="DG118" t="s">
        <v>1558</v>
      </c>
      <c r="DH118">
        <v>0</v>
      </c>
      <c r="DI118">
        <v>57.18631896778784</v>
      </c>
      <c r="DJ118" t="s">
        <v>2473</v>
      </c>
      <c r="DK118" t="s">
        <v>1548</v>
      </c>
      <c r="DL118">
        <v>53.4</v>
      </c>
      <c r="DM118" t="s">
        <v>561</v>
      </c>
      <c r="DN118" t="s">
        <v>564</v>
      </c>
      <c r="DO118" t="s">
        <v>497</v>
      </c>
      <c r="DP118" t="s">
        <v>561</v>
      </c>
      <c r="DQ118">
        <v>87</v>
      </c>
      <c r="DR118">
        <v>1551.2</v>
      </c>
      <c r="DS118">
        <v>1644.11</v>
      </c>
      <c r="DT118" t="s">
        <v>566</v>
      </c>
      <c r="DU118" t="s">
        <v>1548</v>
      </c>
      <c r="DV118" t="s">
        <v>569</v>
      </c>
      <c r="DW118" t="s">
        <v>569</v>
      </c>
      <c r="DX118" t="s">
        <v>497</v>
      </c>
      <c r="DY118">
        <v>45.58131074226765</v>
      </c>
      <c r="DZ118">
        <v>59.85740752396049</v>
      </c>
      <c r="EA118" t="s">
        <v>524</v>
      </c>
      <c r="EB118">
        <v>60</v>
      </c>
      <c r="EC118">
        <v>63</v>
      </c>
      <c r="ED118" t="s">
        <v>569</v>
      </c>
      <c r="EE118" t="s">
        <v>571</v>
      </c>
      <c r="EF118" t="s">
        <v>561</v>
      </c>
      <c r="EG118" t="s">
        <v>1548</v>
      </c>
      <c r="EH118">
        <v>96.29000000000001</v>
      </c>
      <c r="EI118" t="s">
        <v>2479</v>
      </c>
      <c r="EJ118">
        <v>53.35156593439854</v>
      </c>
      <c r="EK118">
        <v>1.235034114609789</v>
      </c>
      <c r="EL118">
        <v>1581.506170654297</v>
      </c>
      <c r="EM118">
        <v>1628.11259765625</v>
      </c>
      <c r="EN118" t="s">
        <v>2507</v>
      </c>
      <c r="EO118" t="s">
        <v>1548</v>
      </c>
      <c r="EP118">
        <v>20</v>
      </c>
      <c r="EQ118">
        <v>20</v>
      </c>
      <c r="ES118">
        <v>100</v>
      </c>
      <c r="ET118">
        <v>32</v>
      </c>
      <c r="EU118">
        <v>57.18631896778784</v>
      </c>
      <c r="EV118">
        <v>87</v>
      </c>
      <c r="EW118">
        <v>63</v>
      </c>
      <c r="EX118">
        <v>73.83726379355757</v>
      </c>
      <c r="EY118">
        <v>78.05589569033634</v>
      </c>
      <c r="EZ118">
        <v>96.29000000000001</v>
      </c>
      <c r="FA118">
        <v>43.4</v>
      </c>
      <c r="FB118">
        <v>48.73490551742303</v>
      </c>
      <c r="FC118">
        <v>57.40917913806727</v>
      </c>
      <c r="FD118">
        <v>47.97117913806727</v>
      </c>
      <c r="FE118">
        <v>52.96</v>
      </c>
      <c r="FF118">
        <v>48.92304232774515</v>
      </c>
      <c r="FG118">
        <v>73.83726379355757</v>
      </c>
      <c r="FH118">
        <v>32</v>
      </c>
      <c r="FI118">
        <v>42.97589569033635</v>
      </c>
      <c r="FJ118">
        <v>1.74</v>
      </c>
      <c r="FK118" t="s">
        <v>2474</v>
      </c>
      <c r="FL118">
        <v>3</v>
      </c>
      <c r="FM118">
        <v>66.7</v>
      </c>
      <c r="FN118">
        <v>6</v>
      </c>
      <c r="FO118" t="s">
        <v>2510</v>
      </c>
      <c r="FP118">
        <v>35.57</v>
      </c>
      <c r="FQ118">
        <v>16.27</v>
      </c>
      <c r="FR118">
        <v>1.17</v>
      </c>
      <c r="FS118">
        <v>46.2</v>
      </c>
      <c r="FT118" t="s">
        <v>51</v>
      </c>
    </row>
    <row r="119" spans="1:176">
      <c r="A119" t="s">
        <v>256</v>
      </c>
      <c r="B119" t="s">
        <v>415</v>
      </c>
      <c r="C119" t="s">
        <v>892</v>
      </c>
      <c r="D119" t="s">
        <v>952</v>
      </c>
      <c r="E119" t="s">
        <v>892</v>
      </c>
      <c r="F119" t="s">
        <v>37</v>
      </c>
      <c r="G119" t="s">
        <v>967</v>
      </c>
      <c r="H119" s="15" t="s">
        <v>1134</v>
      </c>
      <c r="I119" t="s">
        <v>1343</v>
      </c>
      <c r="J119">
        <v>20028</v>
      </c>
      <c r="K119" t="s">
        <v>1435</v>
      </c>
      <c r="L119">
        <v>602.75</v>
      </c>
      <c r="M119">
        <v>872249556992</v>
      </c>
      <c r="N119">
        <v>872780070912</v>
      </c>
      <c r="O119">
        <v>1446167579</v>
      </c>
      <c r="P119">
        <v>362554212</v>
      </c>
      <c r="Q119">
        <v>1.16</v>
      </c>
      <c r="R119">
        <v>796.8</v>
      </c>
      <c r="S119">
        <v>525.8</v>
      </c>
      <c r="T119">
        <v>1175549</v>
      </c>
      <c r="U119">
        <v>69.68208</v>
      </c>
      <c r="V119">
        <v>53.38119</v>
      </c>
      <c r="W119">
        <v>6.9487677</v>
      </c>
      <c r="X119">
        <v>1.2277659</v>
      </c>
      <c r="Y119">
        <v>0</v>
      </c>
      <c r="Z119">
        <v>43.518</v>
      </c>
      <c r="AA119">
        <v>1.229</v>
      </c>
      <c r="AB119">
        <v>14</v>
      </c>
      <c r="AC119">
        <v>10.593</v>
      </c>
      <c r="AD119">
        <v>0.358</v>
      </c>
      <c r="AE119">
        <v>9.020999999999999</v>
      </c>
      <c r="AF119">
        <v>1.7439999</v>
      </c>
      <c r="AG119">
        <v>1.777</v>
      </c>
      <c r="AH119">
        <v>2.823</v>
      </c>
      <c r="AI119">
        <v>0</v>
      </c>
      <c r="AJ119">
        <v>33</v>
      </c>
      <c r="AK119">
        <v>0</v>
      </c>
      <c r="AL119">
        <v>34.2</v>
      </c>
      <c r="AM119">
        <v>10</v>
      </c>
      <c r="AN119">
        <v>1.82</v>
      </c>
      <c r="AO119">
        <v>0.9320000000000001</v>
      </c>
      <c r="AP119">
        <v>34659098624</v>
      </c>
      <c r="AQ119">
        <v>25999998976</v>
      </c>
      <c r="AR119">
        <v>-85442797568</v>
      </c>
      <c r="AS119">
        <v>-11451262976</v>
      </c>
      <c r="AT119">
        <v>8.65</v>
      </c>
      <c r="AU119">
        <v>0</v>
      </c>
      <c r="AV119">
        <v>86.742</v>
      </c>
      <c r="AW119">
        <v>491.766</v>
      </c>
      <c r="AX119">
        <v>23.966</v>
      </c>
      <c r="AY119">
        <v>23.712999</v>
      </c>
      <c r="AZ119">
        <v>67.633003</v>
      </c>
      <c r="BA119">
        <v>-4.272218434215901</v>
      </c>
      <c r="BB119">
        <v>-4.074158761932867</v>
      </c>
      <c r="BC119">
        <v>12.4764892281542</v>
      </c>
      <c r="BD119">
        <v>-23.70282048570048</v>
      </c>
      <c r="BE119">
        <v>22.68743400753062</v>
      </c>
      <c r="BF119">
        <v>42</v>
      </c>
      <c r="BG119" t="s">
        <v>1439</v>
      </c>
      <c r="BH119" t="s">
        <v>1533</v>
      </c>
      <c r="BI119">
        <v>100</v>
      </c>
      <c r="BJ119" t="s">
        <v>1548</v>
      </c>
      <c r="BK119" t="s">
        <v>256</v>
      </c>
      <c r="BL119">
        <v>90</v>
      </c>
      <c r="BM119" t="s">
        <v>1549</v>
      </c>
      <c r="BN119" t="s">
        <v>1551</v>
      </c>
      <c r="BO119">
        <v>602.75</v>
      </c>
      <c r="BP119">
        <v>-1.107465135356855</v>
      </c>
      <c r="BQ119">
        <v>-0.1573649474609362</v>
      </c>
      <c r="BR119">
        <v>0.7690337537716418</v>
      </c>
      <c r="BS119">
        <v>-2.198602638545</v>
      </c>
      <c r="BT119">
        <v>-1.131800891945201</v>
      </c>
      <c r="BU119">
        <v>-8.382736337968687</v>
      </c>
      <c r="BV119">
        <v>2.161991287959538</v>
      </c>
      <c r="BW119">
        <v>2.426767194497303</v>
      </c>
      <c r="BX119">
        <v>3.975957982157377</v>
      </c>
      <c r="BY119">
        <v>1.848517556130546</v>
      </c>
      <c r="BZ119">
        <v>29.65063000485284</v>
      </c>
      <c r="CA119">
        <v>44.67743904359879</v>
      </c>
      <c r="CB119">
        <v>53.19149786327775</v>
      </c>
      <c r="CC119">
        <v>-4.081659898111866</v>
      </c>
      <c r="CD119">
        <v>-5.37581351516455</v>
      </c>
      <c r="CE119">
        <v>1.294153617052684</v>
      </c>
      <c r="CF119" t="s">
        <v>1552</v>
      </c>
      <c r="CG119">
        <v>603.9799926757812</v>
      </c>
      <c r="CH119">
        <v>603.0299987792969</v>
      </c>
      <c r="CI119">
        <v>603.6324981689453</v>
      </c>
      <c r="CJ119">
        <v>604.2249166606508</v>
      </c>
      <c r="CK119">
        <v>603.8910470337175</v>
      </c>
      <c r="CL119">
        <v>606.2168606101072</v>
      </c>
      <c r="CM119">
        <v>33.77400821255983</v>
      </c>
      <c r="CN119">
        <v>32.74577963540805</v>
      </c>
      <c r="CO119" t="s">
        <v>1619</v>
      </c>
      <c r="CP119">
        <v>-15</v>
      </c>
      <c r="CQ119" t="s">
        <v>1558</v>
      </c>
      <c r="CR119" t="s">
        <v>1558</v>
      </c>
      <c r="CS119">
        <v>317242</v>
      </c>
      <c r="CT119">
        <v>846237.1</v>
      </c>
      <c r="CU119">
        <v>0.3748854783133474</v>
      </c>
      <c r="CV119" t="s">
        <v>1696</v>
      </c>
      <c r="CW119">
        <v>-0.384623043641103</v>
      </c>
      <c r="CX119" t="s">
        <v>1808</v>
      </c>
      <c r="CY119" t="s">
        <v>2014</v>
      </c>
      <c r="CZ119" t="s">
        <v>2218</v>
      </c>
      <c r="DA119" t="s">
        <v>2388</v>
      </c>
      <c r="DB119">
        <v>0.4415971541200214</v>
      </c>
      <c r="DC119">
        <v>0.08302200083021294</v>
      </c>
      <c r="DD119">
        <v>-2.198602638545</v>
      </c>
      <c r="DE119" t="s">
        <v>2466</v>
      </c>
      <c r="DF119" t="s">
        <v>1558</v>
      </c>
      <c r="DG119" t="s">
        <v>1558</v>
      </c>
      <c r="DH119">
        <v>0</v>
      </c>
      <c r="DI119">
        <v>51.24600023995994</v>
      </c>
      <c r="DJ119" t="s">
        <v>519</v>
      </c>
      <c r="DK119" t="s">
        <v>1548</v>
      </c>
      <c r="DL119">
        <v>44.7</v>
      </c>
      <c r="DM119" t="s">
        <v>561</v>
      </c>
      <c r="DN119" t="s">
        <v>562</v>
      </c>
      <c r="DO119" t="s">
        <v>497</v>
      </c>
      <c r="DP119" t="s">
        <v>569</v>
      </c>
      <c r="DQ119">
        <v>65</v>
      </c>
      <c r="DR119">
        <v>589.9299999999999</v>
      </c>
      <c r="DS119">
        <v>620.61</v>
      </c>
      <c r="DT119" t="s">
        <v>529</v>
      </c>
      <c r="DU119" t="s">
        <v>1548</v>
      </c>
      <c r="DV119" t="s">
        <v>571</v>
      </c>
      <c r="DW119" t="s">
        <v>569</v>
      </c>
      <c r="DX119" t="s">
        <v>497</v>
      </c>
      <c r="DY119">
        <v>30.31894939756342</v>
      </c>
      <c r="DZ119">
        <v>49.9478164205109</v>
      </c>
      <c r="EA119" t="s">
        <v>40</v>
      </c>
      <c r="EB119">
        <v>100</v>
      </c>
      <c r="EC119">
        <v>52.09568481926902</v>
      </c>
      <c r="ED119" t="s">
        <v>571</v>
      </c>
      <c r="EE119" t="s">
        <v>571</v>
      </c>
      <c r="EF119" t="s">
        <v>571</v>
      </c>
      <c r="EG119" t="s">
        <v>1548</v>
      </c>
      <c r="EH119">
        <v>61.06</v>
      </c>
      <c r="EI119" t="s">
        <v>2491</v>
      </c>
      <c r="EJ119">
        <v>44.67743904359879</v>
      </c>
      <c r="EK119">
        <v>-4.070085974863105</v>
      </c>
      <c r="EL119">
        <v>603.6324981689453</v>
      </c>
      <c r="EM119">
        <v>616.3820007324218</v>
      </c>
      <c r="EN119" t="s">
        <v>2468</v>
      </c>
      <c r="EO119" t="s">
        <v>1548</v>
      </c>
      <c r="EP119">
        <v>20</v>
      </c>
      <c r="EQ119">
        <v>20</v>
      </c>
      <c r="ER119">
        <v>40</v>
      </c>
      <c r="ES119">
        <v>20</v>
      </c>
      <c r="ET119">
        <v>42</v>
      </c>
      <c r="EU119">
        <v>51.24600023995994</v>
      </c>
      <c r="EV119">
        <v>65</v>
      </c>
      <c r="EW119">
        <v>52.09568481926902</v>
      </c>
      <c r="EX119">
        <v>58.3779054937727</v>
      </c>
      <c r="EY119">
        <v>60.87380007198798</v>
      </c>
      <c r="EZ119">
        <v>61.06</v>
      </c>
      <c r="FA119">
        <v>43.2</v>
      </c>
      <c r="FB119">
        <v>48.55116219750909</v>
      </c>
      <c r="FC119">
        <v>50.72537164813181</v>
      </c>
      <c r="FD119">
        <v>47.27337164813181</v>
      </c>
      <c r="FE119">
        <v>50.23</v>
      </c>
      <c r="FF119">
        <v>47.97226692282045</v>
      </c>
      <c r="FG119">
        <v>58.3779054937727</v>
      </c>
      <c r="FH119">
        <v>42</v>
      </c>
      <c r="FI119">
        <v>45.13380007198798</v>
      </c>
      <c r="FJ119">
        <v>1.74</v>
      </c>
      <c r="FK119" t="s">
        <v>2474</v>
      </c>
      <c r="FL119">
        <v>51</v>
      </c>
      <c r="FM119">
        <v>9.1</v>
      </c>
      <c r="FN119">
        <v>55</v>
      </c>
      <c r="FO119" t="s">
        <v>2509</v>
      </c>
      <c r="FP119">
        <v>23.24</v>
      </c>
      <c r="FQ119">
        <v>12.82</v>
      </c>
      <c r="FR119">
        <v>1.75</v>
      </c>
      <c r="FS119">
        <v>46.1</v>
      </c>
      <c r="FT119" t="s">
        <v>36</v>
      </c>
    </row>
    <row r="120" spans="1:176">
      <c r="A120" t="s">
        <v>257</v>
      </c>
      <c r="B120" t="s">
        <v>257</v>
      </c>
      <c r="C120" t="s">
        <v>936</v>
      </c>
      <c r="D120" t="s">
        <v>952</v>
      </c>
      <c r="E120" t="s">
        <v>936</v>
      </c>
      <c r="F120" t="s">
        <v>62</v>
      </c>
      <c r="G120" t="s">
        <v>994</v>
      </c>
      <c r="H120" s="15" t="s">
        <v>1135</v>
      </c>
      <c r="I120" t="s">
        <v>1344</v>
      </c>
      <c r="J120">
        <v>4488</v>
      </c>
      <c r="K120" t="s">
        <v>1435</v>
      </c>
      <c r="L120">
        <v>449.45</v>
      </c>
      <c r="M120">
        <v>1034197008384</v>
      </c>
      <c r="N120">
        <v>952649580544</v>
      </c>
      <c r="O120">
        <v>2301027719</v>
      </c>
      <c r="P120">
        <v>1143387881</v>
      </c>
      <c r="Q120">
        <v>2.06</v>
      </c>
      <c r="R120">
        <v>617.3</v>
      </c>
      <c r="S120">
        <v>297</v>
      </c>
      <c r="T120">
        <v>15898029</v>
      </c>
      <c r="U120">
        <v>0</v>
      </c>
      <c r="V120">
        <v>-62.000546</v>
      </c>
      <c r="W120">
        <v>9.690599000000001</v>
      </c>
      <c r="X120">
        <v>6.0957913</v>
      </c>
      <c r="Y120">
        <v>0</v>
      </c>
      <c r="Z120">
        <v>-26.307</v>
      </c>
      <c r="AA120">
        <v>5.615</v>
      </c>
      <c r="AB120">
        <v>0</v>
      </c>
      <c r="AC120">
        <v>0</v>
      </c>
      <c r="AD120">
        <v>0</v>
      </c>
      <c r="AE120">
        <v>43.258</v>
      </c>
      <c r="AF120">
        <v>-25.035</v>
      </c>
      <c r="AG120">
        <v>-21.825</v>
      </c>
      <c r="AH120">
        <v>-21.345</v>
      </c>
      <c r="AI120">
        <v>54</v>
      </c>
      <c r="AJ120">
        <v>0</v>
      </c>
      <c r="AK120">
        <v>0</v>
      </c>
      <c r="AL120">
        <v>0</v>
      </c>
      <c r="AM120">
        <v>10</v>
      </c>
      <c r="AN120">
        <v>0</v>
      </c>
      <c r="AO120">
        <v>0</v>
      </c>
      <c r="AP120">
        <v>54937018368</v>
      </c>
      <c r="AQ120">
        <v>17029449728</v>
      </c>
      <c r="AR120">
        <v>0</v>
      </c>
      <c r="AS120">
        <v>0</v>
      </c>
      <c r="AT120">
        <v>-16.09</v>
      </c>
      <c r="AU120">
        <v>0</v>
      </c>
      <c r="AV120">
        <v>46.38</v>
      </c>
      <c r="AW120">
        <v>73.405</v>
      </c>
      <c r="AX120">
        <v>24.932</v>
      </c>
      <c r="AY120">
        <v>69.018</v>
      </c>
      <c r="AZ120">
        <v>23.941</v>
      </c>
      <c r="BA120">
        <v>5.591452755038662</v>
      </c>
      <c r="BB120">
        <v>15.53984889640906</v>
      </c>
      <c r="BC120">
        <v>27.25084843530023</v>
      </c>
      <c r="BD120">
        <v>-1.436400831791393</v>
      </c>
      <c r="BE120">
        <v>51.55426934653937</v>
      </c>
      <c r="BF120">
        <v>25</v>
      </c>
      <c r="BG120" t="s">
        <v>1440</v>
      </c>
      <c r="BH120" t="s">
        <v>1534</v>
      </c>
      <c r="BI120">
        <v>76</v>
      </c>
      <c r="BJ120" t="s">
        <v>1548</v>
      </c>
      <c r="BK120" t="s">
        <v>257</v>
      </c>
      <c r="BL120">
        <v>90</v>
      </c>
      <c r="BM120" t="s">
        <v>1549</v>
      </c>
      <c r="BN120" t="s">
        <v>1551</v>
      </c>
      <c r="BO120">
        <v>449.4500122070312</v>
      </c>
      <c r="BP120">
        <v>-0.02223903651478176</v>
      </c>
      <c r="BQ120">
        <v>2.801921239242589</v>
      </c>
      <c r="BR120">
        <v>2.93141383017661</v>
      </c>
      <c r="BS120">
        <v>4.389739855979435</v>
      </c>
      <c r="BT120">
        <v>12.16620876338086</v>
      </c>
      <c r="BU120">
        <v>12.25025451005071</v>
      </c>
      <c r="BV120">
        <v>4.091457102788533</v>
      </c>
      <c r="BW120">
        <v>6.022637813844224</v>
      </c>
      <c r="BX120">
        <v>9.584698980256531</v>
      </c>
      <c r="BY120">
        <v>3.180630288736786</v>
      </c>
      <c r="BZ120">
        <v>63.81726516647034</v>
      </c>
      <c r="CA120">
        <v>59.71149023547742</v>
      </c>
      <c r="CB120">
        <v>80.81024453091449</v>
      </c>
      <c r="CC120">
        <v>9.547424282812244</v>
      </c>
      <c r="CD120">
        <v>8.180671397020072</v>
      </c>
      <c r="CE120">
        <v>1.366752885792172</v>
      </c>
      <c r="CF120" t="s">
        <v>1552</v>
      </c>
      <c r="CG120">
        <v>448.5800048828125</v>
      </c>
      <c r="CH120">
        <v>437.3100036621094</v>
      </c>
      <c r="CI120">
        <v>433.0700012207031</v>
      </c>
      <c r="CJ120">
        <v>447.1289741820326</v>
      </c>
      <c r="CK120">
        <v>441.6679970675535</v>
      </c>
      <c r="CL120">
        <v>434.1200122083986</v>
      </c>
      <c r="CM120">
        <v>63.18792454406384</v>
      </c>
      <c r="CN120">
        <v>66.35509712125152</v>
      </c>
      <c r="CO120" t="s">
        <v>1558</v>
      </c>
      <c r="CP120">
        <v>0</v>
      </c>
      <c r="CQ120" t="s">
        <v>1558</v>
      </c>
      <c r="CR120" t="s">
        <v>1558</v>
      </c>
      <c r="CS120">
        <v>7061839</v>
      </c>
      <c r="CT120">
        <v>14584079.6</v>
      </c>
      <c r="CU120">
        <v>0.4842156100135384</v>
      </c>
      <c r="CV120" t="s">
        <v>1696</v>
      </c>
      <c r="CW120">
        <v>0.5655932640321151</v>
      </c>
      <c r="CX120" t="s">
        <v>1809</v>
      </c>
      <c r="CY120" t="s">
        <v>2015</v>
      </c>
      <c r="CZ120" t="s">
        <v>2219</v>
      </c>
      <c r="DA120" t="s">
        <v>2389</v>
      </c>
      <c r="DB120">
        <v>1.927656143483492</v>
      </c>
      <c r="DC120">
        <v>6.027369350891321</v>
      </c>
      <c r="DD120">
        <v>4.389739855979435</v>
      </c>
      <c r="DE120" t="s">
        <v>2465</v>
      </c>
      <c r="DF120" t="s">
        <v>1558</v>
      </c>
      <c r="DG120" t="s">
        <v>1558</v>
      </c>
      <c r="DH120">
        <v>0</v>
      </c>
      <c r="DI120">
        <v>67.99807470033939</v>
      </c>
      <c r="DJ120" t="s">
        <v>169</v>
      </c>
      <c r="DK120" t="s">
        <v>1548</v>
      </c>
      <c r="DL120">
        <v>59.7</v>
      </c>
      <c r="DM120" t="s">
        <v>561</v>
      </c>
      <c r="DN120" t="s">
        <v>562</v>
      </c>
      <c r="DO120" t="s">
        <v>497</v>
      </c>
      <c r="DP120" t="s">
        <v>561</v>
      </c>
      <c r="DQ120">
        <v>90</v>
      </c>
      <c r="DR120">
        <v>421.2</v>
      </c>
      <c r="DS120">
        <v>461.11</v>
      </c>
      <c r="DT120" t="s">
        <v>530</v>
      </c>
      <c r="DU120" t="s">
        <v>1548</v>
      </c>
      <c r="DV120" t="s">
        <v>561</v>
      </c>
      <c r="DW120" t="s">
        <v>561</v>
      </c>
      <c r="DX120" t="s">
        <v>497</v>
      </c>
      <c r="DY120">
        <v>69.66788424077076</v>
      </c>
      <c r="DZ120">
        <v>85.50585249820067</v>
      </c>
      <c r="EA120" t="s">
        <v>40</v>
      </c>
      <c r="EB120">
        <v>81.25</v>
      </c>
      <c r="EC120">
        <v>100</v>
      </c>
      <c r="ED120" t="s">
        <v>561</v>
      </c>
      <c r="EE120" t="s">
        <v>561</v>
      </c>
      <c r="EF120" t="s">
        <v>569</v>
      </c>
      <c r="EG120" t="s">
        <v>1548</v>
      </c>
      <c r="EH120">
        <v>96.20999999999999</v>
      </c>
      <c r="EI120" t="s">
        <v>2479</v>
      </c>
      <c r="EJ120">
        <v>59.71149023547742</v>
      </c>
      <c r="EK120">
        <v>9.648947897378946</v>
      </c>
      <c r="EL120">
        <v>433.0700012207031</v>
      </c>
      <c r="EM120">
        <v>415.9040008544922</v>
      </c>
      <c r="EN120" t="s">
        <v>2465</v>
      </c>
      <c r="EO120" t="s">
        <v>1548</v>
      </c>
      <c r="EQ120">
        <v>20</v>
      </c>
      <c r="ES120">
        <v>100</v>
      </c>
      <c r="ET120">
        <v>25</v>
      </c>
      <c r="EU120">
        <v>67.99807470033939</v>
      </c>
      <c r="EV120">
        <v>90</v>
      </c>
      <c r="EW120">
        <v>100</v>
      </c>
      <c r="EX120">
        <v>88.59961494006788</v>
      </c>
      <c r="EY120">
        <v>83.39942241010181</v>
      </c>
      <c r="EZ120">
        <v>96.20999999999999</v>
      </c>
      <c r="FA120">
        <v>37.9</v>
      </c>
      <c r="FB120">
        <v>50.43984597602715</v>
      </c>
      <c r="FC120">
        <v>58.32188448202037</v>
      </c>
      <c r="FD120">
        <v>47.94988448202036</v>
      </c>
      <c r="FE120">
        <v>49.685</v>
      </c>
      <c r="FF120">
        <v>49.83986522902376</v>
      </c>
      <c r="FG120">
        <v>88.59961494006788</v>
      </c>
      <c r="FH120">
        <v>25</v>
      </c>
      <c r="FI120">
        <v>41.76942241010182</v>
      </c>
      <c r="FJ120">
        <v>0.78</v>
      </c>
      <c r="FK120" t="s">
        <v>2474</v>
      </c>
      <c r="FL120">
        <v>6</v>
      </c>
      <c r="FM120">
        <v>82.09999999999999</v>
      </c>
      <c r="FN120">
        <v>28</v>
      </c>
      <c r="FO120" t="s">
        <v>2510</v>
      </c>
      <c r="FP120">
        <v>41.28</v>
      </c>
      <c r="FQ120">
        <v>12.66</v>
      </c>
      <c r="FR120">
        <v>1</v>
      </c>
      <c r="FS120">
        <v>45.9</v>
      </c>
      <c r="FT120" t="s">
        <v>51</v>
      </c>
    </row>
    <row r="121" spans="1:176">
      <c r="A121" t="s">
        <v>258</v>
      </c>
      <c r="B121" t="s">
        <v>416</v>
      </c>
      <c r="C121" t="s">
        <v>886</v>
      </c>
      <c r="D121" t="s">
        <v>952</v>
      </c>
      <c r="E121" t="s">
        <v>886</v>
      </c>
      <c r="F121" t="s">
        <v>37</v>
      </c>
      <c r="G121" t="s">
        <v>953</v>
      </c>
      <c r="H121" s="15" t="s">
        <v>1136</v>
      </c>
      <c r="I121" t="s">
        <v>1345</v>
      </c>
      <c r="J121">
        <v>42190</v>
      </c>
      <c r="K121" t="s">
        <v>1435</v>
      </c>
      <c r="L121">
        <v>70.59</v>
      </c>
      <c r="M121">
        <v>518037733376</v>
      </c>
      <c r="N121">
        <v>791651090432</v>
      </c>
      <c r="O121">
        <v>7338685073</v>
      </c>
      <c r="P121">
        <v>3589141910</v>
      </c>
      <c r="Q121">
        <v>1.42</v>
      </c>
      <c r="R121">
        <v>78.45</v>
      </c>
      <c r="S121">
        <v>52.46</v>
      </c>
      <c r="T121">
        <v>20809679</v>
      </c>
      <c r="U121">
        <v>40.568962</v>
      </c>
      <c r="V121">
        <v>12.783458</v>
      </c>
      <c r="W121">
        <v>1.331083</v>
      </c>
      <c r="X121">
        <v>2.4690073</v>
      </c>
      <c r="Y121">
        <v>0</v>
      </c>
      <c r="Z121">
        <v>0</v>
      </c>
      <c r="AA121">
        <v>3.773</v>
      </c>
      <c r="AB121">
        <v>35</v>
      </c>
      <c r="AC121">
        <v>3.599</v>
      </c>
      <c r="AD121">
        <v>0.389</v>
      </c>
      <c r="AE121">
        <v>0</v>
      </c>
      <c r="AF121">
        <v>10.383</v>
      </c>
      <c r="AG121">
        <v>6.202</v>
      </c>
      <c r="AH121">
        <v>0</v>
      </c>
      <c r="AI121">
        <v>4.3</v>
      </c>
      <c r="AJ121">
        <v>-32.2</v>
      </c>
      <c r="AK121">
        <v>0</v>
      </c>
      <c r="AL121">
        <v>-29.4</v>
      </c>
      <c r="AM121">
        <v>0</v>
      </c>
      <c r="AN121">
        <v>0</v>
      </c>
      <c r="AO121">
        <v>0</v>
      </c>
      <c r="AP121">
        <v>155213905920</v>
      </c>
      <c r="AQ121">
        <v>428153798656</v>
      </c>
      <c r="AR121">
        <v>0</v>
      </c>
      <c r="AS121">
        <v>0</v>
      </c>
      <c r="AT121">
        <v>1.74</v>
      </c>
      <c r="AU121">
        <v>0</v>
      </c>
      <c r="AV121">
        <v>53.032</v>
      </c>
      <c r="AW121">
        <v>28.513</v>
      </c>
      <c r="AX121">
        <v>21.221</v>
      </c>
      <c r="AY121">
        <v>11.3249995</v>
      </c>
      <c r="AZ121">
        <v>36.695</v>
      </c>
      <c r="BA121">
        <v>0.4410893056035016</v>
      </c>
      <c r="BB121">
        <v>-0.2660972907574793</v>
      </c>
      <c r="BC121">
        <v>32.42528620144494</v>
      </c>
      <c r="BD121">
        <v>-4.321739032420617</v>
      </c>
      <c r="BE121">
        <v>29.47263187838857</v>
      </c>
      <c r="BF121">
        <v>32</v>
      </c>
      <c r="BG121" t="s">
        <v>1440</v>
      </c>
      <c r="BH121" t="s">
        <v>1513</v>
      </c>
      <c r="BI121">
        <v>93</v>
      </c>
      <c r="BJ121" t="s">
        <v>1548</v>
      </c>
      <c r="BK121" t="s">
        <v>258</v>
      </c>
      <c r="BL121">
        <v>90</v>
      </c>
      <c r="BM121" t="s">
        <v>1549</v>
      </c>
      <c r="BN121" t="s">
        <v>1551</v>
      </c>
      <c r="BO121">
        <v>70.58999633789062</v>
      </c>
      <c r="BP121">
        <v>-0.4653156226380073</v>
      </c>
      <c r="BQ121">
        <v>-1.341728403802778</v>
      </c>
      <c r="BR121">
        <v>-3.998371399720513</v>
      </c>
      <c r="BS121">
        <v>2.66142254916526</v>
      </c>
      <c r="BT121">
        <v>1.305964449956032</v>
      </c>
      <c r="BU121">
        <v>-2.771765475843824</v>
      </c>
      <c r="BV121">
        <v>1.350772202629527</v>
      </c>
      <c r="BW121">
        <v>1.580532644950105</v>
      </c>
      <c r="BX121">
        <v>4.425064892651885</v>
      </c>
      <c r="BY121">
        <v>1.587911258453854</v>
      </c>
      <c r="BZ121">
        <v>47.04045957013935</v>
      </c>
      <c r="CA121">
        <v>50</v>
      </c>
      <c r="CB121">
        <v>17.77756679133704</v>
      </c>
      <c r="CC121">
        <v>0.2406735228635597</v>
      </c>
      <c r="CD121">
        <v>0.3433112003465096</v>
      </c>
      <c r="CE121">
        <v>-0.1026376774829499</v>
      </c>
      <c r="CF121" t="s">
        <v>1552</v>
      </c>
      <c r="CG121">
        <v>71.40999755859374</v>
      </c>
      <c r="CH121">
        <v>71.73899993896484</v>
      </c>
      <c r="CI121">
        <v>71.09199981689453</v>
      </c>
      <c r="CJ121">
        <v>71.22242048282317</v>
      </c>
      <c r="CK121">
        <v>71.42195587175475</v>
      </c>
      <c r="CL121">
        <v>71.25488308748707</v>
      </c>
      <c r="CM121">
        <v>32.21767083978158</v>
      </c>
      <c r="CN121">
        <v>49.70649392715097</v>
      </c>
      <c r="CO121" t="s">
        <v>1558</v>
      </c>
      <c r="CP121">
        <v>0</v>
      </c>
      <c r="CQ121" t="s">
        <v>1558</v>
      </c>
      <c r="CR121" t="s">
        <v>1558</v>
      </c>
      <c r="CS121">
        <v>18072405</v>
      </c>
      <c r="CT121">
        <v>12538553.6</v>
      </c>
      <c r="CU121">
        <v>1.441346871141501</v>
      </c>
      <c r="CV121" t="s">
        <v>1695</v>
      </c>
      <c r="CW121">
        <v>0.1791401211829815</v>
      </c>
      <c r="CX121" t="s">
        <v>1810</v>
      </c>
      <c r="CY121" t="s">
        <v>2016</v>
      </c>
      <c r="CZ121" t="s">
        <v>2220</v>
      </c>
      <c r="DA121" t="s">
        <v>1558</v>
      </c>
      <c r="DB121">
        <v>-1.73997781698203</v>
      </c>
      <c r="DC121">
        <v>-2.888988902164902</v>
      </c>
      <c r="DD121">
        <v>2.66142254916526</v>
      </c>
      <c r="DE121" t="s">
        <v>2467</v>
      </c>
      <c r="DF121" t="s">
        <v>1558</v>
      </c>
      <c r="DG121" t="s">
        <v>1558</v>
      </c>
      <c r="DH121">
        <v>0</v>
      </c>
      <c r="DI121">
        <v>49.99338972246791</v>
      </c>
      <c r="DJ121" t="s">
        <v>519</v>
      </c>
      <c r="DK121" t="s">
        <v>1548</v>
      </c>
      <c r="DL121">
        <v>50</v>
      </c>
      <c r="DM121" t="s">
        <v>571</v>
      </c>
      <c r="DN121" t="s">
        <v>564</v>
      </c>
      <c r="DO121" t="s">
        <v>565</v>
      </c>
      <c r="DP121" t="s">
        <v>571</v>
      </c>
      <c r="DQ121">
        <v>42</v>
      </c>
      <c r="DR121">
        <v>68.95</v>
      </c>
      <c r="DS121">
        <v>72.59</v>
      </c>
      <c r="DT121" t="s">
        <v>566</v>
      </c>
      <c r="DU121" t="s">
        <v>1548</v>
      </c>
      <c r="DV121" t="s">
        <v>569</v>
      </c>
      <c r="DW121" t="s">
        <v>571</v>
      </c>
      <c r="DX121" t="s">
        <v>568</v>
      </c>
      <c r="DY121">
        <v>52.24175128493798</v>
      </c>
      <c r="DZ121">
        <v>41.90165410862993</v>
      </c>
      <c r="EA121" t="s">
        <v>524</v>
      </c>
      <c r="EB121">
        <v>65</v>
      </c>
      <c r="EC121">
        <v>61.13033082172598</v>
      </c>
      <c r="ED121" t="s">
        <v>569</v>
      </c>
      <c r="EE121" t="s">
        <v>569</v>
      </c>
      <c r="EF121" t="s">
        <v>561</v>
      </c>
      <c r="EG121" t="s">
        <v>1548</v>
      </c>
      <c r="EH121">
        <v>82.29000000000001</v>
      </c>
      <c r="EI121" t="s">
        <v>2487</v>
      </c>
      <c r="EJ121">
        <v>50</v>
      </c>
      <c r="EK121">
        <v>0.2461269018397161</v>
      </c>
      <c r="EL121">
        <v>71.09199981689453</v>
      </c>
      <c r="EM121">
        <v>70.7783999633789</v>
      </c>
      <c r="EN121" t="s">
        <v>2508</v>
      </c>
      <c r="EO121" t="s">
        <v>1548</v>
      </c>
      <c r="EP121">
        <v>20</v>
      </c>
      <c r="EQ121">
        <v>100</v>
      </c>
      <c r="ER121">
        <v>20</v>
      </c>
      <c r="ES121">
        <v>20</v>
      </c>
      <c r="ET121">
        <v>32</v>
      </c>
      <c r="EU121">
        <v>49.99338972246791</v>
      </c>
      <c r="EV121">
        <v>42</v>
      </c>
      <c r="EW121">
        <v>61.13033082172598</v>
      </c>
      <c r="EX121">
        <v>49.33777719101137</v>
      </c>
      <c r="EY121">
        <v>44.39801691674037</v>
      </c>
      <c r="EZ121">
        <v>82.29000000000001</v>
      </c>
      <c r="FA121">
        <v>65.90000000000001</v>
      </c>
      <c r="FB121">
        <v>38.93511087640455</v>
      </c>
      <c r="FC121">
        <v>47.25933315730342</v>
      </c>
      <c r="FD121">
        <v>47.37133315730341</v>
      </c>
      <c r="FE121">
        <v>40.585</v>
      </c>
      <c r="FF121">
        <v>44.84822201685398</v>
      </c>
      <c r="FG121">
        <v>49.33777719101137</v>
      </c>
      <c r="FH121">
        <v>32</v>
      </c>
      <c r="FI121">
        <v>47.56801691674038</v>
      </c>
      <c r="FJ121">
        <v>1.17</v>
      </c>
      <c r="FK121" t="s">
        <v>2474</v>
      </c>
      <c r="FL121">
        <v>50</v>
      </c>
      <c r="FM121">
        <v>10.9</v>
      </c>
      <c r="FN121">
        <v>55</v>
      </c>
      <c r="FO121" t="s">
        <v>2509</v>
      </c>
      <c r="FP121">
        <v>28.49</v>
      </c>
      <c r="FQ121">
        <v>12.94</v>
      </c>
      <c r="FR121">
        <v>1.43</v>
      </c>
      <c r="FS121">
        <v>45.9</v>
      </c>
      <c r="FT121" t="s">
        <v>40</v>
      </c>
    </row>
    <row r="122" spans="1:176">
      <c r="A122" t="s">
        <v>259</v>
      </c>
      <c r="B122" t="s">
        <v>417</v>
      </c>
      <c r="C122" t="s">
        <v>937</v>
      </c>
      <c r="D122" t="s">
        <v>952</v>
      </c>
      <c r="E122" t="s">
        <v>937</v>
      </c>
      <c r="F122" t="s">
        <v>64</v>
      </c>
      <c r="G122" t="s">
        <v>990</v>
      </c>
      <c r="H122" s="15" t="s">
        <v>1137</v>
      </c>
      <c r="I122" t="s">
        <v>1346</v>
      </c>
      <c r="J122">
        <v>4622</v>
      </c>
      <c r="K122" t="s">
        <v>1435</v>
      </c>
      <c r="L122">
        <v>3724.1</v>
      </c>
      <c r="M122">
        <v>409692930048</v>
      </c>
      <c r="N122">
        <v>377585074176</v>
      </c>
      <c r="O122">
        <v>110011255</v>
      </c>
      <c r="P122">
        <v>31533864</v>
      </c>
      <c r="Q122">
        <v>1.44</v>
      </c>
      <c r="R122">
        <v>4420</v>
      </c>
      <c r="S122">
        <v>2776.4</v>
      </c>
      <c r="T122">
        <v>163810</v>
      </c>
      <c r="U122">
        <v>33.391018</v>
      </c>
      <c r="V122">
        <v>30.81589</v>
      </c>
      <c r="W122">
        <v>4.0190196</v>
      </c>
      <c r="X122">
        <v>4.0283666</v>
      </c>
      <c r="Y122">
        <v>0</v>
      </c>
      <c r="Z122">
        <v>33.353</v>
      </c>
      <c r="AA122">
        <v>3.713</v>
      </c>
      <c r="AB122">
        <v>126</v>
      </c>
      <c r="AC122">
        <v>0</v>
      </c>
      <c r="AD122">
        <v>0</v>
      </c>
      <c r="AE122">
        <v>28.819</v>
      </c>
      <c r="AF122">
        <v>10.4729995</v>
      </c>
      <c r="AG122">
        <v>23.209</v>
      </c>
      <c r="AH122">
        <v>11.131</v>
      </c>
      <c r="AI122">
        <v>8.200000000000001</v>
      </c>
      <c r="AJ122">
        <v>370.4</v>
      </c>
      <c r="AK122">
        <v>0</v>
      </c>
      <c r="AL122">
        <v>376.7</v>
      </c>
      <c r="AM122">
        <v>1.015</v>
      </c>
      <c r="AN122">
        <v>0</v>
      </c>
      <c r="AO122">
        <v>0</v>
      </c>
      <c r="AP122">
        <v>32542300160</v>
      </c>
      <c r="AQ122">
        <v>1051800000</v>
      </c>
      <c r="AR122">
        <v>0</v>
      </c>
      <c r="AS122">
        <v>0</v>
      </c>
      <c r="AT122">
        <v>111.53</v>
      </c>
      <c r="AU122">
        <v>120.85</v>
      </c>
      <c r="AV122">
        <v>926.619</v>
      </c>
      <c r="AW122">
        <v>924.645</v>
      </c>
      <c r="AX122">
        <v>290.874</v>
      </c>
      <c r="AY122">
        <v>73.14600300000001</v>
      </c>
      <c r="AZ122">
        <v>13.742</v>
      </c>
      <c r="BA122">
        <v>4.351604088301904</v>
      </c>
      <c r="BB122">
        <v>12.66275498548796</v>
      </c>
      <c r="BC122">
        <v>28.73032482099894</v>
      </c>
      <c r="BD122">
        <v>-11.27446509612937</v>
      </c>
      <c r="BE122">
        <v>30.94008136548118</v>
      </c>
      <c r="BF122">
        <v>37</v>
      </c>
      <c r="BG122" t="s">
        <v>1440</v>
      </c>
      <c r="BH122" t="s">
        <v>1535</v>
      </c>
      <c r="BI122">
        <v>93</v>
      </c>
      <c r="BJ122" t="s">
        <v>1548</v>
      </c>
      <c r="BK122" t="s">
        <v>259</v>
      </c>
      <c r="BL122">
        <v>90</v>
      </c>
      <c r="BM122" t="s">
        <v>1549</v>
      </c>
      <c r="BN122" t="s">
        <v>1551</v>
      </c>
      <c r="BO122">
        <v>3724.10009765625</v>
      </c>
      <c r="BP122">
        <v>1.840408223842926</v>
      </c>
      <c r="BQ122">
        <v>1.443708931658838</v>
      </c>
      <c r="BR122">
        <v>-1.144081919575779</v>
      </c>
      <c r="BS122">
        <v>4.868780943391227</v>
      </c>
      <c r="BT122">
        <v>10.58946095489979</v>
      </c>
      <c r="BU122">
        <v>12.28097578268099</v>
      </c>
      <c r="BV122">
        <v>5.567000104290583</v>
      </c>
      <c r="BW122">
        <v>6.08773260825298</v>
      </c>
      <c r="BX122">
        <v>7.803846375922104</v>
      </c>
      <c r="BY122">
        <v>3.284814503004224</v>
      </c>
      <c r="BZ122">
        <v>38.64892444750501</v>
      </c>
      <c r="CA122">
        <v>53.19441348336569</v>
      </c>
      <c r="CB122">
        <v>54.14691943127963</v>
      </c>
      <c r="CC122">
        <v>50.97305451803504</v>
      </c>
      <c r="CD122">
        <v>58.35349606376382</v>
      </c>
      <c r="CE122">
        <v>-7.380441545728779</v>
      </c>
      <c r="CF122" t="s">
        <v>1552</v>
      </c>
      <c r="CG122">
        <v>3705.06005859375</v>
      </c>
      <c r="CH122">
        <v>3690.4400390625</v>
      </c>
      <c r="CI122">
        <v>3666.690014648438</v>
      </c>
      <c r="CJ122">
        <v>3700.405568728176</v>
      </c>
      <c r="CK122">
        <v>3691.927989924588</v>
      </c>
      <c r="CL122">
        <v>3658.426706691278</v>
      </c>
      <c r="CM122">
        <v>15.61302090469341</v>
      </c>
      <c r="CN122">
        <v>21.0152240603122</v>
      </c>
      <c r="CO122" t="s">
        <v>1635</v>
      </c>
      <c r="CP122">
        <v>0</v>
      </c>
      <c r="CQ122" t="s">
        <v>1558</v>
      </c>
      <c r="CR122" t="s">
        <v>1558</v>
      </c>
      <c r="CS122">
        <v>151148</v>
      </c>
      <c r="CT122">
        <v>171642.9</v>
      </c>
      <c r="CU122">
        <v>0.8805957018903783</v>
      </c>
      <c r="CV122" t="s">
        <v>1695</v>
      </c>
      <c r="CW122">
        <v>0.6731072157966818</v>
      </c>
      <c r="CX122" t="s">
        <v>1811</v>
      </c>
      <c r="CY122" t="s">
        <v>2017</v>
      </c>
      <c r="CZ122" t="s">
        <v>2221</v>
      </c>
      <c r="DA122" t="s">
        <v>2390</v>
      </c>
      <c r="DB122">
        <v>1.706904040121837</v>
      </c>
      <c r="DC122">
        <v>1.261662101324768</v>
      </c>
      <c r="DD122">
        <v>4.868780943391227</v>
      </c>
      <c r="DE122" t="s">
        <v>2465</v>
      </c>
      <c r="DF122" t="s">
        <v>1558</v>
      </c>
      <c r="DG122" t="s">
        <v>1558</v>
      </c>
      <c r="DH122">
        <v>0</v>
      </c>
      <c r="DI122">
        <v>67.32685964201266</v>
      </c>
      <c r="DJ122" t="s">
        <v>169</v>
      </c>
      <c r="DK122" t="s">
        <v>1548</v>
      </c>
      <c r="DL122">
        <v>53.2</v>
      </c>
      <c r="DM122" t="s">
        <v>571</v>
      </c>
      <c r="DN122" t="s">
        <v>564</v>
      </c>
      <c r="DO122" t="s">
        <v>497</v>
      </c>
      <c r="DP122" t="s">
        <v>569</v>
      </c>
      <c r="DQ122">
        <v>58</v>
      </c>
      <c r="DR122">
        <v>3572.14</v>
      </c>
      <c r="DS122">
        <v>3817.46</v>
      </c>
      <c r="DT122" t="s">
        <v>530</v>
      </c>
      <c r="DU122" t="s">
        <v>1548</v>
      </c>
      <c r="DV122" t="s">
        <v>561</v>
      </c>
      <c r="DW122" t="s">
        <v>569</v>
      </c>
      <c r="DX122" t="s">
        <v>565</v>
      </c>
      <c r="DY122">
        <v>52.31766255998409</v>
      </c>
      <c r="DZ122">
        <v>67.05779052181416</v>
      </c>
      <c r="EA122" t="s">
        <v>524</v>
      </c>
      <c r="EB122">
        <v>75</v>
      </c>
      <c r="EC122">
        <v>84.94529876799523</v>
      </c>
      <c r="ED122" t="s">
        <v>561</v>
      </c>
      <c r="EE122" t="s">
        <v>561</v>
      </c>
      <c r="EF122" t="s">
        <v>561</v>
      </c>
      <c r="EG122" t="s">
        <v>1548</v>
      </c>
      <c r="EH122">
        <v>88.59999999999999</v>
      </c>
      <c r="EI122" t="s">
        <v>2487</v>
      </c>
      <c r="EJ122">
        <v>53.19441348336569</v>
      </c>
      <c r="EK122">
        <v>51.28476369050622</v>
      </c>
      <c r="EL122">
        <v>3666.690014648438</v>
      </c>
      <c r="EM122">
        <v>3531.82201171875</v>
      </c>
      <c r="EN122" t="s">
        <v>2465</v>
      </c>
      <c r="EO122" t="s">
        <v>1548</v>
      </c>
      <c r="EP122">
        <v>20</v>
      </c>
      <c r="EQ122">
        <v>20</v>
      </c>
      <c r="ES122">
        <v>60</v>
      </c>
      <c r="ET122">
        <v>37</v>
      </c>
      <c r="EU122">
        <v>67.32685964201266</v>
      </c>
      <c r="EV122">
        <v>58</v>
      </c>
      <c r="EW122">
        <v>84.94529876799523</v>
      </c>
      <c r="EX122">
        <v>67.9489615588011</v>
      </c>
      <c r="EY122">
        <v>60.79805789260379</v>
      </c>
      <c r="EZ122">
        <v>88.59999999999999</v>
      </c>
      <c r="FA122">
        <v>40.5</v>
      </c>
      <c r="FB122">
        <v>49.37958462352044</v>
      </c>
      <c r="FC122">
        <v>56.60468846764033</v>
      </c>
      <c r="FD122">
        <v>47.33468846764033</v>
      </c>
      <c r="FE122">
        <v>44.875</v>
      </c>
      <c r="FF122">
        <v>48.53213654558039</v>
      </c>
      <c r="FG122">
        <v>67.9489615588011</v>
      </c>
      <c r="FH122">
        <v>37</v>
      </c>
      <c r="FI122">
        <v>47.14805789260379</v>
      </c>
      <c r="FJ122">
        <v>2.96</v>
      </c>
      <c r="FK122" t="s">
        <v>2474</v>
      </c>
      <c r="FL122">
        <v>13</v>
      </c>
      <c r="FM122">
        <v>55.6</v>
      </c>
      <c r="FN122">
        <v>27</v>
      </c>
      <c r="FO122" t="s">
        <v>2510</v>
      </c>
      <c r="FP122">
        <v>28.89</v>
      </c>
      <c r="FQ122">
        <v>11.86</v>
      </c>
      <c r="FR122">
        <v>1.41</v>
      </c>
      <c r="FS122">
        <v>45.9</v>
      </c>
      <c r="FT122" t="s">
        <v>40</v>
      </c>
    </row>
    <row r="123" spans="1:176">
      <c r="A123" t="s">
        <v>260</v>
      </c>
      <c r="B123" t="s">
        <v>260</v>
      </c>
      <c r="C123" t="s">
        <v>894</v>
      </c>
      <c r="D123" t="s">
        <v>952</v>
      </c>
      <c r="E123" t="s">
        <v>894</v>
      </c>
      <c r="F123" t="s">
        <v>37</v>
      </c>
      <c r="G123" t="s">
        <v>963</v>
      </c>
      <c r="H123" s="15" t="s">
        <v>1138</v>
      </c>
      <c r="I123" t="s">
        <v>1347</v>
      </c>
      <c r="J123">
        <v>1977</v>
      </c>
      <c r="K123" t="s">
        <v>1435</v>
      </c>
      <c r="L123">
        <v>112.75</v>
      </c>
      <c r="M123">
        <v>939470749696</v>
      </c>
      <c r="N123">
        <v>1750270214144</v>
      </c>
      <c r="O123">
        <v>8332334619</v>
      </c>
      <c r="P123">
        <v>937554291</v>
      </c>
      <c r="Q123">
        <v>1.26</v>
      </c>
      <c r="R123">
        <v>163.24</v>
      </c>
      <c r="S123">
        <v>103.1</v>
      </c>
      <c r="T123">
        <v>4733911</v>
      </c>
      <c r="U123">
        <v>41.452206</v>
      </c>
      <c r="V123">
        <v>30.964472</v>
      </c>
      <c r="W123">
        <v>4.7075276</v>
      </c>
      <c r="X123">
        <v>27.02191</v>
      </c>
      <c r="Y123">
        <v>0</v>
      </c>
      <c r="Z123">
        <v>19.23</v>
      </c>
      <c r="AA123">
        <v>50.343</v>
      </c>
      <c r="AB123">
        <v>0</v>
      </c>
      <c r="AC123">
        <v>0</v>
      </c>
      <c r="AD123">
        <v>0</v>
      </c>
      <c r="AE123">
        <v>99.160004</v>
      </c>
      <c r="AF123">
        <v>78.578</v>
      </c>
      <c r="AG123">
        <v>65.107</v>
      </c>
      <c r="AH123">
        <v>91.58199999999999</v>
      </c>
      <c r="AI123">
        <v>20.3</v>
      </c>
      <c r="AJ123">
        <v>16.7</v>
      </c>
      <c r="AK123">
        <v>0</v>
      </c>
      <c r="AL123">
        <v>20.9</v>
      </c>
      <c r="AM123">
        <v>10</v>
      </c>
      <c r="AN123">
        <v>0</v>
      </c>
      <c r="AO123">
        <v>0</v>
      </c>
      <c r="AP123">
        <v>14159099904</v>
      </c>
      <c r="AQ123">
        <v>820875689984</v>
      </c>
      <c r="AR123">
        <v>0</v>
      </c>
      <c r="AS123">
        <v>0</v>
      </c>
      <c r="AT123">
        <v>2.72</v>
      </c>
      <c r="AU123">
        <v>0</v>
      </c>
      <c r="AV123">
        <v>23.951</v>
      </c>
      <c r="AW123">
        <v>4.225</v>
      </c>
      <c r="AX123">
        <v>1.699</v>
      </c>
      <c r="AY123">
        <v>88.744</v>
      </c>
      <c r="AZ123">
        <v>0.976</v>
      </c>
      <c r="BA123">
        <v>-0.6082531968937926</v>
      </c>
      <c r="BB123">
        <v>-5.291896589888236</v>
      </c>
      <c r="BC123">
        <v>-2.169197396963124</v>
      </c>
      <c r="BD123">
        <v>-30.24191264378928</v>
      </c>
      <c r="BE123">
        <v>32.26610638500389</v>
      </c>
      <c r="BF123">
        <v>42</v>
      </c>
      <c r="BG123" t="s">
        <v>1439</v>
      </c>
      <c r="BH123" t="s">
        <v>1519</v>
      </c>
      <c r="BI123">
        <v>93</v>
      </c>
      <c r="BJ123" t="s">
        <v>1548</v>
      </c>
      <c r="BK123" t="s">
        <v>260</v>
      </c>
      <c r="BL123">
        <v>90</v>
      </c>
      <c r="BM123" t="s">
        <v>1549</v>
      </c>
      <c r="BN123" t="s">
        <v>1551</v>
      </c>
      <c r="BO123">
        <v>112.75</v>
      </c>
      <c r="BP123">
        <v>-0.4327074117036034</v>
      </c>
      <c r="BQ123">
        <v>-2.734643046081886</v>
      </c>
      <c r="BR123">
        <v>0.8136656758822358</v>
      </c>
      <c r="BS123">
        <v>0.3738966991000181</v>
      </c>
      <c r="BT123">
        <v>0.00887186129145956</v>
      </c>
      <c r="BU123">
        <v>-7.468197446103197</v>
      </c>
      <c r="BV123">
        <v>0.8368338483313269</v>
      </c>
      <c r="BW123">
        <v>3.090888153573812</v>
      </c>
      <c r="BX123">
        <v>3.704137003449438</v>
      </c>
      <c r="BY123">
        <v>1.357535600041945</v>
      </c>
      <c r="BZ123">
        <v>28.81073482428115</v>
      </c>
      <c r="CA123">
        <v>47.62417938780352</v>
      </c>
      <c r="CB123">
        <v>55.09916055018112</v>
      </c>
      <c r="CC123">
        <v>-0.06013173021024443</v>
      </c>
      <c r="CD123">
        <v>-0.2903726620691136</v>
      </c>
      <c r="CE123">
        <v>0.2302409318588692</v>
      </c>
      <c r="CF123" t="s">
        <v>1552</v>
      </c>
      <c r="CG123">
        <v>114.1720001220703</v>
      </c>
      <c r="CH123">
        <v>113.6189994812012</v>
      </c>
      <c r="CI123">
        <v>112.9649993896484</v>
      </c>
      <c r="CJ123">
        <v>113.6297200222448</v>
      </c>
      <c r="CK123">
        <v>113.5878563904904</v>
      </c>
      <c r="CL123">
        <v>113.4540229429409</v>
      </c>
      <c r="CM123">
        <v>39.85004320684552</v>
      </c>
      <c r="CN123">
        <v>52.14928404084034</v>
      </c>
      <c r="CO123" t="s">
        <v>1636</v>
      </c>
      <c r="CP123">
        <v>-40</v>
      </c>
      <c r="CQ123" t="s">
        <v>1558</v>
      </c>
      <c r="CR123" t="s">
        <v>1558</v>
      </c>
      <c r="CS123">
        <v>2614134</v>
      </c>
      <c r="CT123">
        <v>4260685.9</v>
      </c>
      <c r="CU123">
        <v>0.6135476919338269</v>
      </c>
      <c r="CV123" t="s">
        <v>1696</v>
      </c>
      <c r="CW123">
        <v>0.5073032970987906</v>
      </c>
      <c r="CX123" t="s">
        <v>1812</v>
      </c>
      <c r="CY123" t="s">
        <v>2018</v>
      </c>
      <c r="CZ123" t="s">
        <v>2222</v>
      </c>
      <c r="DA123" t="s">
        <v>1558</v>
      </c>
      <c r="DB123">
        <v>-2.372497977705046</v>
      </c>
      <c r="DC123">
        <v>0.6067639038346284</v>
      </c>
      <c r="DD123">
        <v>0.3738966991000181</v>
      </c>
      <c r="DE123" t="s">
        <v>2466</v>
      </c>
      <c r="DF123" t="s">
        <v>1558</v>
      </c>
      <c r="DG123" t="s">
        <v>1558</v>
      </c>
      <c r="DH123">
        <v>0</v>
      </c>
      <c r="DI123">
        <v>45.47138318208087</v>
      </c>
      <c r="DJ123" t="s">
        <v>519</v>
      </c>
      <c r="DK123" t="s">
        <v>1548</v>
      </c>
      <c r="DL123">
        <v>47.6</v>
      </c>
      <c r="DM123" t="s">
        <v>561</v>
      </c>
      <c r="DN123" t="s">
        <v>564</v>
      </c>
      <c r="DO123" t="s">
        <v>565</v>
      </c>
      <c r="DP123" t="s">
        <v>569</v>
      </c>
      <c r="DQ123">
        <v>75</v>
      </c>
      <c r="DR123">
        <v>109.17</v>
      </c>
      <c r="DS123">
        <v>117.13</v>
      </c>
      <c r="DT123" t="s">
        <v>566</v>
      </c>
      <c r="DU123" t="s">
        <v>1548</v>
      </c>
      <c r="DV123" t="s">
        <v>569</v>
      </c>
      <c r="DW123" t="s">
        <v>569</v>
      </c>
      <c r="DX123" t="s">
        <v>497</v>
      </c>
      <c r="DY123">
        <v>47.81338984214793</v>
      </c>
      <c r="DZ123">
        <v>49.16921910723025</v>
      </c>
      <c r="EA123" t="s">
        <v>40</v>
      </c>
      <c r="EB123">
        <v>81.25</v>
      </c>
      <c r="EC123">
        <v>70.1875</v>
      </c>
      <c r="ED123" t="s">
        <v>569</v>
      </c>
      <c r="EE123" t="s">
        <v>571</v>
      </c>
      <c r="EF123" t="s">
        <v>569</v>
      </c>
      <c r="EG123" t="s">
        <v>1548</v>
      </c>
      <c r="EH123">
        <v>56.77</v>
      </c>
      <c r="EI123" t="s">
        <v>2490</v>
      </c>
      <c r="EJ123">
        <v>47.62417938780352</v>
      </c>
      <c r="EK123">
        <v>-0.06886875410248194</v>
      </c>
      <c r="EL123">
        <v>112.9649993896484</v>
      </c>
      <c r="EM123">
        <v>114.6305998229981</v>
      </c>
      <c r="EN123" t="s">
        <v>2468</v>
      </c>
      <c r="EO123" t="s">
        <v>1548</v>
      </c>
      <c r="EP123">
        <v>20</v>
      </c>
      <c r="EQ123">
        <v>20</v>
      </c>
      <c r="ES123">
        <v>100</v>
      </c>
      <c r="ET123">
        <v>42</v>
      </c>
      <c r="EU123">
        <v>45.47138318208087</v>
      </c>
      <c r="EV123">
        <v>75</v>
      </c>
      <c r="EW123">
        <v>70.1875</v>
      </c>
      <c r="EX123">
        <v>67.65052663641617</v>
      </c>
      <c r="EY123">
        <v>66.14141495462427</v>
      </c>
      <c r="EZ123">
        <v>56.77</v>
      </c>
      <c r="FA123">
        <v>32.2</v>
      </c>
      <c r="FB123">
        <v>52.26021065456647</v>
      </c>
      <c r="FC123">
        <v>52.64915799092485</v>
      </c>
      <c r="FD123">
        <v>46.75515799092486</v>
      </c>
      <c r="FE123">
        <v>52.08</v>
      </c>
      <c r="FF123">
        <v>49.01768432274567</v>
      </c>
      <c r="FG123">
        <v>67.65052663641617</v>
      </c>
      <c r="FH123">
        <v>42</v>
      </c>
      <c r="FI123">
        <v>40.10141495462426</v>
      </c>
      <c r="FJ123">
        <v>1.55</v>
      </c>
      <c r="FK123" t="s">
        <v>2474</v>
      </c>
      <c r="FL123">
        <v>52</v>
      </c>
      <c r="FM123">
        <v>7.3</v>
      </c>
      <c r="FN123">
        <v>55</v>
      </c>
      <c r="FO123" t="s">
        <v>2509</v>
      </c>
      <c r="FP123">
        <v>25.26</v>
      </c>
      <c r="FQ123">
        <v>17.94</v>
      </c>
      <c r="FR123">
        <v>1.59</v>
      </c>
      <c r="FS123">
        <v>45.5</v>
      </c>
      <c r="FT123" t="s">
        <v>40</v>
      </c>
    </row>
    <row r="124" spans="1:176">
      <c r="A124" t="s">
        <v>261</v>
      </c>
      <c r="B124" t="s">
        <v>418</v>
      </c>
      <c r="C124" t="s">
        <v>938</v>
      </c>
      <c r="D124" t="s">
        <v>952</v>
      </c>
      <c r="E124" t="s">
        <v>938</v>
      </c>
      <c r="F124" t="s">
        <v>66</v>
      </c>
      <c r="G124" t="s">
        <v>954</v>
      </c>
      <c r="H124" s="15" t="s">
        <v>1139</v>
      </c>
      <c r="I124" t="s">
        <v>1348</v>
      </c>
      <c r="J124">
        <v>5918</v>
      </c>
      <c r="K124" t="s">
        <v>1435</v>
      </c>
      <c r="L124">
        <v>1063.55</v>
      </c>
      <c r="M124">
        <v>1082306723840</v>
      </c>
      <c r="N124">
        <v>1185972748288</v>
      </c>
      <c r="O124">
        <v>1017488097</v>
      </c>
      <c r="P124">
        <v>367833567</v>
      </c>
      <c r="Q124">
        <v>1.51</v>
      </c>
      <c r="R124">
        <v>1069.7</v>
      </c>
      <c r="S124">
        <v>723.35</v>
      </c>
      <c r="T124">
        <v>1579872</v>
      </c>
      <c r="U124">
        <v>36.398018</v>
      </c>
      <c r="V124">
        <v>52.314316</v>
      </c>
      <c r="W124">
        <v>2.2992842</v>
      </c>
      <c r="X124">
        <v>2.23425</v>
      </c>
      <c r="Y124">
        <v>0</v>
      </c>
      <c r="Z124">
        <v>14.283</v>
      </c>
      <c r="AA124">
        <v>2.448</v>
      </c>
      <c r="AB124">
        <v>19</v>
      </c>
      <c r="AC124">
        <v>0</v>
      </c>
      <c r="AD124">
        <v>0</v>
      </c>
      <c r="AE124">
        <v>53.977</v>
      </c>
      <c r="AF124">
        <v>18.577999</v>
      </c>
      <c r="AG124">
        <v>6.123</v>
      </c>
      <c r="AH124">
        <v>17.141001</v>
      </c>
      <c r="AI124">
        <v>-9.700000000000001</v>
      </c>
      <c r="AJ124">
        <v>10.7</v>
      </c>
      <c r="AK124">
        <v>0</v>
      </c>
      <c r="AL124">
        <v>11.5</v>
      </c>
      <c r="AM124">
        <v>10</v>
      </c>
      <c r="AN124">
        <v>0</v>
      </c>
      <c r="AO124">
        <v>0</v>
      </c>
      <c r="AP124">
        <v>56606699520</v>
      </c>
      <c r="AQ124">
        <v>187045101568</v>
      </c>
      <c r="AR124">
        <v>0</v>
      </c>
      <c r="AS124">
        <v>0</v>
      </c>
      <c r="AT124">
        <v>29.22</v>
      </c>
      <c r="AU124">
        <v>20.33</v>
      </c>
      <c r="AV124">
        <v>462.557</v>
      </c>
      <c r="AW124">
        <v>478.457</v>
      </c>
      <c r="AX124">
        <v>55.492</v>
      </c>
      <c r="AY124">
        <v>63.613</v>
      </c>
      <c r="AZ124">
        <v>18.67</v>
      </c>
      <c r="BA124">
        <v>6.760694217608281</v>
      </c>
      <c r="BB124">
        <v>17.0154761480259</v>
      </c>
      <c r="BC124">
        <v>19.77744820175771</v>
      </c>
      <c r="BD124">
        <v>4.338371635096969</v>
      </c>
      <c r="BE124">
        <v>29.81546744241391</v>
      </c>
      <c r="BF124">
        <v>12</v>
      </c>
      <c r="BG124" t="s">
        <v>1440</v>
      </c>
      <c r="BH124" t="s">
        <v>1536</v>
      </c>
      <c r="BI124">
        <v>93</v>
      </c>
      <c r="BJ124" t="s">
        <v>1548</v>
      </c>
      <c r="BK124" t="s">
        <v>261</v>
      </c>
      <c r="BL124">
        <v>90</v>
      </c>
      <c r="BM124" t="s">
        <v>1549</v>
      </c>
      <c r="BN124" t="s">
        <v>1551</v>
      </c>
      <c r="BO124">
        <v>1063.550048828125</v>
      </c>
      <c r="BP124">
        <v>3.012262010468403</v>
      </c>
      <c r="BQ124">
        <v>0.9683460842645042</v>
      </c>
      <c r="BR124">
        <v>2.847894201477041</v>
      </c>
      <c r="BS124">
        <v>8.842042905936708</v>
      </c>
      <c r="BT124">
        <v>7.533800856644035</v>
      </c>
      <c r="BU124">
        <v>13.16341723152463</v>
      </c>
      <c r="BV124">
        <v>4.456878338268798</v>
      </c>
      <c r="BW124">
        <v>4.370758836804171</v>
      </c>
      <c r="BX124">
        <v>7.638596836651223</v>
      </c>
      <c r="BY124">
        <v>2.131754635904374</v>
      </c>
      <c r="BZ124">
        <v>95.13456952094631</v>
      </c>
      <c r="CA124">
        <v>63.66458067371602</v>
      </c>
      <c r="CB124">
        <v>64.16840664643027</v>
      </c>
      <c r="CC124">
        <v>16.90429720490295</v>
      </c>
      <c r="CD124">
        <v>15.98265786660076</v>
      </c>
      <c r="CE124">
        <v>0.9216393383021906</v>
      </c>
      <c r="CF124" t="s">
        <v>1554</v>
      </c>
      <c r="CG124">
        <v>1044.660009765625</v>
      </c>
      <c r="CH124">
        <v>1043.890002441406</v>
      </c>
      <c r="CI124">
        <v>1021.7625</v>
      </c>
      <c r="CJ124">
        <v>1047.861736328922</v>
      </c>
      <c r="CK124">
        <v>1041.562402626146</v>
      </c>
      <c r="CL124">
        <v>1028.555630126964</v>
      </c>
      <c r="CM124">
        <v>81.13726334157781</v>
      </c>
      <c r="CN124">
        <v>82.65059807263408</v>
      </c>
      <c r="CO124" t="s">
        <v>1637</v>
      </c>
      <c r="CP124">
        <v>-15</v>
      </c>
      <c r="CQ124" t="s">
        <v>1558</v>
      </c>
      <c r="CR124" t="s">
        <v>1558</v>
      </c>
      <c r="CS124">
        <v>1514747</v>
      </c>
      <c r="CT124">
        <v>850732.1</v>
      </c>
      <c r="CU124">
        <v>1.780521741215595</v>
      </c>
      <c r="CV124" t="s">
        <v>1697</v>
      </c>
      <c r="CW124">
        <v>0.7804556612262854</v>
      </c>
      <c r="CX124" t="s">
        <v>1813</v>
      </c>
      <c r="CY124" t="s">
        <v>2019</v>
      </c>
      <c r="CZ124" t="s">
        <v>2223</v>
      </c>
      <c r="DA124" t="s">
        <v>2391</v>
      </c>
      <c r="DB124">
        <v>2.892664219788665</v>
      </c>
      <c r="DC124">
        <v>2.303777780361038</v>
      </c>
      <c r="DD124">
        <v>8.842042905936708</v>
      </c>
      <c r="DE124" t="s">
        <v>2465</v>
      </c>
      <c r="DF124" t="s">
        <v>1558</v>
      </c>
      <c r="DG124" t="s">
        <v>1558</v>
      </c>
      <c r="DH124">
        <v>0</v>
      </c>
      <c r="DI124">
        <v>75.23362052233972</v>
      </c>
      <c r="DJ124" t="s">
        <v>168</v>
      </c>
      <c r="DK124" t="s">
        <v>1548</v>
      </c>
      <c r="DL124">
        <v>63.7</v>
      </c>
      <c r="DM124" t="s">
        <v>561</v>
      </c>
      <c r="DN124" t="s">
        <v>564</v>
      </c>
      <c r="DO124" t="s">
        <v>568</v>
      </c>
      <c r="DP124" t="s">
        <v>561</v>
      </c>
      <c r="DQ124">
        <v>100</v>
      </c>
      <c r="DR124">
        <v>1024</v>
      </c>
      <c r="DS124">
        <v>1116.73</v>
      </c>
      <c r="DT124" t="s">
        <v>530</v>
      </c>
      <c r="DU124" t="s">
        <v>1548</v>
      </c>
      <c r="DV124" t="s">
        <v>561</v>
      </c>
      <c r="DW124" t="s">
        <v>563</v>
      </c>
      <c r="DX124" t="s">
        <v>40</v>
      </c>
      <c r="DY124">
        <v>55.08600744336886</v>
      </c>
      <c r="DZ124">
        <v>84.81143188264056</v>
      </c>
      <c r="EA124" t="s">
        <v>524</v>
      </c>
      <c r="EB124">
        <v>75</v>
      </c>
      <c r="EC124">
        <v>100</v>
      </c>
      <c r="ED124" t="s">
        <v>561</v>
      </c>
      <c r="EE124" t="s">
        <v>561</v>
      </c>
      <c r="EF124" t="s">
        <v>561</v>
      </c>
      <c r="EG124" t="s">
        <v>1548</v>
      </c>
      <c r="EH124">
        <v>97.34</v>
      </c>
      <c r="EI124" t="s">
        <v>2482</v>
      </c>
      <c r="EJ124">
        <v>63.66458067371602</v>
      </c>
      <c r="EK124">
        <v>17.01951048007027</v>
      </c>
      <c r="EL124">
        <v>1021.7625</v>
      </c>
      <c r="EM124">
        <v>996.4009838867188</v>
      </c>
      <c r="EN124" t="s">
        <v>2465</v>
      </c>
      <c r="EO124" t="s">
        <v>1548</v>
      </c>
      <c r="EP124">
        <v>20</v>
      </c>
      <c r="EQ124">
        <v>40</v>
      </c>
      <c r="ES124">
        <v>20</v>
      </c>
      <c r="ET124">
        <v>12</v>
      </c>
      <c r="EU124">
        <v>75.23362052233972</v>
      </c>
      <c r="EV124">
        <v>100</v>
      </c>
      <c r="EW124">
        <v>100</v>
      </c>
      <c r="EX124">
        <v>95.04672410446794</v>
      </c>
      <c r="EY124">
        <v>92.57008615670192</v>
      </c>
      <c r="EZ124">
        <v>97.34</v>
      </c>
      <c r="FA124">
        <v>44.7</v>
      </c>
      <c r="FB124">
        <v>45.21868964178718</v>
      </c>
      <c r="FC124">
        <v>53.98201723134039</v>
      </c>
      <c r="FD124">
        <v>46.72401723134038</v>
      </c>
      <c r="FE124">
        <v>47.705</v>
      </c>
      <c r="FF124">
        <v>47.60635343656378</v>
      </c>
      <c r="FG124">
        <v>95.04672410446794</v>
      </c>
      <c r="FH124">
        <v>12</v>
      </c>
      <c r="FI124">
        <v>40.78008615670191</v>
      </c>
      <c r="FJ124">
        <v>1.39</v>
      </c>
      <c r="FK124" t="s">
        <v>2474</v>
      </c>
      <c r="FL124">
        <v>11</v>
      </c>
      <c r="FM124">
        <v>50</v>
      </c>
      <c r="FN124">
        <v>20</v>
      </c>
      <c r="FO124" t="s">
        <v>2510</v>
      </c>
      <c r="FP124">
        <v>30.13</v>
      </c>
      <c r="FQ124">
        <v>14.1</v>
      </c>
      <c r="FR124">
        <v>1.34</v>
      </c>
      <c r="FS124">
        <v>45.2</v>
      </c>
      <c r="FT124" t="s">
        <v>40</v>
      </c>
    </row>
    <row r="125" spans="1:176">
      <c r="A125" t="s">
        <v>262</v>
      </c>
      <c r="B125" t="s">
        <v>262</v>
      </c>
      <c r="C125" t="s">
        <v>918</v>
      </c>
      <c r="D125" t="s">
        <v>952</v>
      </c>
      <c r="E125" t="s">
        <v>918</v>
      </c>
      <c r="F125" t="s">
        <v>70</v>
      </c>
      <c r="G125" t="s">
        <v>987</v>
      </c>
      <c r="H125" s="15" t="s">
        <v>1140</v>
      </c>
      <c r="I125" t="s">
        <v>1349</v>
      </c>
      <c r="J125">
        <v>229</v>
      </c>
      <c r="K125" t="s">
        <v>1435</v>
      </c>
      <c r="L125">
        <v>103.08</v>
      </c>
      <c r="M125">
        <v>868586094592</v>
      </c>
      <c r="N125">
        <v>1040632709120</v>
      </c>
      <c r="O125">
        <v>8426329669</v>
      </c>
      <c r="P125">
        <v>932206400</v>
      </c>
      <c r="Q125">
        <v>1.46</v>
      </c>
      <c r="R125">
        <v>155.35</v>
      </c>
      <c r="S125">
        <v>84.55</v>
      </c>
      <c r="T125">
        <v>6549100</v>
      </c>
      <c r="U125">
        <v>156.18181</v>
      </c>
      <c r="V125">
        <v>46.854546</v>
      </c>
      <c r="W125">
        <v>4.656037</v>
      </c>
      <c r="X125">
        <v>37.578354</v>
      </c>
      <c r="Y125">
        <v>0</v>
      </c>
      <c r="Z125">
        <v>52.73</v>
      </c>
      <c r="AA125">
        <v>45.022</v>
      </c>
      <c r="AB125">
        <v>0</v>
      </c>
      <c r="AC125">
        <v>0</v>
      </c>
      <c r="AD125">
        <v>0</v>
      </c>
      <c r="AE125">
        <v>100</v>
      </c>
      <c r="AF125">
        <v>55.897</v>
      </c>
      <c r="AG125">
        <v>24.113001</v>
      </c>
      <c r="AH125">
        <v>85.38200000000001</v>
      </c>
      <c r="AI125">
        <v>17.6</v>
      </c>
      <c r="AJ125">
        <v>8.300000000000001</v>
      </c>
      <c r="AK125">
        <v>0</v>
      </c>
      <c r="AL125">
        <v>59.09999999999999</v>
      </c>
      <c r="AM125">
        <v>10</v>
      </c>
      <c r="AN125">
        <v>0</v>
      </c>
      <c r="AO125">
        <v>0</v>
      </c>
      <c r="AP125">
        <v>35173900288</v>
      </c>
      <c r="AQ125">
        <v>194409807872</v>
      </c>
      <c r="AR125">
        <v>0</v>
      </c>
      <c r="AS125">
        <v>0</v>
      </c>
      <c r="AT125">
        <v>0.66</v>
      </c>
      <c r="AU125">
        <v>0</v>
      </c>
      <c r="AV125">
        <v>22.139</v>
      </c>
      <c r="AW125">
        <v>2.974</v>
      </c>
      <c r="AX125">
        <v>4.148</v>
      </c>
      <c r="AY125">
        <v>89.00700000000001</v>
      </c>
      <c r="AZ125">
        <v>5.725000000000001</v>
      </c>
      <c r="BA125">
        <v>1.297169484191911</v>
      </c>
      <c r="BB125">
        <v>-4.828728506534893</v>
      </c>
      <c r="BC125">
        <v>7.096105798498377</v>
      </c>
      <c r="BD125">
        <v>-15.26510436654107</v>
      </c>
      <c r="BE125">
        <v>37.64857435774179</v>
      </c>
      <c r="BF125">
        <v>32</v>
      </c>
      <c r="BG125" t="s">
        <v>1440</v>
      </c>
      <c r="BH125" t="s">
        <v>1521</v>
      </c>
      <c r="BI125">
        <v>93</v>
      </c>
      <c r="BJ125" t="s">
        <v>1548</v>
      </c>
      <c r="BK125" t="s">
        <v>262</v>
      </c>
      <c r="BL125">
        <v>90</v>
      </c>
      <c r="BM125" t="s">
        <v>1549</v>
      </c>
      <c r="BN125" t="s">
        <v>1551</v>
      </c>
      <c r="BO125">
        <v>103.0800018310547</v>
      </c>
      <c r="BP125">
        <v>-0.722334572641492</v>
      </c>
      <c r="BQ125">
        <v>-2.154719198808552</v>
      </c>
      <c r="BR125">
        <v>-0.06786203954312064</v>
      </c>
      <c r="BS125">
        <v>0.4188994630140108</v>
      </c>
      <c r="BT125">
        <v>0.8511914239065943</v>
      </c>
      <c r="BU125">
        <v>-1.537874269563289</v>
      </c>
      <c r="BV125">
        <v>1.226514438706847</v>
      </c>
      <c r="BW125">
        <v>2.649704517958366</v>
      </c>
      <c r="BX125">
        <v>4.085446824135413</v>
      </c>
      <c r="BY125">
        <v>1.836734954224099</v>
      </c>
      <c r="BZ125">
        <v>28.31864040587202</v>
      </c>
      <c r="CA125">
        <v>40.11741230096906</v>
      </c>
      <c r="CB125">
        <v>48.14048837696863</v>
      </c>
      <c r="CC125">
        <v>-0.1161197993473024</v>
      </c>
      <c r="CD125">
        <v>-0.1901389388141094</v>
      </c>
      <c r="CE125">
        <v>0.07401913946680694</v>
      </c>
      <c r="CF125" t="s">
        <v>1552</v>
      </c>
      <c r="CG125">
        <v>103.7620010375977</v>
      </c>
      <c r="CH125">
        <v>103.6290008544922</v>
      </c>
      <c r="CI125">
        <v>103.69700050354</v>
      </c>
      <c r="CJ125">
        <v>103.6378356733306</v>
      </c>
      <c r="CK125">
        <v>103.6841886933498</v>
      </c>
      <c r="CL125">
        <v>103.6961904096372</v>
      </c>
      <c r="CM125">
        <v>23.48824706891621</v>
      </c>
      <c r="CN125">
        <v>26.68950982974458</v>
      </c>
      <c r="CO125" t="s">
        <v>1637</v>
      </c>
      <c r="CP125">
        <v>-15</v>
      </c>
      <c r="CQ125" t="s">
        <v>1688</v>
      </c>
      <c r="CR125" t="s">
        <v>1692</v>
      </c>
      <c r="CS125">
        <v>18278704</v>
      </c>
      <c r="CT125">
        <v>8349773.7</v>
      </c>
      <c r="CU125">
        <v>2.189125676543785</v>
      </c>
      <c r="CV125" t="s">
        <v>1697</v>
      </c>
      <c r="CW125">
        <v>0.1143475055273556</v>
      </c>
      <c r="CX125" t="s">
        <v>1814</v>
      </c>
      <c r="CY125" t="s">
        <v>2020</v>
      </c>
      <c r="CZ125" t="s">
        <v>2224</v>
      </c>
      <c r="DA125" t="s">
        <v>1558</v>
      </c>
      <c r="DB125">
        <v>-0.9607993681852833</v>
      </c>
      <c r="DC125">
        <v>0.1360009581582444</v>
      </c>
      <c r="DD125">
        <v>0.4188994630140108</v>
      </c>
      <c r="DE125" t="s">
        <v>2466</v>
      </c>
      <c r="DF125" t="s">
        <v>1558</v>
      </c>
      <c r="DG125" t="s">
        <v>1558</v>
      </c>
      <c r="DH125">
        <v>0</v>
      </c>
      <c r="DI125">
        <v>50.83283831961907</v>
      </c>
      <c r="DJ125" t="s">
        <v>519</v>
      </c>
      <c r="DK125" t="s">
        <v>1548</v>
      </c>
      <c r="DL125">
        <v>40.1</v>
      </c>
      <c r="DM125" t="s">
        <v>561</v>
      </c>
      <c r="DN125" t="s">
        <v>2476</v>
      </c>
      <c r="DO125" t="s">
        <v>40</v>
      </c>
      <c r="DP125" t="s">
        <v>569</v>
      </c>
      <c r="DQ125">
        <v>93</v>
      </c>
      <c r="DR125">
        <v>100.86</v>
      </c>
      <c r="DS125">
        <v>105.95</v>
      </c>
      <c r="DT125" t="s">
        <v>566</v>
      </c>
      <c r="DU125" t="s">
        <v>1548</v>
      </c>
      <c r="DV125" t="s">
        <v>569</v>
      </c>
      <c r="DW125" t="s">
        <v>569</v>
      </c>
      <c r="DX125" t="s">
        <v>40</v>
      </c>
      <c r="DY125">
        <v>40.62937461098846</v>
      </c>
      <c r="DZ125">
        <v>49.05076172441277</v>
      </c>
      <c r="EA125" t="s">
        <v>40</v>
      </c>
      <c r="EB125">
        <v>81.25</v>
      </c>
      <c r="EC125">
        <v>80.1875</v>
      </c>
      <c r="ED125" t="s">
        <v>569</v>
      </c>
      <c r="EE125" t="s">
        <v>571</v>
      </c>
      <c r="EF125" t="s">
        <v>569</v>
      </c>
      <c r="EG125" t="s">
        <v>1548</v>
      </c>
      <c r="EH125">
        <v>56.82</v>
      </c>
      <c r="EI125" t="s">
        <v>2490</v>
      </c>
      <c r="EJ125">
        <v>40.11741230096906</v>
      </c>
      <c r="EK125">
        <v>-0.1140823830304925</v>
      </c>
      <c r="EL125">
        <v>103.69700050354</v>
      </c>
      <c r="EM125">
        <v>104.6163999938965</v>
      </c>
      <c r="EN125" t="s">
        <v>2468</v>
      </c>
      <c r="EO125" t="s">
        <v>1548</v>
      </c>
      <c r="EP125">
        <v>20</v>
      </c>
      <c r="EQ125">
        <v>60</v>
      </c>
      <c r="ES125">
        <v>40</v>
      </c>
      <c r="ET125">
        <v>32</v>
      </c>
      <c r="EU125">
        <v>50.83283831961907</v>
      </c>
      <c r="EV125">
        <v>93</v>
      </c>
      <c r="EW125">
        <v>80.1875</v>
      </c>
      <c r="EX125">
        <v>80.72281766392382</v>
      </c>
      <c r="EY125">
        <v>80.34985149588572</v>
      </c>
      <c r="EZ125">
        <v>56.82</v>
      </c>
      <c r="FA125">
        <v>31.8</v>
      </c>
      <c r="FB125">
        <v>51.48912706556953</v>
      </c>
      <c r="FC125">
        <v>51.58084529917714</v>
      </c>
      <c r="FD125">
        <v>46.55684529917715</v>
      </c>
      <c r="FE125">
        <v>53.31999999999999</v>
      </c>
      <c r="FF125">
        <v>49.01298618237333</v>
      </c>
      <c r="FG125">
        <v>80.72281766392382</v>
      </c>
      <c r="FH125">
        <v>32</v>
      </c>
      <c r="FI125">
        <v>37.58985149588572</v>
      </c>
      <c r="FJ125">
        <v>1.47</v>
      </c>
      <c r="FK125" t="s">
        <v>2474</v>
      </c>
      <c r="FL125">
        <v>8</v>
      </c>
      <c r="FM125">
        <v>50</v>
      </c>
      <c r="FN125">
        <v>14</v>
      </c>
      <c r="FO125" t="s">
        <v>2510</v>
      </c>
      <c r="FP125">
        <v>29.11</v>
      </c>
      <c r="FQ125">
        <v>13.72</v>
      </c>
      <c r="FR125">
        <v>1.38</v>
      </c>
      <c r="FS125">
        <v>45.1</v>
      </c>
      <c r="FT125" t="s">
        <v>40</v>
      </c>
    </row>
    <row r="126" spans="1:176">
      <c r="A126" t="s">
        <v>263</v>
      </c>
      <c r="B126" t="s">
        <v>419</v>
      </c>
      <c r="C126" t="s">
        <v>888</v>
      </c>
      <c r="D126" t="s">
        <v>952</v>
      </c>
      <c r="E126" t="s">
        <v>888</v>
      </c>
      <c r="F126" t="s">
        <v>73</v>
      </c>
      <c r="G126" t="s">
        <v>995</v>
      </c>
      <c r="H126" s="15" t="s">
        <v>1141</v>
      </c>
      <c r="I126" t="s">
        <v>1350</v>
      </c>
      <c r="J126">
        <v>10595</v>
      </c>
      <c r="K126" t="s">
        <v>1435</v>
      </c>
      <c r="L126">
        <v>1129.1</v>
      </c>
      <c r="M126">
        <v>1117291544576</v>
      </c>
      <c r="N126">
        <v>1124962926592</v>
      </c>
      <c r="O126">
        <v>989541732</v>
      </c>
      <c r="P126">
        <v>638097935</v>
      </c>
      <c r="Q126">
        <v>1.12</v>
      </c>
      <c r="R126">
        <v>1227.9</v>
      </c>
      <c r="S126">
        <v>882.9</v>
      </c>
      <c r="T126">
        <v>1111312</v>
      </c>
      <c r="U126">
        <v>83.94795000000001</v>
      </c>
      <c r="V126">
        <v>75.57564000000001</v>
      </c>
      <c r="W126">
        <v>5.585926</v>
      </c>
      <c r="X126">
        <v>6.191648</v>
      </c>
      <c r="Y126">
        <v>0</v>
      </c>
      <c r="Z126">
        <v>47.921</v>
      </c>
      <c r="AA126">
        <v>6.234</v>
      </c>
      <c r="AB126">
        <v>73</v>
      </c>
      <c r="AC126">
        <v>0</v>
      </c>
      <c r="AD126">
        <v>0</v>
      </c>
      <c r="AE126">
        <v>40.660998</v>
      </c>
      <c r="AF126">
        <v>9.584</v>
      </c>
      <c r="AG126">
        <v>7.327999999999999</v>
      </c>
      <c r="AH126">
        <v>13.009</v>
      </c>
      <c r="AI126">
        <v>9.800000000000001</v>
      </c>
      <c r="AJ126">
        <v>10.5</v>
      </c>
      <c r="AK126">
        <v>0</v>
      </c>
      <c r="AL126">
        <v>15.1</v>
      </c>
      <c r="AM126">
        <v>10</v>
      </c>
      <c r="AN126">
        <v>0</v>
      </c>
      <c r="AO126">
        <v>0</v>
      </c>
      <c r="AP126">
        <v>31088400384</v>
      </c>
      <c r="AQ126">
        <v>23926800384</v>
      </c>
      <c r="AR126">
        <v>0</v>
      </c>
      <c r="AS126">
        <v>0</v>
      </c>
      <c r="AT126">
        <v>13.45</v>
      </c>
      <c r="AU126">
        <v>14.94</v>
      </c>
      <c r="AV126">
        <v>202.133</v>
      </c>
      <c r="AW126">
        <v>183.1</v>
      </c>
      <c r="AX126">
        <v>31.418</v>
      </c>
      <c r="AY126">
        <v>34.375</v>
      </c>
      <c r="AZ126">
        <v>31.625</v>
      </c>
      <c r="BA126">
        <v>4.391642110963226</v>
      </c>
      <c r="BB126">
        <v>1.775730190945297</v>
      </c>
      <c r="BC126">
        <v>20.22705861311311</v>
      </c>
      <c r="BD126">
        <v>-6.114636001356476</v>
      </c>
      <c r="BE126">
        <v>24.20701180613193</v>
      </c>
      <c r="BF126">
        <v>17</v>
      </c>
      <c r="BG126" t="s">
        <v>1440</v>
      </c>
      <c r="BH126" t="s">
        <v>1537</v>
      </c>
      <c r="BI126">
        <v>93</v>
      </c>
      <c r="BJ126" t="s">
        <v>1548</v>
      </c>
      <c r="BK126" t="s">
        <v>263</v>
      </c>
      <c r="BL126">
        <v>90</v>
      </c>
      <c r="BM126" t="s">
        <v>1549</v>
      </c>
      <c r="BN126" t="s">
        <v>1551</v>
      </c>
      <c r="BO126">
        <v>1129.099975585938</v>
      </c>
      <c r="BP126">
        <v>-0.08848774635903389</v>
      </c>
      <c r="BQ126">
        <v>3.387968210524739</v>
      </c>
      <c r="BR126">
        <v>4.208581041618586</v>
      </c>
      <c r="BS126">
        <v>4.555972780773865</v>
      </c>
      <c r="BT126">
        <v>6.60938547952219</v>
      </c>
      <c r="BU126">
        <v>2.748198243782696</v>
      </c>
      <c r="BV126">
        <v>4.267757550316575</v>
      </c>
      <c r="BW126">
        <v>4.57248160635019</v>
      </c>
      <c r="BX126">
        <v>6.373822691340648</v>
      </c>
      <c r="BY126">
        <v>1.905494507605412</v>
      </c>
      <c r="BZ126">
        <v>82.84749297617304</v>
      </c>
      <c r="CA126">
        <v>58.90407944856332</v>
      </c>
      <c r="CB126">
        <v>68.0515283262388</v>
      </c>
      <c r="CC126">
        <v>13.69018037281444</v>
      </c>
      <c r="CD126">
        <v>9.669690748050204</v>
      </c>
      <c r="CE126">
        <v>4.020489624764235</v>
      </c>
      <c r="CF126" t="s">
        <v>1552</v>
      </c>
      <c r="CG126">
        <v>1130.32001953125</v>
      </c>
      <c r="CH126">
        <v>1115.650012207031</v>
      </c>
      <c r="CI126">
        <v>1097.315008544922</v>
      </c>
      <c r="CJ126">
        <v>1125.175634045007</v>
      </c>
      <c r="CK126">
        <v>1116.165702023229</v>
      </c>
      <c r="CL126">
        <v>1103.819620037441</v>
      </c>
      <c r="CM126">
        <v>81.08973089290737</v>
      </c>
      <c r="CN126">
        <v>82.91443504361602</v>
      </c>
      <c r="CO126" t="s">
        <v>1638</v>
      </c>
      <c r="CP126">
        <v>35</v>
      </c>
      <c r="CQ126" t="s">
        <v>1558</v>
      </c>
      <c r="CR126" t="s">
        <v>1558</v>
      </c>
      <c r="CS126">
        <v>763172</v>
      </c>
      <c r="CT126">
        <v>1279152.2</v>
      </c>
      <c r="CU126">
        <v>0.5966232947103558</v>
      </c>
      <c r="CV126" t="s">
        <v>1696</v>
      </c>
      <c r="CW126">
        <v>0.9216981621595249</v>
      </c>
      <c r="CX126" t="s">
        <v>1815</v>
      </c>
      <c r="CY126" t="s">
        <v>2021</v>
      </c>
      <c r="CZ126" t="s">
        <v>2225</v>
      </c>
      <c r="DA126" t="s">
        <v>2392</v>
      </c>
      <c r="DB126">
        <v>-0.6336419020322115</v>
      </c>
      <c r="DC126">
        <v>2.55222303232856</v>
      </c>
      <c r="DD126">
        <v>4.555972780773865</v>
      </c>
      <c r="DE126" t="s">
        <v>2466</v>
      </c>
      <c r="DF126" t="s">
        <v>1558</v>
      </c>
      <c r="DG126" t="s">
        <v>1558</v>
      </c>
      <c r="DH126">
        <v>0</v>
      </c>
      <c r="DI126">
        <v>65.399572760547</v>
      </c>
      <c r="DJ126" t="s">
        <v>169</v>
      </c>
      <c r="DK126" t="s">
        <v>1548</v>
      </c>
      <c r="DL126">
        <v>58.9</v>
      </c>
      <c r="DM126" t="s">
        <v>561</v>
      </c>
      <c r="DN126" t="s">
        <v>562</v>
      </c>
      <c r="DO126" t="s">
        <v>497</v>
      </c>
      <c r="DP126" t="s">
        <v>561</v>
      </c>
      <c r="DQ126">
        <v>90</v>
      </c>
      <c r="DR126">
        <v>1085.9</v>
      </c>
      <c r="DS126">
        <v>1185.55</v>
      </c>
      <c r="DT126" t="s">
        <v>530</v>
      </c>
      <c r="DU126" t="s">
        <v>1548</v>
      </c>
      <c r="DV126" t="s">
        <v>561</v>
      </c>
      <c r="DW126" t="s">
        <v>561</v>
      </c>
      <c r="DX126" t="s">
        <v>497</v>
      </c>
      <c r="DY126">
        <v>40.4406147544028</v>
      </c>
      <c r="DZ126">
        <v>80.78133422546104</v>
      </c>
      <c r="EA126" t="s">
        <v>524</v>
      </c>
      <c r="EB126">
        <v>75</v>
      </c>
      <c r="EC126">
        <v>95.53845127141305</v>
      </c>
      <c r="ED126" t="s">
        <v>561</v>
      </c>
      <c r="EE126" t="s">
        <v>569</v>
      </c>
      <c r="EF126" t="s">
        <v>561</v>
      </c>
      <c r="EG126" t="s">
        <v>1548</v>
      </c>
      <c r="EH126">
        <v>93.33</v>
      </c>
      <c r="EI126" t="s">
        <v>2482</v>
      </c>
      <c r="EJ126">
        <v>58.90407944856332</v>
      </c>
      <c r="EK126">
        <v>13.67707293616445</v>
      </c>
      <c r="EL126">
        <v>1097.315008544922</v>
      </c>
      <c r="EM126">
        <v>1082.350009765625</v>
      </c>
      <c r="EN126" t="s">
        <v>2465</v>
      </c>
      <c r="EO126" t="s">
        <v>1548</v>
      </c>
      <c r="EP126">
        <v>20</v>
      </c>
      <c r="EQ126">
        <v>40</v>
      </c>
      <c r="ES126">
        <v>40</v>
      </c>
      <c r="ET126">
        <v>17</v>
      </c>
      <c r="EU126">
        <v>65.399572760547</v>
      </c>
      <c r="EV126">
        <v>90</v>
      </c>
      <c r="EW126">
        <v>95.53845127141305</v>
      </c>
      <c r="EX126">
        <v>86.74144993353332</v>
      </c>
      <c r="EY126">
        <v>82.61987182816409</v>
      </c>
      <c r="EZ126">
        <v>93.33</v>
      </c>
      <c r="FA126">
        <v>41.7</v>
      </c>
      <c r="FB126">
        <v>44.89657997341332</v>
      </c>
      <c r="FC126">
        <v>53.18843498005999</v>
      </c>
      <c r="FD126">
        <v>45.33243498005999</v>
      </c>
      <c r="FE126">
        <v>46.255</v>
      </c>
      <c r="FF126">
        <v>46.34950747673666</v>
      </c>
      <c r="FG126">
        <v>86.74144993353332</v>
      </c>
      <c r="FH126">
        <v>17</v>
      </c>
      <c r="FI126">
        <v>38.9298718281641</v>
      </c>
      <c r="FJ126">
        <v>1.22</v>
      </c>
      <c r="FK126" t="s">
        <v>2474</v>
      </c>
      <c r="FL126">
        <v>2</v>
      </c>
      <c r="FM126">
        <v>92.3</v>
      </c>
      <c r="FN126">
        <v>13</v>
      </c>
      <c r="FO126" t="s">
        <v>2510</v>
      </c>
      <c r="FP126">
        <v>22.4</v>
      </c>
      <c r="FQ126">
        <v>9.779999999999999</v>
      </c>
      <c r="FR126">
        <v>1.73</v>
      </c>
      <c r="FS126">
        <v>44.2</v>
      </c>
      <c r="FT126" t="s">
        <v>36</v>
      </c>
    </row>
    <row r="127" spans="1:176">
      <c r="A127" t="s">
        <v>264</v>
      </c>
      <c r="B127" t="s">
        <v>264</v>
      </c>
      <c r="C127" t="s">
        <v>902</v>
      </c>
      <c r="D127" t="s">
        <v>952</v>
      </c>
      <c r="E127" t="s">
        <v>902</v>
      </c>
      <c r="F127" t="s">
        <v>68</v>
      </c>
      <c r="G127" t="s">
        <v>996</v>
      </c>
      <c r="H127" s="15" t="s">
        <v>1142</v>
      </c>
      <c r="I127" t="s">
        <v>1351</v>
      </c>
      <c r="J127">
        <v>1804</v>
      </c>
      <c r="K127" t="s">
        <v>1435</v>
      </c>
      <c r="L127">
        <v>3451</v>
      </c>
      <c r="M127">
        <v>992648757248</v>
      </c>
      <c r="N127">
        <v>927400001536</v>
      </c>
      <c r="O127">
        <v>287640905</v>
      </c>
      <c r="P127">
        <v>207765437</v>
      </c>
      <c r="Q127">
        <v>2.62</v>
      </c>
      <c r="R127">
        <v>3865</v>
      </c>
      <c r="S127">
        <v>1863</v>
      </c>
      <c r="T127">
        <v>3020372</v>
      </c>
      <c r="U127">
        <v>44.598087</v>
      </c>
      <c r="V127">
        <v>22.678501</v>
      </c>
      <c r="W127">
        <v>10.436324</v>
      </c>
      <c r="X127">
        <v>6.4201612</v>
      </c>
      <c r="Y127">
        <v>0</v>
      </c>
      <c r="Z127">
        <v>29.964</v>
      </c>
      <c r="AA127">
        <v>5.998</v>
      </c>
      <c r="AB127">
        <v>0</v>
      </c>
      <c r="AC127">
        <v>0</v>
      </c>
      <c r="AD127">
        <v>0</v>
      </c>
      <c r="AE127">
        <v>29.243</v>
      </c>
      <c r="AF127">
        <v>18.42</v>
      </c>
      <c r="AG127">
        <v>14.348</v>
      </c>
      <c r="AH127">
        <v>20.018</v>
      </c>
      <c r="AI127">
        <v>29.8</v>
      </c>
      <c r="AJ127">
        <v>73.09999999999999</v>
      </c>
      <c r="AK127">
        <v>0</v>
      </c>
      <c r="AL127">
        <v>89.09999999999999</v>
      </c>
      <c r="AM127">
        <v>10</v>
      </c>
      <c r="AN127">
        <v>0</v>
      </c>
      <c r="AO127">
        <v>0</v>
      </c>
      <c r="AP127">
        <v>78124998656</v>
      </c>
      <c r="AQ127">
        <v>11989900288</v>
      </c>
      <c r="AR127">
        <v>0</v>
      </c>
      <c r="AS127">
        <v>0</v>
      </c>
      <c r="AT127">
        <v>77.38</v>
      </c>
      <c r="AU127">
        <v>0</v>
      </c>
      <c r="AV127">
        <v>330.672</v>
      </c>
      <c r="AW127">
        <v>552.8049999999999</v>
      </c>
      <c r="AX127">
        <v>271.949</v>
      </c>
      <c r="AY127">
        <v>77.65600000000001</v>
      </c>
      <c r="AZ127">
        <v>3.996</v>
      </c>
      <c r="BA127">
        <v>9.517308020992793</v>
      </c>
      <c r="BB127">
        <v>17.83787082305382</v>
      </c>
      <c r="BC127">
        <v>62.38089636513351</v>
      </c>
      <c r="BD127">
        <v>47.54799880669728</v>
      </c>
      <c r="BE127">
        <v>57.12680542395832</v>
      </c>
      <c r="BF127">
        <v>37</v>
      </c>
      <c r="BG127" t="s">
        <v>1440</v>
      </c>
      <c r="BH127" t="s">
        <v>1505</v>
      </c>
      <c r="BI127">
        <v>93</v>
      </c>
      <c r="BJ127" t="s">
        <v>1548</v>
      </c>
      <c r="BK127" t="s">
        <v>264</v>
      </c>
      <c r="BL127">
        <v>90</v>
      </c>
      <c r="BM127" t="s">
        <v>1549</v>
      </c>
      <c r="BN127" t="s">
        <v>1551</v>
      </c>
      <c r="BO127">
        <v>3451</v>
      </c>
      <c r="BP127">
        <v>-0.0984223726223199</v>
      </c>
      <c r="BQ127">
        <v>-3.576417993853032</v>
      </c>
      <c r="BR127">
        <v>5.888125451616322</v>
      </c>
      <c r="BS127">
        <v>5.687071582855618</v>
      </c>
      <c r="BT127">
        <v>10.88974942030234</v>
      </c>
      <c r="BU127">
        <v>9.925466883770429</v>
      </c>
      <c r="BV127">
        <v>3.689877772981385</v>
      </c>
      <c r="BW127">
        <v>11.61122548475243</v>
      </c>
      <c r="BX127">
        <v>14.13977899115205</v>
      </c>
      <c r="BY127">
        <v>3.842331966267522</v>
      </c>
      <c r="BZ127">
        <v>42.00056434856219</v>
      </c>
      <c r="CA127">
        <v>60.95559845559846</v>
      </c>
      <c r="CB127">
        <v>17.83709273827495</v>
      </c>
      <c r="CC127">
        <v>93.59489653491255</v>
      </c>
      <c r="CD127">
        <v>98.46953916224858</v>
      </c>
      <c r="CE127">
        <v>-4.87464262733603</v>
      </c>
      <c r="CF127" t="s">
        <v>1553</v>
      </c>
      <c r="CG127">
        <v>3507.199951171875</v>
      </c>
      <c r="CH127">
        <v>3554.789990234375</v>
      </c>
      <c r="CI127">
        <v>3405.665014648438</v>
      </c>
      <c r="CJ127">
        <v>3490.949272666744</v>
      </c>
      <c r="CK127">
        <v>3482.51684091708</v>
      </c>
      <c r="CL127">
        <v>3413.505776093254</v>
      </c>
      <c r="CM127">
        <v>45.67572759635968</v>
      </c>
      <c r="CN127">
        <v>49.54079698558062</v>
      </c>
      <c r="CO127" t="s">
        <v>1606</v>
      </c>
      <c r="CP127">
        <v>-15</v>
      </c>
      <c r="CQ127" t="s">
        <v>1687</v>
      </c>
      <c r="CR127" t="s">
        <v>1691</v>
      </c>
      <c r="CS127">
        <v>807052</v>
      </c>
      <c r="CT127">
        <v>3821621.9</v>
      </c>
      <c r="CU127">
        <v>0.2111804938107561</v>
      </c>
      <c r="CV127" t="s">
        <v>1696</v>
      </c>
      <c r="CW127">
        <v>0.7706786981705254</v>
      </c>
      <c r="CX127" t="s">
        <v>1816</v>
      </c>
      <c r="CY127" t="s">
        <v>2022</v>
      </c>
      <c r="CZ127" t="s">
        <v>2226</v>
      </c>
      <c r="DA127" t="s">
        <v>2393</v>
      </c>
      <c r="DB127">
        <v>-4.242623449233807</v>
      </c>
      <c r="DC127">
        <v>-0.7706034979542697</v>
      </c>
      <c r="DD127">
        <v>5.687071582855618</v>
      </c>
      <c r="DE127" t="s">
        <v>2467</v>
      </c>
      <c r="DF127" t="s">
        <v>1558</v>
      </c>
      <c r="DG127" t="s">
        <v>1558</v>
      </c>
      <c r="DH127">
        <v>0</v>
      </c>
      <c r="DI127">
        <v>36.56027067854487</v>
      </c>
      <c r="DJ127" t="s">
        <v>518</v>
      </c>
      <c r="DK127" t="s">
        <v>1548</v>
      </c>
      <c r="DL127">
        <v>61</v>
      </c>
      <c r="DM127" t="s">
        <v>571</v>
      </c>
      <c r="DN127" t="s">
        <v>564</v>
      </c>
      <c r="DO127" t="s">
        <v>497</v>
      </c>
      <c r="DP127" t="s">
        <v>563</v>
      </c>
      <c r="DQ127">
        <v>70</v>
      </c>
      <c r="DR127">
        <v>3175</v>
      </c>
      <c r="DS127">
        <v>3620.12</v>
      </c>
      <c r="DT127" t="s">
        <v>530</v>
      </c>
      <c r="DU127" t="s">
        <v>1548</v>
      </c>
      <c r="DV127" t="s">
        <v>561</v>
      </c>
      <c r="DW127" t="s">
        <v>571</v>
      </c>
      <c r="DX127" t="s">
        <v>497</v>
      </c>
      <c r="DY127">
        <v>98.62615755796273</v>
      </c>
      <c r="DZ127">
        <v>28.47161485771034</v>
      </c>
      <c r="EA127" t="s">
        <v>40</v>
      </c>
      <c r="EB127">
        <v>81.25</v>
      </c>
      <c r="EC127">
        <v>87.46967023893087</v>
      </c>
      <c r="ED127" t="s">
        <v>561</v>
      </c>
      <c r="EE127" t="s">
        <v>561</v>
      </c>
      <c r="EF127" t="s">
        <v>569</v>
      </c>
      <c r="EG127" t="s">
        <v>1548</v>
      </c>
      <c r="EH127">
        <v>87.98</v>
      </c>
      <c r="EI127" t="s">
        <v>2487</v>
      </c>
      <c r="EJ127">
        <v>60.95559845559846</v>
      </c>
      <c r="EK127">
        <v>94.32623424342773</v>
      </c>
      <c r="EL127">
        <v>3405.665014648438</v>
      </c>
      <c r="EM127">
        <v>3238.0980078125</v>
      </c>
      <c r="EN127" t="s">
        <v>2465</v>
      </c>
      <c r="EO127" t="s">
        <v>1548</v>
      </c>
      <c r="EP127">
        <v>20</v>
      </c>
      <c r="EQ127">
        <v>20</v>
      </c>
      <c r="ES127">
        <v>100</v>
      </c>
      <c r="ET127">
        <v>37</v>
      </c>
      <c r="EU127">
        <v>36.56027067854487</v>
      </c>
      <c r="EV127">
        <v>70</v>
      </c>
      <c r="EW127">
        <v>87.46967023893087</v>
      </c>
      <c r="EX127">
        <v>68.55295520738824</v>
      </c>
      <c r="EY127">
        <v>59.96808120356346</v>
      </c>
      <c r="EZ127">
        <v>87.98</v>
      </c>
      <c r="FA127">
        <v>36</v>
      </c>
      <c r="FB127">
        <v>49.6211820829553</v>
      </c>
      <c r="FC127">
        <v>56.66188656221647</v>
      </c>
      <c r="FD127">
        <v>46.16588656221647</v>
      </c>
      <c r="FE127">
        <v>48.4</v>
      </c>
      <c r="FF127">
        <v>47.84353432258588</v>
      </c>
      <c r="FG127">
        <v>68.55295520738824</v>
      </c>
      <c r="FH127">
        <v>37</v>
      </c>
      <c r="FI127">
        <v>36.56808120356346</v>
      </c>
      <c r="FJ127">
        <v>1.02</v>
      </c>
      <c r="FK127" t="s">
        <v>2474</v>
      </c>
      <c r="FL127">
        <v>9</v>
      </c>
      <c r="FM127">
        <v>52.9</v>
      </c>
      <c r="FN127">
        <v>17</v>
      </c>
      <c r="FO127" t="s">
        <v>2510</v>
      </c>
      <c r="FP127">
        <v>52.3</v>
      </c>
      <c r="FQ127">
        <v>14.29</v>
      </c>
      <c r="FR127">
        <v>0.76</v>
      </c>
      <c r="FS127">
        <v>44.2</v>
      </c>
      <c r="FT127" t="s">
        <v>51</v>
      </c>
    </row>
    <row r="128" spans="1:176">
      <c r="A128" t="s">
        <v>265</v>
      </c>
      <c r="B128" t="s">
        <v>420</v>
      </c>
      <c r="C128" t="s">
        <v>893</v>
      </c>
      <c r="D128" t="s">
        <v>952</v>
      </c>
      <c r="E128" t="s">
        <v>893</v>
      </c>
      <c r="F128" t="s">
        <v>64</v>
      </c>
      <c r="G128" t="s">
        <v>997</v>
      </c>
      <c r="H128" s="15" t="s">
        <v>1143</v>
      </c>
      <c r="I128" t="s">
        <v>1352</v>
      </c>
      <c r="J128">
        <v>54596</v>
      </c>
      <c r="K128" t="s">
        <v>1435</v>
      </c>
      <c r="L128">
        <v>3657</v>
      </c>
      <c r="M128">
        <v>5029689819136</v>
      </c>
      <c r="N128">
        <v>5907517800448</v>
      </c>
      <c r="O128">
        <v>1375359426</v>
      </c>
      <c r="P128">
        <v>1144297400</v>
      </c>
      <c r="Q128">
        <v>1.1</v>
      </c>
      <c r="R128">
        <v>3963.5</v>
      </c>
      <c r="S128">
        <v>2965.3</v>
      </c>
      <c r="T128">
        <v>1596654</v>
      </c>
      <c r="U128">
        <v>31.753061</v>
      </c>
      <c r="V128">
        <v>35.022026</v>
      </c>
      <c r="W128">
        <v>5.149812</v>
      </c>
      <c r="X128">
        <v>1.8711536</v>
      </c>
      <c r="Y128">
        <v>0</v>
      </c>
      <c r="Z128">
        <v>19.121</v>
      </c>
      <c r="AA128">
        <v>2.198</v>
      </c>
      <c r="AB128">
        <v>93</v>
      </c>
      <c r="AC128">
        <v>0</v>
      </c>
      <c r="AD128">
        <v>0</v>
      </c>
      <c r="AE128">
        <v>36.325002</v>
      </c>
      <c r="AF128">
        <v>10.212</v>
      </c>
      <c r="AG128">
        <v>5.903</v>
      </c>
      <c r="AH128">
        <v>11.494</v>
      </c>
      <c r="AI128">
        <v>16.1</v>
      </c>
      <c r="AJ128">
        <v>29.8</v>
      </c>
      <c r="AK128">
        <v>0</v>
      </c>
      <c r="AL128">
        <v>29.8</v>
      </c>
      <c r="AM128">
        <v>10</v>
      </c>
      <c r="AN128">
        <v>0</v>
      </c>
      <c r="AO128">
        <v>0</v>
      </c>
      <c r="AP128">
        <v>605940088832</v>
      </c>
      <c r="AQ128">
        <v>1324089212928</v>
      </c>
      <c r="AR128">
        <v>0</v>
      </c>
      <c r="AS128">
        <v>0</v>
      </c>
      <c r="AT128">
        <v>115.17</v>
      </c>
      <c r="AU128">
        <v>104.42</v>
      </c>
      <c r="AV128">
        <v>710.123</v>
      </c>
      <c r="AW128">
        <v>1954.798</v>
      </c>
      <c r="AX128">
        <v>440.622</v>
      </c>
      <c r="AY128">
        <v>16.778</v>
      </c>
      <c r="AZ128">
        <v>49.087003</v>
      </c>
      <c r="BA128">
        <v>1.501480726300553</v>
      </c>
      <c r="BB128">
        <v>2.050952953691489</v>
      </c>
      <c r="BC128">
        <v>15.81301365822651</v>
      </c>
      <c r="BD128">
        <v>-2.54485977970424</v>
      </c>
      <c r="BE128">
        <v>24.09552399666126</v>
      </c>
      <c r="BF128">
        <v>27</v>
      </c>
      <c r="BG128" t="s">
        <v>1440</v>
      </c>
      <c r="BH128" t="s">
        <v>1538</v>
      </c>
      <c r="BI128">
        <v>93</v>
      </c>
      <c r="BJ128" t="s">
        <v>1548</v>
      </c>
      <c r="BK128" t="s">
        <v>265</v>
      </c>
      <c r="BL128">
        <v>90</v>
      </c>
      <c r="BM128" t="s">
        <v>1549</v>
      </c>
      <c r="BN128" t="s">
        <v>1551</v>
      </c>
      <c r="BO128">
        <v>3657.199951171875</v>
      </c>
      <c r="BP128">
        <v>0.3484689579331901</v>
      </c>
      <c r="BQ128">
        <v>-0.2890042400113035</v>
      </c>
      <c r="BR128">
        <v>3.750353224734049</v>
      </c>
      <c r="BS128">
        <v>3.272806617504864</v>
      </c>
      <c r="BT128">
        <v>-0.305308894069023</v>
      </c>
      <c r="BU128">
        <v>-0.3433456179792072</v>
      </c>
      <c r="BV128">
        <v>1.187388845491532</v>
      </c>
      <c r="BW128">
        <v>2.756466175406295</v>
      </c>
      <c r="BX128">
        <v>3.54622750792537</v>
      </c>
      <c r="BY128">
        <v>1.275459626339531</v>
      </c>
      <c r="BZ128">
        <v>74.65534248277683</v>
      </c>
      <c r="CA128">
        <v>59.05004567841456</v>
      </c>
      <c r="CB128">
        <v>74.12716629274365</v>
      </c>
      <c r="CC128">
        <v>19.78883486878112</v>
      </c>
      <c r="CD128">
        <v>9.306360478207095</v>
      </c>
      <c r="CE128">
        <v>10.48247439057403</v>
      </c>
      <c r="CF128" t="s">
        <v>1552</v>
      </c>
      <c r="CG128">
        <v>3669.719970703125</v>
      </c>
      <c r="CH128">
        <v>3627.209985351562</v>
      </c>
      <c r="CI128">
        <v>3597.470007324219</v>
      </c>
      <c r="CJ128">
        <v>3654.33260750585</v>
      </c>
      <c r="CK128">
        <v>3636.211146142955</v>
      </c>
      <c r="CL128">
        <v>3616.467385688094</v>
      </c>
      <c r="CM128">
        <v>75.62741691758166</v>
      </c>
      <c r="CN128">
        <v>81.59592956178855</v>
      </c>
      <c r="CO128" t="s">
        <v>1562</v>
      </c>
      <c r="CP128">
        <v>-15</v>
      </c>
      <c r="CQ128" t="s">
        <v>1558</v>
      </c>
      <c r="CR128" t="s">
        <v>1558</v>
      </c>
      <c r="CS128">
        <v>853311</v>
      </c>
      <c r="CT128">
        <v>1436741.5</v>
      </c>
      <c r="CU128">
        <v>0.5939210358996382</v>
      </c>
      <c r="CV128" t="s">
        <v>1696</v>
      </c>
      <c r="CW128">
        <v>0.6158568290753991</v>
      </c>
      <c r="CX128" t="s">
        <v>1817</v>
      </c>
      <c r="CY128" t="s">
        <v>2023</v>
      </c>
      <c r="CZ128" t="s">
        <v>2227</v>
      </c>
      <c r="DA128" t="s">
        <v>2394</v>
      </c>
      <c r="DB128">
        <v>-0.7678754260785459</v>
      </c>
      <c r="DC128">
        <v>3.019716934419003</v>
      </c>
      <c r="DD128">
        <v>3.272806617504864</v>
      </c>
      <c r="DE128" t="s">
        <v>2466</v>
      </c>
      <c r="DF128" t="s">
        <v>1558</v>
      </c>
      <c r="DG128" t="s">
        <v>1558</v>
      </c>
      <c r="DH128">
        <v>0</v>
      </c>
      <c r="DI128">
        <v>52.80843944124468</v>
      </c>
      <c r="DJ128" t="s">
        <v>519</v>
      </c>
      <c r="DK128" t="s">
        <v>1548</v>
      </c>
      <c r="DL128">
        <v>59.1</v>
      </c>
      <c r="DM128" t="s">
        <v>561</v>
      </c>
      <c r="DN128" t="s">
        <v>562</v>
      </c>
      <c r="DO128" t="s">
        <v>497</v>
      </c>
      <c r="DP128" t="s">
        <v>561</v>
      </c>
      <c r="DQ128">
        <v>82</v>
      </c>
      <c r="DR128">
        <v>3575.26</v>
      </c>
      <c r="DS128">
        <v>3840.06</v>
      </c>
      <c r="DT128" t="s">
        <v>566</v>
      </c>
      <c r="DU128" t="s">
        <v>1548</v>
      </c>
      <c r="DV128" t="s">
        <v>569</v>
      </c>
      <c r="DW128" t="s">
        <v>569</v>
      </c>
      <c r="DX128" t="s">
        <v>497</v>
      </c>
      <c r="DY128">
        <v>45.25249391155751</v>
      </c>
      <c r="DZ128">
        <v>58.92956963810259</v>
      </c>
      <c r="EA128" t="s">
        <v>524</v>
      </c>
      <c r="EB128">
        <v>75</v>
      </c>
      <c r="EC128">
        <v>65.25</v>
      </c>
      <c r="ED128" t="s">
        <v>569</v>
      </c>
      <c r="EE128" t="s">
        <v>569</v>
      </c>
      <c r="EF128" t="s">
        <v>561</v>
      </c>
      <c r="EG128" t="s">
        <v>1548</v>
      </c>
      <c r="EH128">
        <v>96.45</v>
      </c>
      <c r="EI128" t="s">
        <v>2479</v>
      </c>
      <c r="EJ128">
        <v>59.05004567841456</v>
      </c>
      <c r="EK128">
        <v>20.01074398321953</v>
      </c>
      <c r="EL128">
        <v>3597.470007324219</v>
      </c>
      <c r="EM128">
        <v>3582.902021484375</v>
      </c>
      <c r="EN128" t="s">
        <v>2465</v>
      </c>
      <c r="EO128" t="s">
        <v>1548</v>
      </c>
      <c r="EP128">
        <v>20</v>
      </c>
      <c r="EQ128">
        <v>20</v>
      </c>
      <c r="ES128">
        <v>100</v>
      </c>
      <c r="ET128">
        <v>27</v>
      </c>
      <c r="EU128">
        <v>52.80843944124468</v>
      </c>
      <c r="EV128">
        <v>82</v>
      </c>
      <c r="EW128">
        <v>65.25</v>
      </c>
      <c r="EX128">
        <v>71.13668788824894</v>
      </c>
      <c r="EY128">
        <v>73.2425318323734</v>
      </c>
      <c r="EZ128">
        <v>96.45</v>
      </c>
      <c r="FA128">
        <v>43.4</v>
      </c>
      <c r="FB128">
        <v>44.65467515529958</v>
      </c>
      <c r="FC128">
        <v>54.13100636647469</v>
      </c>
      <c r="FD128">
        <v>45.16100636647468</v>
      </c>
      <c r="FE128">
        <v>48.71</v>
      </c>
      <c r="FF128">
        <v>45.72784076088713</v>
      </c>
      <c r="FG128">
        <v>71.13668788824894</v>
      </c>
      <c r="FH128">
        <v>27</v>
      </c>
      <c r="FI128">
        <v>39.6625318323734</v>
      </c>
      <c r="FJ128">
        <v>1.66</v>
      </c>
      <c r="FK128" t="s">
        <v>2474</v>
      </c>
      <c r="FL128">
        <v>14</v>
      </c>
      <c r="FM128">
        <v>51.9</v>
      </c>
      <c r="FN128">
        <v>27</v>
      </c>
      <c r="FO128" t="s">
        <v>2510</v>
      </c>
      <c r="FP128">
        <v>22.03</v>
      </c>
      <c r="FQ128">
        <v>12.78</v>
      </c>
      <c r="FR128">
        <v>1.76</v>
      </c>
      <c r="FS128">
        <v>44.1</v>
      </c>
      <c r="FT128" t="s">
        <v>36</v>
      </c>
    </row>
    <row r="129" spans="1:176">
      <c r="A129" t="s">
        <v>266</v>
      </c>
      <c r="B129" t="s">
        <v>421</v>
      </c>
      <c r="C129" t="s">
        <v>939</v>
      </c>
      <c r="D129" t="s">
        <v>952</v>
      </c>
      <c r="E129" t="s">
        <v>939</v>
      </c>
      <c r="F129" t="s">
        <v>66</v>
      </c>
      <c r="G129" t="s">
        <v>968</v>
      </c>
      <c r="H129" s="15" t="s">
        <v>1144</v>
      </c>
      <c r="I129" t="s">
        <v>1353</v>
      </c>
      <c r="J129">
        <v>0</v>
      </c>
      <c r="K129" t="s">
        <v>1435</v>
      </c>
      <c r="L129">
        <v>12415</v>
      </c>
      <c r="M129">
        <v>3651905519616</v>
      </c>
      <c r="N129">
        <v>3950866595840</v>
      </c>
      <c r="O129">
        <v>294152677</v>
      </c>
      <c r="P129">
        <v>114007144</v>
      </c>
      <c r="Q129">
        <v>0.93</v>
      </c>
      <c r="R129">
        <v>13097</v>
      </c>
      <c r="S129">
        <v>10047.85</v>
      </c>
      <c r="T129">
        <v>267311</v>
      </c>
      <c r="U129">
        <v>53.92434</v>
      </c>
      <c r="V129">
        <v>90.593994</v>
      </c>
      <c r="W129">
        <v>5.164817</v>
      </c>
      <c r="X129">
        <v>4.6573286</v>
      </c>
      <c r="Y129">
        <v>0</v>
      </c>
      <c r="Z129">
        <v>28.626</v>
      </c>
      <c r="AA129">
        <v>5.039</v>
      </c>
      <c r="AB129">
        <v>61</v>
      </c>
      <c r="AC129">
        <v>0</v>
      </c>
      <c r="AD129">
        <v>0</v>
      </c>
      <c r="AE129">
        <v>58.189</v>
      </c>
      <c r="AF129">
        <v>15.528</v>
      </c>
      <c r="AG129">
        <v>8.6339995</v>
      </c>
      <c r="AH129">
        <v>17.601</v>
      </c>
      <c r="AI129">
        <v>17.7</v>
      </c>
      <c r="AJ129">
        <v>28.5</v>
      </c>
      <c r="AK129">
        <v>0</v>
      </c>
      <c r="AL129">
        <v>31.2</v>
      </c>
      <c r="AM129">
        <v>10</v>
      </c>
      <c r="AN129">
        <v>0</v>
      </c>
      <c r="AO129">
        <v>0</v>
      </c>
      <c r="AP129">
        <v>43130400768</v>
      </c>
      <c r="AQ129">
        <v>241021796352</v>
      </c>
      <c r="AR129">
        <v>0</v>
      </c>
      <c r="AS129">
        <v>0</v>
      </c>
      <c r="AT129">
        <v>230.23</v>
      </c>
      <c r="AU129">
        <v>137.04</v>
      </c>
      <c r="AV129">
        <v>2403.764</v>
      </c>
      <c r="AW129">
        <v>2665.762</v>
      </c>
      <c r="AX129">
        <v>146.623</v>
      </c>
      <c r="AY129">
        <v>60.949004</v>
      </c>
      <c r="AZ129">
        <v>22.235</v>
      </c>
      <c r="BA129">
        <v>-1.515151515151515</v>
      </c>
      <c r="BB129">
        <v>9.124766490033288</v>
      </c>
      <c r="BC129">
        <v>19.53287912012692</v>
      </c>
      <c r="BD129">
        <v>4.444435681151075</v>
      </c>
      <c r="BE129">
        <v>22.38316007035652</v>
      </c>
      <c r="BF129">
        <v>27</v>
      </c>
      <c r="BG129" t="s">
        <v>1440</v>
      </c>
      <c r="BH129" t="s">
        <v>1538</v>
      </c>
      <c r="BI129">
        <v>93</v>
      </c>
      <c r="BJ129" t="s">
        <v>1548</v>
      </c>
      <c r="BK129" t="s">
        <v>266</v>
      </c>
      <c r="BL129">
        <v>90</v>
      </c>
      <c r="BM129" t="s">
        <v>1549</v>
      </c>
      <c r="BN129" t="s">
        <v>1551</v>
      </c>
      <c r="BO129">
        <v>12415</v>
      </c>
      <c r="BP129">
        <v>-1.857707509881423</v>
      </c>
      <c r="BQ129">
        <v>-1.295913499761492</v>
      </c>
      <c r="BR129">
        <v>-1.248806872414887</v>
      </c>
      <c r="BS129">
        <v>-1.546391752577314</v>
      </c>
      <c r="BT129">
        <v>0.08061265618701796</v>
      </c>
      <c r="BU129">
        <v>3.313443963230922</v>
      </c>
      <c r="BV129">
        <v>2.988020267853023</v>
      </c>
      <c r="BW129">
        <v>3.330389897066964</v>
      </c>
      <c r="BX129">
        <v>4.03854939205777</v>
      </c>
      <c r="BY129">
        <v>1.472038040101078</v>
      </c>
      <c r="BZ129">
        <v>11.77231565329884</v>
      </c>
      <c r="CA129">
        <v>38.88111888111888</v>
      </c>
      <c r="CB129">
        <v>52.39107332624868</v>
      </c>
      <c r="CC129">
        <v>10.62538388022949</v>
      </c>
      <c r="CD129">
        <v>29.11585303038896</v>
      </c>
      <c r="CE129">
        <v>-18.49046915015947</v>
      </c>
      <c r="CF129" t="s">
        <v>1552</v>
      </c>
      <c r="CG129">
        <v>12584</v>
      </c>
      <c r="CH129">
        <v>12517.3</v>
      </c>
      <c r="CI129">
        <v>12586.05</v>
      </c>
      <c r="CJ129">
        <v>12532.85754421615</v>
      </c>
      <c r="CK129">
        <v>12548.69817225197</v>
      </c>
      <c r="CL129">
        <v>12554.01515896088</v>
      </c>
      <c r="CM129">
        <v>25.91634325140146</v>
      </c>
      <c r="CN129">
        <v>33.00273106223947</v>
      </c>
      <c r="CO129" t="s">
        <v>1558</v>
      </c>
      <c r="CP129">
        <v>0</v>
      </c>
      <c r="CQ129" t="s">
        <v>1558</v>
      </c>
      <c r="CR129" t="s">
        <v>1558</v>
      </c>
      <c r="CS129">
        <v>313180</v>
      </c>
      <c r="CT129">
        <v>266869.1</v>
      </c>
      <c r="CU129">
        <v>1.173534140895293</v>
      </c>
      <c r="CV129" t="s">
        <v>1695</v>
      </c>
      <c r="CW129">
        <v>0.001519443499096899</v>
      </c>
      <c r="CX129" t="s">
        <v>1818</v>
      </c>
      <c r="CY129" t="s">
        <v>2024</v>
      </c>
      <c r="CZ129" t="s">
        <v>2228</v>
      </c>
      <c r="DA129" t="s">
        <v>2395</v>
      </c>
      <c r="DB129">
        <v>-2.405471267982073</v>
      </c>
      <c r="DC129">
        <v>-0.5048886039429434</v>
      </c>
      <c r="DD129">
        <v>-1.546391752577314</v>
      </c>
      <c r="DE129" t="s">
        <v>2466</v>
      </c>
      <c r="DF129" t="s">
        <v>1558</v>
      </c>
      <c r="DG129" t="s">
        <v>1558</v>
      </c>
      <c r="DH129">
        <v>0</v>
      </c>
      <c r="DI129">
        <v>53.75853437436991</v>
      </c>
      <c r="DJ129" t="s">
        <v>519</v>
      </c>
      <c r="DK129" t="s">
        <v>1548</v>
      </c>
      <c r="DL129">
        <v>38.9</v>
      </c>
      <c r="DM129" t="s">
        <v>571</v>
      </c>
      <c r="DN129" t="s">
        <v>2476</v>
      </c>
      <c r="DO129" t="s">
        <v>568</v>
      </c>
      <c r="DP129" t="s">
        <v>569</v>
      </c>
      <c r="DQ129">
        <v>68</v>
      </c>
      <c r="DR129">
        <v>12153.37</v>
      </c>
      <c r="DS129">
        <v>12730.2</v>
      </c>
      <c r="DT129" t="s">
        <v>566</v>
      </c>
      <c r="DU129" t="s">
        <v>1548</v>
      </c>
      <c r="DV129" t="s">
        <v>561</v>
      </c>
      <c r="DW129" t="s">
        <v>569</v>
      </c>
      <c r="DX129" t="s">
        <v>565</v>
      </c>
      <c r="DY129">
        <v>50.80497755978</v>
      </c>
      <c r="DZ129">
        <v>48.76183630033395</v>
      </c>
      <c r="EA129" t="s">
        <v>524</v>
      </c>
      <c r="EB129">
        <v>75</v>
      </c>
      <c r="EC129">
        <v>84.491493267934</v>
      </c>
      <c r="ED129" t="s">
        <v>569</v>
      </c>
      <c r="EE129" t="s">
        <v>561</v>
      </c>
      <c r="EF129" t="s">
        <v>561</v>
      </c>
      <c r="EG129" t="s">
        <v>1548</v>
      </c>
      <c r="EH129">
        <v>84.55</v>
      </c>
      <c r="EI129" t="s">
        <v>2494</v>
      </c>
      <c r="EJ129">
        <v>38.88111888111888</v>
      </c>
      <c r="EK129">
        <v>11.54160782237705</v>
      </c>
      <c r="EL129">
        <v>12586.05</v>
      </c>
      <c r="EM129">
        <v>12480.946171875</v>
      </c>
      <c r="EN129" t="s">
        <v>2508</v>
      </c>
      <c r="EO129" t="s">
        <v>1548</v>
      </c>
      <c r="EP129">
        <v>20</v>
      </c>
      <c r="EQ129">
        <v>20</v>
      </c>
      <c r="ES129">
        <v>100</v>
      </c>
      <c r="ET129">
        <v>27</v>
      </c>
      <c r="EU129">
        <v>53.75853437436991</v>
      </c>
      <c r="EV129">
        <v>68</v>
      </c>
      <c r="EW129">
        <v>84.491493267934</v>
      </c>
      <c r="EX129">
        <v>70.09915485525417</v>
      </c>
      <c r="EY129">
        <v>63.72756031231097</v>
      </c>
      <c r="EZ129">
        <v>84.55</v>
      </c>
      <c r="FA129">
        <v>43.4</v>
      </c>
      <c r="FB129">
        <v>44.23966194210167</v>
      </c>
      <c r="FC129">
        <v>51.43974645657624</v>
      </c>
      <c r="FD129">
        <v>44.84974645657626</v>
      </c>
      <c r="FE129">
        <v>43.81</v>
      </c>
      <c r="FF129">
        <v>45.36470419933896</v>
      </c>
      <c r="FG129">
        <v>70.09915485525417</v>
      </c>
      <c r="FH129">
        <v>27</v>
      </c>
      <c r="FI129">
        <v>39.94756031231097</v>
      </c>
      <c r="FJ129">
        <v>1.19</v>
      </c>
      <c r="FK129" t="s">
        <v>2474</v>
      </c>
      <c r="FL129">
        <v>12</v>
      </c>
      <c r="FM129">
        <v>45</v>
      </c>
      <c r="FN129">
        <v>20</v>
      </c>
      <c r="FO129" t="s">
        <v>2510</v>
      </c>
      <c r="FP129">
        <v>18.56</v>
      </c>
      <c r="FQ129">
        <v>9.84</v>
      </c>
      <c r="FR129">
        <v>2.07</v>
      </c>
      <c r="FS129">
        <v>43.9</v>
      </c>
      <c r="FT129" t="s">
        <v>36</v>
      </c>
    </row>
    <row r="130" spans="1:176">
      <c r="A130" t="s">
        <v>267</v>
      </c>
      <c r="B130" t="s">
        <v>422</v>
      </c>
      <c r="C130" t="s">
        <v>936</v>
      </c>
      <c r="D130" t="s">
        <v>952</v>
      </c>
      <c r="E130" t="s">
        <v>936</v>
      </c>
      <c r="F130" t="s">
        <v>62</v>
      </c>
      <c r="G130" t="s">
        <v>984</v>
      </c>
      <c r="H130" s="15" t="s">
        <v>1145</v>
      </c>
      <c r="I130" t="s">
        <v>1354</v>
      </c>
      <c r="J130">
        <v>6522</v>
      </c>
      <c r="K130" t="s">
        <v>1435</v>
      </c>
      <c r="L130">
        <v>3519.9</v>
      </c>
      <c r="M130">
        <v>1670576472064</v>
      </c>
      <c r="N130">
        <v>1924074176512</v>
      </c>
      <c r="O130">
        <v>474609087</v>
      </c>
      <c r="P130">
        <v>229452823</v>
      </c>
      <c r="Q130">
        <v>1.22</v>
      </c>
      <c r="R130">
        <v>3602.7</v>
      </c>
      <c r="S130">
        <v>2171.4</v>
      </c>
      <c r="T130">
        <v>893494</v>
      </c>
      <c r="U130">
        <v>70.80869</v>
      </c>
      <c r="V130">
        <v>40.414265</v>
      </c>
      <c r="W130">
        <v>19.665785</v>
      </c>
      <c r="X130">
        <v>3.6271665</v>
      </c>
      <c r="Y130">
        <v>0</v>
      </c>
      <c r="Z130">
        <v>29.123</v>
      </c>
      <c r="AA130">
        <v>4.178</v>
      </c>
      <c r="AB130">
        <v>28</v>
      </c>
      <c r="AC130">
        <v>0</v>
      </c>
      <c r="AD130">
        <v>0</v>
      </c>
      <c r="AE130">
        <v>38.647997</v>
      </c>
      <c r="AF130">
        <v>12.475</v>
      </c>
      <c r="AG130">
        <v>5.178</v>
      </c>
      <c r="AH130">
        <v>14.345</v>
      </c>
      <c r="AI130">
        <v>17.3</v>
      </c>
      <c r="AJ130">
        <v>32.4</v>
      </c>
      <c r="AK130">
        <v>0</v>
      </c>
      <c r="AL130">
        <v>32.4</v>
      </c>
      <c r="AM130">
        <v>10</v>
      </c>
      <c r="AN130">
        <v>0</v>
      </c>
      <c r="AO130">
        <v>0</v>
      </c>
      <c r="AP130">
        <v>46368899072</v>
      </c>
      <c r="AQ130">
        <v>286087086080</v>
      </c>
      <c r="AR130">
        <v>0</v>
      </c>
      <c r="AS130">
        <v>0</v>
      </c>
      <c r="AT130">
        <v>49.71</v>
      </c>
      <c r="AU130">
        <v>0</v>
      </c>
      <c r="AV130">
        <v>178.986</v>
      </c>
      <c r="AW130">
        <v>969.463</v>
      </c>
      <c r="AX130">
        <v>97.601</v>
      </c>
      <c r="AY130">
        <v>51.757</v>
      </c>
      <c r="AZ130">
        <v>28.641</v>
      </c>
      <c r="BA130">
        <v>7.160469895826048</v>
      </c>
      <c r="BB130">
        <v>26.67889507787704</v>
      </c>
      <c r="BC130">
        <v>57.02591222543493</v>
      </c>
      <c r="BD130">
        <v>24.22663748128955</v>
      </c>
      <c r="BE130">
        <v>28.21201946934655</v>
      </c>
      <c r="BF130">
        <v>27</v>
      </c>
      <c r="BG130" t="s">
        <v>1440</v>
      </c>
      <c r="BH130" t="s">
        <v>1538</v>
      </c>
      <c r="BI130">
        <v>93</v>
      </c>
      <c r="BJ130" t="s">
        <v>1548</v>
      </c>
      <c r="BK130" t="s">
        <v>267</v>
      </c>
      <c r="BL130">
        <v>90</v>
      </c>
      <c r="BM130" t="s">
        <v>1549</v>
      </c>
      <c r="BN130" t="s">
        <v>1551</v>
      </c>
      <c r="BO130">
        <v>3519.89990234375</v>
      </c>
      <c r="BP130">
        <v>-0.1616801439360493</v>
      </c>
      <c r="BQ130">
        <v>0.571444914370467</v>
      </c>
      <c r="BR130">
        <v>-1.30107242377494</v>
      </c>
      <c r="BS130">
        <v>7.5665388204329</v>
      </c>
      <c r="BT130">
        <v>18.06990339444084</v>
      </c>
      <c r="BU130">
        <v>20.62713853131426</v>
      </c>
      <c r="BV130">
        <v>1.569515489755572</v>
      </c>
      <c r="BW130">
        <v>2.786484901850625</v>
      </c>
      <c r="BX130">
        <v>5.214268381584607</v>
      </c>
      <c r="BY130">
        <v>1.87043585845492</v>
      </c>
      <c r="BZ130">
        <v>77.29639157831882</v>
      </c>
      <c r="CA130">
        <v>63.76607720430168</v>
      </c>
      <c r="CB130">
        <v>62.39851358729152</v>
      </c>
      <c r="CC130">
        <v>100.5493256934183</v>
      </c>
      <c r="CD130">
        <v>114.426644000295</v>
      </c>
      <c r="CE130">
        <v>-13.87731830687672</v>
      </c>
      <c r="CF130" t="s">
        <v>1552</v>
      </c>
      <c r="CG130">
        <v>3524.32001953125</v>
      </c>
      <c r="CH130">
        <v>3509.869995117188</v>
      </c>
      <c r="CI130">
        <v>3454.855017089844</v>
      </c>
      <c r="CJ130">
        <v>3520.626194262471</v>
      </c>
      <c r="CK130">
        <v>3504.250910590444</v>
      </c>
      <c r="CL130">
        <v>3437.752657771788</v>
      </c>
      <c r="CM130">
        <v>65.41068629970295</v>
      </c>
      <c r="CN130">
        <v>72.02584781539178</v>
      </c>
      <c r="CO130" t="s">
        <v>1639</v>
      </c>
      <c r="CP130">
        <v>-60</v>
      </c>
      <c r="CQ130" t="s">
        <v>1558</v>
      </c>
      <c r="CR130" t="s">
        <v>1558</v>
      </c>
      <c r="CS130">
        <v>418292</v>
      </c>
      <c r="CT130">
        <v>545846</v>
      </c>
      <c r="CU130">
        <v>0.766318705275847</v>
      </c>
      <c r="CV130" t="s">
        <v>1696</v>
      </c>
      <c r="CW130">
        <v>0.1965740913514023</v>
      </c>
      <c r="CX130" t="s">
        <v>1819</v>
      </c>
      <c r="CY130" t="s">
        <v>2025</v>
      </c>
      <c r="CZ130" t="s">
        <v>2229</v>
      </c>
      <c r="DA130" t="s">
        <v>2396</v>
      </c>
      <c r="DB130">
        <v>0.5656925269296842</v>
      </c>
      <c r="DC130">
        <v>0.7037980480065764</v>
      </c>
      <c r="DD130">
        <v>7.5665388204329</v>
      </c>
      <c r="DE130" t="s">
        <v>2466</v>
      </c>
      <c r="DF130" t="s">
        <v>1558</v>
      </c>
      <c r="DG130" t="s">
        <v>1558</v>
      </c>
      <c r="DH130">
        <v>0</v>
      </c>
      <c r="DI130">
        <v>45.61282859475215</v>
      </c>
      <c r="DJ130" t="s">
        <v>519</v>
      </c>
      <c r="DK130" t="s">
        <v>1548</v>
      </c>
      <c r="DL130">
        <v>63.8</v>
      </c>
      <c r="DM130" t="s">
        <v>571</v>
      </c>
      <c r="DN130" t="s">
        <v>564</v>
      </c>
      <c r="DO130" t="s">
        <v>497</v>
      </c>
      <c r="DP130" t="s">
        <v>569</v>
      </c>
      <c r="DQ130">
        <v>58</v>
      </c>
      <c r="DR130">
        <v>3242.8</v>
      </c>
      <c r="DS130">
        <v>3595.34</v>
      </c>
      <c r="DT130" t="s">
        <v>530</v>
      </c>
      <c r="DU130" t="s">
        <v>1548</v>
      </c>
      <c r="DV130" t="s">
        <v>561</v>
      </c>
      <c r="DW130" t="s">
        <v>569</v>
      </c>
      <c r="DX130" t="s">
        <v>565</v>
      </c>
      <c r="DY130">
        <v>100</v>
      </c>
      <c r="DZ130">
        <v>68.02704057138595</v>
      </c>
      <c r="EA130" t="s">
        <v>524</v>
      </c>
      <c r="EB130">
        <v>75</v>
      </c>
      <c r="EC130">
        <v>99.25</v>
      </c>
      <c r="ED130" t="s">
        <v>561</v>
      </c>
      <c r="EE130" t="s">
        <v>561</v>
      </c>
      <c r="EF130" t="s">
        <v>561</v>
      </c>
      <c r="EG130" t="s">
        <v>1548</v>
      </c>
      <c r="EH130">
        <v>88.43000000000001</v>
      </c>
      <c r="EI130" t="s">
        <v>2487</v>
      </c>
      <c r="EJ130">
        <v>63.76607720430168</v>
      </c>
      <c r="EK130">
        <v>101.2364774113817</v>
      </c>
      <c r="EL130">
        <v>3454.855017089844</v>
      </c>
      <c r="EM130">
        <v>3166.93</v>
      </c>
      <c r="EN130" t="s">
        <v>2465</v>
      </c>
      <c r="EO130" t="s">
        <v>1548</v>
      </c>
      <c r="EP130">
        <v>20</v>
      </c>
      <c r="EQ130">
        <v>20</v>
      </c>
      <c r="ES130">
        <v>100</v>
      </c>
      <c r="ET130">
        <v>27</v>
      </c>
      <c r="EU130">
        <v>45.61282859475215</v>
      </c>
      <c r="EV130">
        <v>58</v>
      </c>
      <c r="EW130">
        <v>99.25</v>
      </c>
      <c r="EX130">
        <v>67.89756571895043</v>
      </c>
      <c r="EY130">
        <v>54.28384857842564</v>
      </c>
      <c r="EZ130">
        <v>88.43000000000001</v>
      </c>
      <c r="FA130">
        <v>44.7</v>
      </c>
      <c r="FB130">
        <v>43.35902628758018</v>
      </c>
      <c r="FC130">
        <v>51.55526971568513</v>
      </c>
      <c r="FD130">
        <v>44.57926971568513</v>
      </c>
      <c r="FE130">
        <v>40.505</v>
      </c>
      <c r="FF130">
        <v>44.85414800163265</v>
      </c>
      <c r="FG130">
        <v>67.89756571895043</v>
      </c>
      <c r="FH130">
        <v>27</v>
      </c>
      <c r="FI130">
        <v>37.89384857842565</v>
      </c>
      <c r="FJ130">
        <v>0.96</v>
      </c>
      <c r="FK130" t="s">
        <v>2474</v>
      </c>
      <c r="FL130">
        <v>8</v>
      </c>
      <c r="FM130">
        <v>75</v>
      </c>
      <c r="FN130">
        <v>28</v>
      </c>
      <c r="FO130" t="s">
        <v>2510</v>
      </c>
      <c r="FP130">
        <v>24.35</v>
      </c>
      <c r="FQ130">
        <v>6.29</v>
      </c>
      <c r="FR130">
        <v>1.56</v>
      </c>
      <c r="FS130">
        <v>43.4</v>
      </c>
      <c r="FT130" t="s">
        <v>36</v>
      </c>
    </row>
    <row r="131" spans="1:176">
      <c r="A131" t="s">
        <v>268</v>
      </c>
      <c r="B131" t="s">
        <v>423</v>
      </c>
      <c r="C131" t="s">
        <v>911</v>
      </c>
      <c r="D131" t="s">
        <v>952</v>
      </c>
      <c r="E131" t="s">
        <v>911</v>
      </c>
      <c r="F131" t="s">
        <v>68</v>
      </c>
      <c r="G131" t="s">
        <v>998</v>
      </c>
      <c r="H131" s="15" t="s">
        <v>1146</v>
      </c>
      <c r="I131" t="s">
        <v>1355</v>
      </c>
      <c r="J131">
        <v>1567</v>
      </c>
      <c r="K131" t="s">
        <v>1435</v>
      </c>
      <c r="L131">
        <v>18118</v>
      </c>
      <c r="M131">
        <v>1095734525952</v>
      </c>
      <c r="N131">
        <v>884049182720</v>
      </c>
      <c r="O131">
        <v>60477676</v>
      </c>
      <c r="P131">
        <v>29742805</v>
      </c>
      <c r="Q131">
        <v>1.71</v>
      </c>
      <c r="R131">
        <v>19148.9</v>
      </c>
      <c r="S131">
        <v>12202.2</v>
      </c>
      <c r="T131">
        <v>355046</v>
      </c>
      <c r="U131">
        <v>89.46277000000001</v>
      </c>
      <c r="V131">
        <v>98.03051000000001</v>
      </c>
      <c r="W131">
        <v>20</v>
      </c>
      <c r="X131">
        <v>2.4287071</v>
      </c>
      <c r="Y131">
        <v>0</v>
      </c>
      <c r="Z131">
        <v>50.741</v>
      </c>
      <c r="AA131">
        <v>1.96</v>
      </c>
      <c r="AB131">
        <v>4</v>
      </c>
      <c r="AC131">
        <v>0</v>
      </c>
      <c r="AD131">
        <v>0</v>
      </c>
      <c r="AE131">
        <v>7.592000000000001</v>
      </c>
      <c r="AF131">
        <v>3.036</v>
      </c>
      <c r="AG131">
        <v>2.631</v>
      </c>
      <c r="AH131">
        <v>3.862</v>
      </c>
      <c r="AI131">
        <v>95.09999999999999</v>
      </c>
      <c r="AJ131">
        <v>99.3</v>
      </c>
      <c r="AK131">
        <v>0</v>
      </c>
      <c r="AL131">
        <v>68.30000000000001</v>
      </c>
      <c r="AM131">
        <v>10</v>
      </c>
      <c r="AN131">
        <v>0</v>
      </c>
      <c r="AO131">
        <v>0</v>
      </c>
      <c r="AP131">
        <v>2635300096</v>
      </c>
      <c r="AQ131">
        <v>6709600256</v>
      </c>
      <c r="AR131">
        <v>0</v>
      </c>
      <c r="AS131">
        <v>0</v>
      </c>
      <c r="AT131">
        <v>202.52</v>
      </c>
      <c r="AU131">
        <v>184.82</v>
      </c>
      <c r="AV131">
        <v>582.7089999999999</v>
      </c>
      <c r="AW131">
        <v>8837.697</v>
      </c>
      <c r="AX131">
        <v>54.435</v>
      </c>
      <c r="AY131">
        <v>38.563</v>
      </c>
      <c r="AZ131">
        <v>36.801997</v>
      </c>
      <c r="BA131">
        <v>6.511124838391888</v>
      </c>
      <c r="BB131">
        <v>24.39820741049373</v>
      </c>
      <c r="BC131">
        <v>36.04019077035976</v>
      </c>
      <c r="BD131">
        <v>27.15716618645605</v>
      </c>
      <c r="BE131">
        <v>40.17716827658407</v>
      </c>
      <c r="BF131">
        <v>27</v>
      </c>
      <c r="BG131" t="s">
        <v>1440</v>
      </c>
      <c r="BH131" t="s">
        <v>1505</v>
      </c>
      <c r="BI131">
        <v>93</v>
      </c>
      <c r="BJ131" t="s">
        <v>1548</v>
      </c>
      <c r="BK131" t="s">
        <v>268</v>
      </c>
      <c r="BL131">
        <v>90</v>
      </c>
      <c r="BM131" t="s">
        <v>1549</v>
      </c>
      <c r="BN131" t="s">
        <v>1551</v>
      </c>
      <c r="BO131">
        <v>18118</v>
      </c>
      <c r="BP131">
        <v>0.1990930206835495</v>
      </c>
      <c r="BQ131">
        <v>0.04417448923246248</v>
      </c>
      <c r="BR131">
        <v>0.6891623115527601</v>
      </c>
      <c r="BS131">
        <v>8.747675909882746</v>
      </c>
      <c r="BT131">
        <v>12.66821742484749</v>
      </c>
      <c r="BU131">
        <v>20.97752919694202</v>
      </c>
      <c r="BV131">
        <v>1.770278217267892</v>
      </c>
      <c r="BW131">
        <v>2.244822563603843</v>
      </c>
      <c r="BX131">
        <v>5.793868858335484</v>
      </c>
      <c r="BY131">
        <v>1.449863284736893</v>
      </c>
      <c r="BZ131">
        <v>85.44384996270774</v>
      </c>
      <c r="CA131">
        <v>63.91147157839546</v>
      </c>
      <c r="CB131">
        <v>51.52274375124175</v>
      </c>
      <c r="CC131">
        <v>383.5098449041798</v>
      </c>
      <c r="CD131">
        <v>407.596308561322</v>
      </c>
      <c r="CE131">
        <v>-24.08646365714219</v>
      </c>
      <c r="CF131" t="s">
        <v>1552</v>
      </c>
      <c r="CG131">
        <v>18163.6</v>
      </c>
      <c r="CH131">
        <v>18092.19609375</v>
      </c>
      <c r="CI131">
        <v>17774.463671875</v>
      </c>
      <c r="CJ131">
        <v>18126.32123864939</v>
      </c>
      <c r="CK131">
        <v>18046.97583688682</v>
      </c>
      <c r="CL131">
        <v>17776.03396933743</v>
      </c>
      <c r="CM131">
        <v>65.52375200072755</v>
      </c>
      <c r="CN131">
        <v>77.95968994626627</v>
      </c>
      <c r="CO131" t="s">
        <v>1640</v>
      </c>
      <c r="CP131">
        <v>-30</v>
      </c>
      <c r="CQ131" t="s">
        <v>1558</v>
      </c>
      <c r="CR131" t="s">
        <v>1558</v>
      </c>
      <c r="CS131">
        <v>108230</v>
      </c>
      <c r="CT131">
        <v>143952</v>
      </c>
      <c r="CU131">
        <v>0.7518478381682783</v>
      </c>
      <c r="CV131" t="s">
        <v>1696</v>
      </c>
      <c r="CW131">
        <v>0.6464597912144106</v>
      </c>
      <c r="CX131" t="s">
        <v>1558</v>
      </c>
      <c r="CY131" t="s">
        <v>2026</v>
      </c>
      <c r="CZ131" t="s">
        <v>1558</v>
      </c>
      <c r="DA131" t="s">
        <v>2397</v>
      </c>
      <c r="DB131">
        <v>0.04417448923246248</v>
      </c>
      <c r="DC131">
        <v>1.279895117340102</v>
      </c>
      <c r="DD131">
        <v>8.747675909882746</v>
      </c>
      <c r="DE131" t="s">
        <v>2466</v>
      </c>
      <c r="DF131" t="s">
        <v>1558</v>
      </c>
      <c r="DG131" t="s">
        <v>1558</v>
      </c>
      <c r="DH131">
        <v>0</v>
      </c>
      <c r="DI131">
        <v>51.6508074665043</v>
      </c>
      <c r="DJ131" t="s">
        <v>519</v>
      </c>
      <c r="DK131" t="s">
        <v>1548</v>
      </c>
      <c r="DL131">
        <v>63.9</v>
      </c>
      <c r="DM131" t="s">
        <v>571</v>
      </c>
      <c r="DN131" t="s">
        <v>564</v>
      </c>
      <c r="DO131" t="s">
        <v>497</v>
      </c>
      <c r="DP131" t="s">
        <v>569</v>
      </c>
      <c r="DQ131">
        <v>58</v>
      </c>
      <c r="DR131">
        <v>16672.58</v>
      </c>
      <c r="DS131">
        <v>19023.9</v>
      </c>
      <c r="DT131" t="s">
        <v>530</v>
      </c>
      <c r="DU131" t="s">
        <v>1548</v>
      </c>
      <c r="DV131" t="s">
        <v>561</v>
      </c>
      <c r="DW131" t="s">
        <v>569</v>
      </c>
      <c r="DX131" t="s">
        <v>565</v>
      </c>
      <c r="DY131">
        <v>81.84309764747972</v>
      </c>
      <c r="DZ131">
        <v>67.02791811629388</v>
      </c>
      <c r="EA131" t="s">
        <v>524</v>
      </c>
      <c r="EB131">
        <v>75</v>
      </c>
      <c r="EC131">
        <v>93.80292929424391</v>
      </c>
      <c r="ED131" t="s">
        <v>561</v>
      </c>
      <c r="EE131" t="s">
        <v>561</v>
      </c>
      <c r="EF131" t="s">
        <v>561</v>
      </c>
      <c r="EG131" t="s">
        <v>1548</v>
      </c>
      <c r="EH131">
        <v>88.43000000000001</v>
      </c>
      <c r="EI131" t="s">
        <v>2487</v>
      </c>
      <c r="EJ131">
        <v>63.91147157839546</v>
      </c>
      <c r="EK131">
        <v>385.3322439887779</v>
      </c>
      <c r="EL131">
        <v>17774.463671875</v>
      </c>
      <c r="EM131">
        <v>17008.96013671875</v>
      </c>
      <c r="EN131" t="s">
        <v>2465</v>
      </c>
      <c r="EO131" t="s">
        <v>1548</v>
      </c>
      <c r="EP131">
        <v>20</v>
      </c>
      <c r="EQ131">
        <v>20</v>
      </c>
      <c r="ES131">
        <v>100</v>
      </c>
      <c r="ET131">
        <v>27</v>
      </c>
      <c r="EU131">
        <v>51.6508074665043</v>
      </c>
      <c r="EV131">
        <v>58</v>
      </c>
      <c r="EW131">
        <v>93.80292929424391</v>
      </c>
      <c r="EX131">
        <v>67.47104028157403</v>
      </c>
      <c r="EY131">
        <v>56.09524223995128</v>
      </c>
      <c r="EZ131">
        <v>88.43000000000001</v>
      </c>
      <c r="FA131">
        <v>46.5</v>
      </c>
      <c r="FB131">
        <v>43.18841611262961</v>
      </c>
      <c r="FC131">
        <v>51.42731208447222</v>
      </c>
      <c r="FD131">
        <v>44.99131208447221</v>
      </c>
      <c r="FE131">
        <v>40.775</v>
      </c>
      <c r="FF131">
        <v>45.06486409855091</v>
      </c>
      <c r="FG131">
        <v>67.47104028157403</v>
      </c>
      <c r="FH131">
        <v>27</v>
      </c>
      <c r="FI131">
        <v>40.2452422399513</v>
      </c>
      <c r="FJ131">
        <v>1.17</v>
      </c>
      <c r="FK131" t="s">
        <v>2474</v>
      </c>
      <c r="FL131">
        <v>10</v>
      </c>
      <c r="FM131">
        <v>47.1</v>
      </c>
      <c r="FN131">
        <v>17</v>
      </c>
      <c r="FO131" t="s">
        <v>2510</v>
      </c>
      <c r="FP131">
        <v>34.13</v>
      </c>
      <c r="FQ131">
        <v>16.19</v>
      </c>
      <c r="FR131">
        <v>1.13</v>
      </c>
      <c r="FS131">
        <v>43.3</v>
      </c>
      <c r="FT131" t="s">
        <v>40</v>
      </c>
    </row>
    <row r="132" spans="1:176">
      <c r="A132" t="s">
        <v>269</v>
      </c>
      <c r="B132" t="s">
        <v>424</v>
      </c>
      <c r="C132" t="s">
        <v>940</v>
      </c>
      <c r="D132" t="s">
        <v>952</v>
      </c>
      <c r="E132" t="s">
        <v>940</v>
      </c>
      <c r="F132" t="s">
        <v>70</v>
      </c>
      <c r="G132" t="s">
        <v>981</v>
      </c>
      <c r="H132" s="15" t="s">
        <v>1147</v>
      </c>
      <c r="I132" t="s">
        <v>1356</v>
      </c>
      <c r="J132">
        <v>4191</v>
      </c>
      <c r="K132" t="s">
        <v>1435</v>
      </c>
      <c r="L132">
        <v>927.9</v>
      </c>
      <c r="M132">
        <v>1115561918464</v>
      </c>
      <c r="N132">
        <v>1484220006400</v>
      </c>
      <c r="O132">
        <v>1201282642</v>
      </c>
      <c r="P132">
        <v>325211237</v>
      </c>
      <c r="Q132">
        <v>1.73</v>
      </c>
      <c r="R132">
        <v>1090.95</v>
      </c>
      <c r="S132">
        <v>588</v>
      </c>
      <c r="T132">
        <v>2127400</v>
      </c>
      <c r="U132">
        <v>45.197273</v>
      </c>
      <c r="V132">
        <v>31.5648</v>
      </c>
      <c r="W132">
        <v>5.051033</v>
      </c>
      <c r="X132">
        <v>4.4253874</v>
      </c>
      <c r="Y132">
        <v>0</v>
      </c>
      <c r="Z132">
        <v>17.418</v>
      </c>
      <c r="AA132">
        <v>5.888</v>
      </c>
      <c r="AB132">
        <v>0</v>
      </c>
      <c r="AC132">
        <v>0</v>
      </c>
      <c r="AD132">
        <v>0</v>
      </c>
      <c r="AE132">
        <v>43.977</v>
      </c>
      <c r="AF132">
        <v>27.125</v>
      </c>
      <c r="AG132">
        <v>9.506</v>
      </c>
      <c r="AH132">
        <v>33.803</v>
      </c>
      <c r="AI132">
        <v>111.6</v>
      </c>
      <c r="AJ132">
        <v>0</v>
      </c>
      <c r="AK132">
        <v>0</v>
      </c>
      <c r="AL132">
        <v>0</v>
      </c>
      <c r="AM132">
        <v>10</v>
      </c>
      <c r="AN132">
        <v>0</v>
      </c>
      <c r="AO132">
        <v>0</v>
      </c>
      <c r="AP132">
        <v>54202298368</v>
      </c>
      <c r="AQ132">
        <v>402909298688</v>
      </c>
      <c r="AR132">
        <v>0</v>
      </c>
      <c r="AS132">
        <v>0</v>
      </c>
      <c r="AT132">
        <v>20.53</v>
      </c>
      <c r="AU132">
        <v>0</v>
      </c>
      <c r="AV132">
        <v>183.705</v>
      </c>
      <c r="AW132">
        <v>211.345</v>
      </c>
      <c r="AX132">
        <v>45.12</v>
      </c>
      <c r="AY132">
        <v>75.178003</v>
      </c>
      <c r="AZ132">
        <v>21.082</v>
      </c>
      <c r="BA132">
        <v>15.96575593352626</v>
      </c>
      <c r="BB132">
        <v>12.05169083086974</v>
      </c>
      <c r="BC132">
        <v>18.69523817256956</v>
      </c>
      <c r="BD132">
        <v>-9.556989270852496</v>
      </c>
      <c r="BE132">
        <v>51.93546685322166</v>
      </c>
      <c r="BF132">
        <v>22</v>
      </c>
      <c r="BG132" t="s">
        <v>1440</v>
      </c>
      <c r="BH132" t="s">
        <v>1532</v>
      </c>
      <c r="BI132">
        <v>91</v>
      </c>
      <c r="BJ132" t="s">
        <v>1548</v>
      </c>
      <c r="BK132" t="s">
        <v>269</v>
      </c>
      <c r="BL132">
        <v>90</v>
      </c>
      <c r="BM132" t="s">
        <v>1550</v>
      </c>
      <c r="BN132" t="s">
        <v>1551</v>
      </c>
      <c r="BO132">
        <v>927.9000244140625</v>
      </c>
      <c r="BP132">
        <v>-1.013441407358417</v>
      </c>
      <c r="BQ132">
        <v>10.91985391836516</v>
      </c>
      <c r="BR132">
        <v>16.84190592308841</v>
      </c>
      <c r="BS132">
        <v>15.15979204642415</v>
      </c>
      <c r="BT132">
        <v>17.43339818310439</v>
      </c>
      <c r="BU132">
        <v>5.001698720886316</v>
      </c>
      <c r="BV132">
        <v>7.968844407169937</v>
      </c>
      <c r="BW132">
        <v>8.026634364871279</v>
      </c>
      <c r="BX132">
        <v>10.08095440326639</v>
      </c>
      <c r="BY132">
        <v>2.803628370240983</v>
      </c>
      <c r="BZ132">
        <v>85.91549295774648</v>
      </c>
      <c r="CA132">
        <v>87.30122328187173</v>
      </c>
      <c r="CB132">
        <v>85.40461803200463</v>
      </c>
      <c r="CC132">
        <v>24.76645061085037</v>
      </c>
      <c r="CD132">
        <v>8.39747075476553</v>
      </c>
      <c r="CE132">
        <v>16.36897985608484</v>
      </c>
      <c r="CF132" t="s">
        <v>1552</v>
      </c>
      <c r="CG132">
        <v>881.3000122070313</v>
      </c>
      <c r="CH132">
        <v>853.5550109863282</v>
      </c>
      <c r="CI132">
        <v>811.8700103759766</v>
      </c>
      <c r="CJ132">
        <v>893.1920553804124</v>
      </c>
      <c r="CK132">
        <v>862.4884354821813</v>
      </c>
      <c r="CL132">
        <v>835.7792198444721</v>
      </c>
      <c r="CM132">
        <v>87.37066297706701</v>
      </c>
      <c r="CN132">
        <v>87.57498318044304</v>
      </c>
      <c r="CO132" t="s">
        <v>1637</v>
      </c>
      <c r="CP132">
        <v>-15</v>
      </c>
      <c r="CQ132" t="s">
        <v>1558</v>
      </c>
      <c r="CR132" t="s">
        <v>1558</v>
      </c>
      <c r="CS132">
        <v>3833489</v>
      </c>
      <c r="CT132">
        <v>3715843.7</v>
      </c>
      <c r="CU132">
        <v>1.031660454394247</v>
      </c>
      <c r="CV132" t="s">
        <v>1695</v>
      </c>
      <c r="CW132">
        <v>0.5909192446781817</v>
      </c>
      <c r="CX132" t="s">
        <v>1820</v>
      </c>
      <c r="CY132" t="s">
        <v>2027</v>
      </c>
      <c r="CZ132" t="s">
        <v>2230</v>
      </c>
      <c r="DA132" t="s">
        <v>2398</v>
      </c>
      <c r="DB132">
        <v>12.27539605645469</v>
      </c>
      <c r="DC132">
        <v>14.30859555455035</v>
      </c>
      <c r="DD132">
        <v>17.65675466801102</v>
      </c>
      <c r="DE132" t="s">
        <v>2465</v>
      </c>
      <c r="DF132" t="s">
        <v>1558</v>
      </c>
      <c r="DG132" t="s">
        <v>1558</v>
      </c>
      <c r="DH132">
        <v>0</v>
      </c>
      <c r="DI132">
        <v>58.09984996494634</v>
      </c>
      <c r="DJ132" t="s">
        <v>2473</v>
      </c>
      <c r="DK132" t="s">
        <v>1548</v>
      </c>
      <c r="DL132">
        <v>87.3</v>
      </c>
      <c r="DM132" t="s">
        <v>561</v>
      </c>
      <c r="DN132" t="s">
        <v>562</v>
      </c>
      <c r="DO132" t="s">
        <v>40</v>
      </c>
      <c r="DP132" t="s">
        <v>563</v>
      </c>
      <c r="DQ132">
        <v>83</v>
      </c>
      <c r="DR132">
        <v>868.17</v>
      </c>
      <c r="DS132">
        <v>950.9400000000001</v>
      </c>
      <c r="DT132" t="s">
        <v>530</v>
      </c>
      <c r="DU132" t="s">
        <v>1548</v>
      </c>
      <c r="DV132" t="s">
        <v>561</v>
      </c>
      <c r="DW132" t="s">
        <v>563</v>
      </c>
      <c r="DX132" t="s">
        <v>565</v>
      </c>
      <c r="DY132">
        <v>45.91966844420912</v>
      </c>
      <c r="DZ132">
        <v>95.11840575585916</v>
      </c>
      <c r="EA132" t="s">
        <v>524</v>
      </c>
      <c r="EB132">
        <v>75</v>
      </c>
      <c r="EC132">
        <v>100</v>
      </c>
      <c r="ED132" t="s">
        <v>561</v>
      </c>
      <c r="EE132" t="s">
        <v>569</v>
      </c>
      <c r="EF132" t="s">
        <v>569</v>
      </c>
      <c r="EG132" t="s">
        <v>1548</v>
      </c>
      <c r="EH132">
        <v>74.34</v>
      </c>
      <c r="EI132" t="s">
        <v>2481</v>
      </c>
      <c r="EJ132">
        <v>87.30122328187173</v>
      </c>
      <c r="EK132">
        <v>24.71271792199207</v>
      </c>
      <c r="EL132">
        <v>811.8700103759766</v>
      </c>
      <c r="EM132">
        <v>819.2770043945312</v>
      </c>
      <c r="EN132" t="s">
        <v>2465</v>
      </c>
      <c r="EO132" t="s">
        <v>1548</v>
      </c>
      <c r="EP132">
        <v>20</v>
      </c>
      <c r="EQ132">
        <v>40</v>
      </c>
      <c r="ES132">
        <v>100</v>
      </c>
      <c r="ET132">
        <v>22</v>
      </c>
      <c r="EU132">
        <v>58.09984996494634</v>
      </c>
      <c r="EV132">
        <v>83</v>
      </c>
      <c r="EW132">
        <v>100</v>
      </c>
      <c r="EX132">
        <v>83.11996999298927</v>
      </c>
      <c r="EY132">
        <v>75.5299549894839</v>
      </c>
      <c r="EZ132">
        <v>74.34</v>
      </c>
      <c r="FA132">
        <v>37.6</v>
      </c>
      <c r="FB132">
        <v>46.44798799719571</v>
      </c>
      <c r="FC132">
        <v>50.80399099789678</v>
      </c>
      <c r="FD132">
        <v>45.01599099789678</v>
      </c>
      <c r="FE132">
        <v>45.69</v>
      </c>
      <c r="FF132">
        <v>46.51198949754625</v>
      </c>
      <c r="FG132">
        <v>83.11996999298927</v>
      </c>
      <c r="FH132">
        <v>22</v>
      </c>
      <c r="FI132">
        <v>37.5099549894839</v>
      </c>
      <c r="FJ132">
        <v>0.77</v>
      </c>
      <c r="FK132" t="s">
        <v>2474</v>
      </c>
      <c r="FL132">
        <v>9</v>
      </c>
      <c r="FM132">
        <v>42.9</v>
      </c>
      <c r="FN132">
        <v>14</v>
      </c>
      <c r="FO132" t="s">
        <v>2510</v>
      </c>
      <c r="FP132">
        <v>34.67</v>
      </c>
      <c r="FQ132">
        <v>21.39</v>
      </c>
      <c r="FR132">
        <v>1.11</v>
      </c>
      <c r="FS132">
        <v>43.3</v>
      </c>
      <c r="FT132" t="s">
        <v>40</v>
      </c>
    </row>
    <row r="133" spans="1:176">
      <c r="A133" t="s">
        <v>270</v>
      </c>
      <c r="B133" t="s">
        <v>425</v>
      </c>
      <c r="C133" t="s">
        <v>934</v>
      </c>
      <c r="D133" t="s">
        <v>952</v>
      </c>
      <c r="E133" t="s">
        <v>934</v>
      </c>
      <c r="F133" t="s">
        <v>64</v>
      </c>
      <c r="G133" t="s">
        <v>965</v>
      </c>
      <c r="H133" s="15" t="s">
        <v>1148</v>
      </c>
      <c r="I133" t="s">
        <v>1357</v>
      </c>
      <c r="J133">
        <v>0</v>
      </c>
      <c r="K133" t="s">
        <v>1435</v>
      </c>
      <c r="L133">
        <v>771.65</v>
      </c>
      <c r="M133">
        <v>1215102582784</v>
      </c>
      <c r="N133">
        <v>1163221139456</v>
      </c>
      <c r="O133">
        <v>1574681009</v>
      </c>
      <c r="P133">
        <v>648059821</v>
      </c>
      <c r="Q133">
        <v>1.54</v>
      </c>
      <c r="R133">
        <v>874.7</v>
      </c>
      <c r="S133">
        <v>517.7</v>
      </c>
      <c r="T133">
        <v>3493248</v>
      </c>
      <c r="U133">
        <v>117.80916</v>
      </c>
      <c r="V133">
        <v>82.17785000000001</v>
      </c>
      <c r="W133">
        <v>20</v>
      </c>
      <c r="X133">
        <v>11.507536</v>
      </c>
      <c r="Y133">
        <v>0</v>
      </c>
      <c r="Z133">
        <v>88.66</v>
      </c>
      <c r="AA133">
        <v>11.016</v>
      </c>
      <c r="AB133">
        <v>17</v>
      </c>
      <c r="AC133">
        <v>0</v>
      </c>
      <c r="AD133">
        <v>0</v>
      </c>
      <c r="AE133">
        <v>29.497</v>
      </c>
      <c r="AF133">
        <v>11.734</v>
      </c>
      <c r="AG133">
        <v>9.4960004</v>
      </c>
      <c r="AH133">
        <v>12.425</v>
      </c>
      <c r="AI133">
        <v>29.2</v>
      </c>
      <c r="AJ133">
        <v>11.4</v>
      </c>
      <c r="AK133">
        <v>0</v>
      </c>
      <c r="AL133">
        <v>11.6</v>
      </c>
      <c r="AM133">
        <v>1.018</v>
      </c>
      <c r="AN133">
        <v>0</v>
      </c>
      <c r="AO133">
        <v>0</v>
      </c>
      <c r="AP133">
        <v>16694400000</v>
      </c>
      <c r="AQ133">
        <v>410900000</v>
      </c>
      <c r="AR133">
        <v>0</v>
      </c>
      <c r="AS133">
        <v>0</v>
      </c>
      <c r="AT133">
        <v>6.55</v>
      </c>
      <c r="AU133">
        <v>9.390000000000001</v>
      </c>
      <c r="AV133">
        <v>25.142</v>
      </c>
      <c r="AW133">
        <v>69.05200000000001</v>
      </c>
      <c r="AX133">
        <v>10.919</v>
      </c>
      <c r="AY133">
        <v>58.69</v>
      </c>
      <c r="AZ133">
        <v>18.216999</v>
      </c>
      <c r="BA133">
        <v>13.94713681401357</v>
      </c>
      <c r="BB133">
        <v>12.92990460990067</v>
      </c>
      <c r="BC133">
        <v>29.05785532290204</v>
      </c>
      <c r="BD133">
        <v>-0.09877351738184753</v>
      </c>
      <c r="BE133">
        <v>37.63324410243985</v>
      </c>
      <c r="BF133">
        <v>27</v>
      </c>
      <c r="BG133" t="s">
        <v>1440</v>
      </c>
      <c r="BH133" t="s">
        <v>1532</v>
      </c>
      <c r="BI133">
        <v>93</v>
      </c>
      <c r="BJ133" t="s">
        <v>1548</v>
      </c>
      <c r="BK133" t="s">
        <v>270</v>
      </c>
      <c r="BL133">
        <v>90</v>
      </c>
      <c r="BM133" t="s">
        <v>1549</v>
      </c>
      <c r="BN133" t="s">
        <v>1551</v>
      </c>
      <c r="BO133">
        <v>771.6500244140625</v>
      </c>
      <c r="BP133">
        <v>0.1882643708192466</v>
      </c>
      <c r="BQ133">
        <v>-2.594040327734592</v>
      </c>
      <c r="BR133">
        <v>4.262944179014028</v>
      </c>
      <c r="BS133">
        <v>14.94861290717646</v>
      </c>
      <c r="BT133">
        <v>16.05504528204409</v>
      </c>
      <c r="BU133">
        <v>13.12028099344813</v>
      </c>
      <c r="BV133">
        <v>1.307019032736339</v>
      </c>
      <c r="BW133">
        <v>4.846884553083636</v>
      </c>
      <c r="BX133">
        <v>7.943217938429638</v>
      </c>
      <c r="BY133">
        <v>2.300386576838042</v>
      </c>
      <c r="BZ133">
        <v>81.33335972691441</v>
      </c>
      <c r="CA133">
        <v>68.6799828043327</v>
      </c>
      <c r="CB133">
        <v>27.27272727272727</v>
      </c>
      <c r="CC133">
        <v>24.96426103053591</v>
      </c>
      <c r="CD133">
        <v>25.61747226997673</v>
      </c>
      <c r="CE133">
        <v>-0.653211239440818</v>
      </c>
      <c r="CF133" t="s">
        <v>1553</v>
      </c>
      <c r="CG133">
        <v>779.5500122070313</v>
      </c>
      <c r="CH133">
        <v>782.085009765625</v>
      </c>
      <c r="CI133">
        <v>750.1775024414062</v>
      </c>
      <c r="CJ133">
        <v>776.3712116087712</v>
      </c>
      <c r="CK133">
        <v>772.2358422780995</v>
      </c>
      <c r="CL133">
        <v>753.4460152991828</v>
      </c>
      <c r="CM133">
        <v>65.97192421081898</v>
      </c>
      <c r="CN133">
        <v>75.49627466185945</v>
      </c>
      <c r="CO133" t="s">
        <v>1641</v>
      </c>
      <c r="CP133">
        <v>25</v>
      </c>
      <c r="CQ133" t="s">
        <v>1558</v>
      </c>
      <c r="CR133" t="s">
        <v>1558</v>
      </c>
      <c r="CS133">
        <v>1093342</v>
      </c>
      <c r="CT133">
        <v>3277448.7</v>
      </c>
      <c r="CU133">
        <v>0.3335954579548415</v>
      </c>
      <c r="CV133" t="s">
        <v>1696</v>
      </c>
      <c r="CW133">
        <v>0.5705710928233912</v>
      </c>
      <c r="CX133" t="s">
        <v>1719</v>
      </c>
      <c r="CY133" t="s">
        <v>2028</v>
      </c>
      <c r="CZ133" t="s">
        <v>1558</v>
      </c>
      <c r="DA133" t="s">
        <v>2399</v>
      </c>
      <c r="DB133">
        <v>-2.563291556293568</v>
      </c>
      <c r="DC133">
        <v>0.3511297436983751</v>
      </c>
      <c r="DD133">
        <v>14.94861290717646</v>
      </c>
      <c r="DE133" t="s">
        <v>2467</v>
      </c>
      <c r="DF133" t="s">
        <v>1558</v>
      </c>
      <c r="DG133" t="s">
        <v>1558</v>
      </c>
      <c r="DH133">
        <v>0</v>
      </c>
      <c r="DI133">
        <v>47.92815967551218</v>
      </c>
      <c r="DJ133" t="s">
        <v>519</v>
      </c>
      <c r="DK133" t="s">
        <v>1548</v>
      </c>
      <c r="DL133">
        <v>68.7</v>
      </c>
      <c r="DM133" t="s">
        <v>571</v>
      </c>
      <c r="DN133" t="s">
        <v>564</v>
      </c>
      <c r="DO133" t="s">
        <v>497</v>
      </c>
      <c r="DP133" t="s">
        <v>561</v>
      </c>
      <c r="DQ133">
        <v>70</v>
      </c>
      <c r="DR133">
        <v>676.1</v>
      </c>
      <c r="DS133">
        <v>789.1</v>
      </c>
      <c r="DT133" t="s">
        <v>530</v>
      </c>
      <c r="DU133" t="s">
        <v>1548</v>
      </c>
      <c r="DV133" t="s">
        <v>561</v>
      </c>
      <c r="DW133" t="s">
        <v>571</v>
      </c>
      <c r="DX133" t="s">
        <v>497</v>
      </c>
      <c r="DY133">
        <v>84.70627991354465</v>
      </c>
      <c r="DZ133">
        <v>55.05648991244755</v>
      </c>
      <c r="EA133" t="s">
        <v>524</v>
      </c>
      <c r="EB133">
        <v>75</v>
      </c>
      <c r="EC133">
        <v>83.6731819565529</v>
      </c>
      <c r="ED133" t="s">
        <v>561</v>
      </c>
      <c r="EE133" t="s">
        <v>561</v>
      </c>
      <c r="EF133" t="s">
        <v>561</v>
      </c>
      <c r="EG133" t="s">
        <v>1548</v>
      </c>
      <c r="EH133">
        <v>87.98</v>
      </c>
      <c r="EI133" t="s">
        <v>2487</v>
      </c>
      <c r="EJ133">
        <v>68.6799828043327</v>
      </c>
      <c r="EK133">
        <v>25.06716064314969</v>
      </c>
      <c r="EL133">
        <v>750.1775024414062</v>
      </c>
      <c r="EM133">
        <v>703.0379992675781</v>
      </c>
      <c r="EN133" t="s">
        <v>2465</v>
      </c>
      <c r="EO133" t="s">
        <v>1548</v>
      </c>
      <c r="EP133">
        <v>20</v>
      </c>
      <c r="EQ133">
        <v>20</v>
      </c>
      <c r="ES133">
        <v>100</v>
      </c>
      <c r="ET133">
        <v>27</v>
      </c>
      <c r="EU133">
        <v>47.92815967551218</v>
      </c>
      <c r="EV133">
        <v>70</v>
      </c>
      <c r="EW133">
        <v>83.6731819565529</v>
      </c>
      <c r="EX133">
        <v>69.6875865220683</v>
      </c>
      <c r="EY133">
        <v>63.37844790265365</v>
      </c>
      <c r="EZ133">
        <v>87.98</v>
      </c>
      <c r="FA133">
        <v>43.4</v>
      </c>
      <c r="FB133">
        <v>44.07503460882732</v>
      </c>
      <c r="FC133">
        <v>52.00227595662049</v>
      </c>
      <c r="FD133">
        <v>44.72627595662049</v>
      </c>
      <c r="FE133">
        <v>44.51</v>
      </c>
      <c r="FF133">
        <v>45.2206552827239</v>
      </c>
      <c r="FG133">
        <v>69.6875865220683</v>
      </c>
      <c r="FH133">
        <v>27</v>
      </c>
      <c r="FI133">
        <v>38.19844790265365</v>
      </c>
      <c r="FJ133">
        <v>1.98</v>
      </c>
      <c r="FK133" t="s">
        <v>2474</v>
      </c>
      <c r="FL133">
        <v>15</v>
      </c>
      <c r="FM133">
        <v>48.1</v>
      </c>
      <c r="FN133">
        <v>27</v>
      </c>
      <c r="FO133" t="s">
        <v>2510</v>
      </c>
      <c r="FP133">
        <v>30.88</v>
      </c>
      <c r="FQ133">
        <v>15.35</v>
      </c>
      <c r="FR133">
        <v>1.24</v>
      </c>
      <c r="FS133">
        <v>43.2</v>
      </c>
      <c r="FT133" t="s">
        <v>40</v>
      </c>
    </row>
    <row r="134" spans="1:176">
      <c r="A134" t="s">
        <v>271</v>
      </c>
      <c r="B134" t="s">
        <v>426</v>
      </c>
      <c r="C134" t="s">
        <v>939</v>
      </c>
      <c r="D134" t="s">
        <v>952</v>
      </c>
      <c r="E134" t="s">
        <v>939</v>
      </c>
      <c r="F134" t="s">
        <v>73</v>
      </c>
      <c r="G134" t="s">
        <v>999</v>
      </c>
      <c r="H134" s="15" t="s">
        <v>1149</v>
      </c>
      <c r="I134" t="s">
        <v>1358</v>
      </c>
      <c r="J134">
        <v>11041</v>
      </c>
      <c r="K134" t="s">
        <v>1435</v>
      </c>
      <c r="L134">
        <v>459.3</v>
      </c>
      <c r="M134">
        <v>1553334796288</v>
      </c>
      <c r="N134">
        <v>1570365636608</v>
      </c>
      <c r="O134">
        <v>3381961269</v>
      </c>
      <c r="P134">
        <v>1302071094</v>
      </c>
      <c r="Q134">
        <v>1.38</v>
      </c>
      <c r="R134">
        <v>663.6</v>
      </c>
      <c r="S134">
        <v>419.55</v>
      </c>
      <c r="T134">
        <v>6878921</v>
      </c>
      <c r="U134">
        <v>79.87826</v>
      </c>
      <c r="V134">
        <v>45.79262</v>
      </c>
      <c r="W134">
        <v>8.458719</v>
      </c>
      <c r="X134">
        <v>7.3695364</v>
      </c>
      <c r="Y134">
        <v>0</v>
      </c>
      <c r="Z134">
        <v>30.393</v>
      </c>
      <c r="AA134">
        <v>7.45</v>
      </c>
      <c r="AB134">
        <v>43</v>
      </c>
      <c r="AC134">
        <v>21.145001</v>
      </c>
      <c r="AD134">
        <v>11.778</v>
      </c>
      <c r="AE134">
        <v>55.039</v>
      </c>
      <c r="AF134">
        <v>25.22</v>
      </c>
      <c r="AG134">
        <v>13.512999</v>
      </c>
      <c r="AH134">
        <v>24.513</v>
      </c>
      <c r="AI134">
        <v>-2.5</v>
      </c>
      <c r="AJ134">
        <v>1</v>
      </c>
      <c r="AK134">
        <v>0</v>
      </c>
      <c r="AL134">
        <v>5.1</v>
      </c>
      <c r="AM134">
        <v>10</v>
      </c>
      <c r="AN134">
        <v>1.798</v>
      </c>
      <c r="AO134">
        <v>0.751</v>
      </c>
      <c r="AP134">
        <v>21489690624</v>
      </c>
      <c r="AQ134">
        <v>21382520832</v>
      </c>
      <c r="AR134">
        <v>35694370816</v>
      </c>
      <c r="AS134">
        <v>-4220669952</v>
      </c>
      <c r="AT134">
        <v>5.75</v>
      </c>
      <c r="AU134">
        <v>10.03</v>
      </c>
      <c r="AV134">
        <v>54.299</v>
      </c>
      <c r="AW134">
        <v>63.266</v>
      </c>
      <c r="AX134">
        <v>6.354</v>
      </c>
      <c r="AY134">
        <v>60.233</v>
      </c>
      <c r="AZ134">
        <v>21.46</v>
      </c>
      <c r="BA134">
        <v>-10.98837445872699</v>
      </c>
      <c r="BB134">
        <v>-0.4461103558563874</v>
      </c>
      <c r="BC134">
        <v>-5.641666288928433</v>
      </c>
      <c r="BD134">
        <v>-29.58107069899843</v>
      </c>
      <c r="BE134">
        <v>34.65387289822332</v>
      </c>
      <c r="BF134">
        <v>42</v>
      </c>
      <c r="BG134" t="s">
        <v>1439</v>
      </c>
      <c r="BH134" t="s">
        <v>1539</v>
      </c>
      <c r="BI134">
        <v>100</v>
      </c>
      <c r="BJ134" t="s">
        <v>1548</v>
      </c>
      <c r="BK134" t="s">
        <v>271</v>
      </c>
      <c r="BL134">
        <v>90</v>
      </c>
      <c r="BM134" t="s">
        <v>1549</v>
      </c>
      <c r="BN134" t="s">
        <v>1551</v>
      </c>
      <c r="BO134">
        <v>459.2999877929688</v>
      </c>
      <c r="BP134">
        <v>-1.002268410758766</v>
      </c>
      <c r="BQ134">
        <v>-0.7777070967775135</v>
      </c>
      <c r="BR134">
        <v>-3.203374543104587</v>
      </c>
      <c r="BS134">
        <v>-9.684397046932924</v>
      </c>
      <c r="BT134">
        <v>-10.07342382908101</v>
      </c>
      <c r="BU134">
        <v>0.478607789365304</v>
      </c>
      <c r="BV134">
        <v>3.393415627023058</v>
      </c>
      <c r="BW134">
        <v>3.812256393919404</v>
      </c>
      <c r="BX134">
        <v>7.268347013198192</v>
      </c>
      <c r="BY134">
        <v>2.318570368962966</v>
      </c>
      <c r="BZ134">
        <v>1.703577158507332</v>
      </c>
      <c r="CA134">
        <v>22.98648687439898</v>
      </c>
      <c r="CB134">
        <v>35.924951401025</v>
      </c>
      <c r="CC134">
        <v>-8.637515229129576</v>
      </c>
      <c r="CD134">
        <v>-7.041399090532935</v>
      </c>
      <c r="CE134">
        <v>-1.596116138596641</v>
      </c>
      <c r="CF134" t="s">
        <v>1552</v>
      </c>
      <c r="CG134">
        <v>468.4599975585937</v>
      </c>
      <c r="CH134">
        <v>469.7099945068359</v>
      </c>
      <c r="CI134">
        <v>479.8999969482422</v>
      </c>
      <c r="CJ134">
        <v>466.1914340221821</v>
      </c>
      <c r="CK134">
        <v>470.4965075293769</v>
      </c>
      <c r="CL134">
        <v>478.0320320874342</v>
      </c>
      <c r="CM134">
        <v>10.06169181696298</v>
      </c>
      <c r="CN134">
        <v>16.2024477238756</v>
      </c>
      <c r="CO134" t="s">
        <v>1562</v>
      </c>
      <c r="CP134">
        <v>-15</v>
      </c>
      <c r="CQ134" t="s">
        <v>1558</v>
      </c>
      <c r="CR134" t="s">
        <v>1558</v>
      </c>
      <c r="CS134">
        <v>2102240</v>
      </c>
      <c r="CT134">
        <v>4939792</v>
      </c>
      <c r="CU134">
        <v>0.4255725747156965</v>
      </c>
      <c r="CV134" t="s">
        <v>1696</v>
      </c>
      <c r="CW134">
        <v>0.2383615184805483</v>
      </c>
      <c r="CX134" t="s">
        <v>1821</v>
      </c>
      <c r="CY134" t="s">
        <v>2029</v>
      </c>
      <c r="CZ134" t="s">
        <v>2231</v>
      </c>
      <c r="DA134" t="s">
        <v>2400</v>
      </c>
      <c r="DB134">
        <v>-2.494427407811384</v>
      </c>
      <c r="DC134">
        <v>-3.467843720748376</v>
      </c>
      <c r="DD134">
        <v>-9.684397046932924</v>
      </c>
      <c r="DE134" t="s">
        <v>2468</v>
      </c>
      <c r="DF134" t="s">
        <v>1558</v>
      </c>
      <c r="DG134" t="s">
        <v>1558</v>
      </c>
      <c r="DH134">
        <v>0</v>
      </c>
      <c r="DI134">
        <v>48.62805662785362</v>
      </c>
      <c r="DJ134" t="s">
        <v>519</v>
      </c>
      <c r="DK134" t="s">
        <v>1548</v>
      </c>
      <c r="DL134">
        <v>23</v>
      </c>
      <c r="DM134" t="s">
        <v>571</v>
      </c>
      <c r="DN134" t="s">
        <v>2476</v>
      </c>
      <c r="DO134" t="s">
        <v>497</v>
      </c>
      <c r="DP134" t="s">
        <v>571</v>
      </c>
      <c r="DQ134">
        <v>52</v>
      </c>
      <c r="DR134">
        <v>449.73</v>
      </c>
      <c r="DS134">
        <v>477.81</v>
      </c>
      <c r="DT134" t="s">
        <v>529</v>
      </c>
      <c r="DU134" t="s">
        <v>1548</v>
      </c>
      <c r="DV134" t="s">
        <v>571</v>
      </c>
      <c r="DW134" t="s">
        <v>571</v>
      </c>
      <c r="DX134" t="s">
        <v>497</v>
      </c>
      <c r="DY134">
        <v>51.28739120497355</v>
      </c>
      <c r="DZ134">
        <v>16.17308702189427</v>
      </c>
      <c r="EA134" t="s">
        <v>524</v>
      </c>
      <c r="EB134">
        <v>75</v>
      </c>
      <c r="EC134">
        <v>35.87083476587092</v>
      </c>
      <c r="ED134" t="s">
        <v>571</v>
      </c>
      <c r="EE134" t="s">
        <v>569</v>
      </c>
      <c r="EF134" t="s">
        <v>571</v>
      </c>
      <c r="EG134" t="s">
        <v>1548</v>
      </c>
      <c r="EH134">
        <v>63.62</v>
      </c>
      <c r="EI134" t="s">
        <v>2500</v>
      </c>
      <c r="EJ134">
        <v>22.98648687439898</v>
      </c>
      <c r="EK134">
        <v>-8.672397216291586</v>
      </c>
      <c r="EL134">
        <v>479.8999969482422</v>
      </c>
      <c r="EM134">
        <v>492.6296478271485</v>
      </c>
      <c r="EN134" t="s">
        <v>2468</v>
      </c>
      <c r="EO134" t="s">
        <v>1548</v>
      </c>
      <c r="EP134">
        <v>20</v>
      </c>
      <c r="EQ134">
        <v>20</v>
      </c>
      <c r="ER134">
        <v>60</v>
      </c>
      <c r="ES134">
        <v>20</v>
      </c>
      <c r="ET134">
        <v>42</v>
      </c>
      <c r="EU134">
        <v>48.62805662785362</v>
      </c>
      <c r="EV134">
        <v>52</v>
      </c>
      <c r="EW134">
        <v>35.87083476587092</v>
      </c>
      <c r="EX134">
        <v>46.486861755332</v>
      </c>
      <c r="EY134">
        <v>50.98841698835608</v>
      </c>
      <c r="EZ134">
        <v>63.62</v>
      </c>
      <c r="FA134">
        <v>45.3</v>
      </c>
      <c r="FB134">
        <v>43.7947447021328</v>
      </c>
      <c r="FC134">
        <v>47.6700585265996</v>
      </c>
      <c r="FD134">
        <v>44.3360585265996</v>
      </c>
      <c r="FE134">
        <v>45.995</v>
      </c>
      <c r="FF134">
        <v>44.2304016143662</v>
      </c>
      <c r="FG134">
        <v>46.486861755332</v>
      </c>
      <c r="FH134">
        <v>42</v>
      </c>
      <c r="FI134">
        <v>44.97841698835608</v>
      </c>
      <c r="FJ134">
        <v>1.1</v>
      </c>
      <c r="FK134" t="s">
        <v>2474</v>
      </c>
      <c r="FL134">
        <v>3</v>
      </c>
      <c r="FM134">
        <v>84.59999999999999</v>
      </c>
      <c r="FN134">
        <v>13</v>
      </c>
      <c r="FO134" t="s">
        <v>2510</v>
      </c>
      <c r="FP134">
        <v>27.6</v>
      </c>
      <c r="FQ134">
        <v>19.34</v>
      </c>
      <c r="FR134">
        <v>1.37</v>
      </c>
      <c r="FS134">
        <v>43</v>
      </c>
      <c r="FT134" t="s">
        <v>40</v>
      </c>
    </row>
    <row r="135" spans="1:176">
      <c r="A135" t="s">
        <v>272</v>
      </c>
      <c r="B135" t="s">
        <v>427</v>
      </c>
      <c r="C135" t="s">
        <v>938</v>
      </c>
      <c r="D135" t="s">
        <v>952</v>
      </c>
      <c r="E135" t="s">
        <v>938</v>
      </c>
      <c r="F135" t="s">
        <v>66</v>
      </c>
      <c r="G135" t="s">
        <v>954</v>
      </c>
      <c r="H135" s="15" t="s">
        <v>1150</v>
      </c>
      <c r="I135" t="s">
        <v>1359</v>
      </c>
      <c r="J135">
        <v>15793</v>
      </c>
      <c r="K135" t="s">
        <v>1435</v>
      </c>
      <c r="L135">
        <v>1141.8</v>
      </c>
      <c r="M135">
        <v>2787055501312</v>
      </c>
      <c r="N135">
        <v>3563275681792</v>
      </c>
      <c r="O135">
        <v>2439620903</v>
      </c>
      <c r="P135">
        <v>853923786</v>
      </c>
      <c r="Q135">
        <v>1.32</v>
      </c>
      <c r="R135">
        <v>1148</v>
      </c>
      <c r="S135">
        <v>880</v>
      </c>
      <c r="T135">
        <v>1546853</v>
      </c>
      <c r="U135">
        <v>57.754173</v>
      </c>
      <c r="V135">
        <v>17.27852</v>
      </c>
      <c r="W135">
        <v>3.5052605</v>
      </c>
      <c r="X135">
        <v>1.6488721</v>
      </c>
      <c r="Y135">
        <v>0</v>
      </c>
      <c r="Z135">
        <v>14.234</v>
      </c>
      <c r="AA135">
        <v>2.108</v>
      </c>
      <c r="AB135">
        <v>25</v>
      </c>
      <c r="AC135">
        <v>0</v>
      </c>
      <c r="AD135">
        <v>0</v>
      </c>
      <c r="AE135">
        <v>41.368</v>
      </c>
      <c r="AF135">
        <v>11.679</v>
      </c>
      <c r="AG135">
        <v>2.865</v>
      </c>
      <c r="AH135">
        <v>14.81</v>
      </c>
      <c r="AI135">
        <v>0.5</v>
      </c>
      <c r="AJ135">
        <v>158.8</v>
      </c>
      <c r="AK135">
        <v>0</v>
      </c>
      <c r="AL135">
        <v>158.5</v>
      </c>
      <c r="AM135">
        <v>10</v>
      </c>
      <c r="AN135">
        <v>0</v>
      </c>
      <c r="AO135">
        <v>0</v>
      </c>
      <c r="AP135">
        <v>184820006912</v>
      </c>
      <c r="AQ135">
        <v>1000379973632</v>
      </c>
      <c r="AR135">
        <v>0</v>
      </c>
      <c r="AS135">
        <v>0</v>
      </c>
      <c r="AT135">
        <v>19.77</v>
      </c>
      <c r="AU135">
        <v>0</v>
      </c>
      <c r="AV135">
        <v>325.739</v>
      </c>
      <c r="AW135">
        <v>692.771</v>
      </c>
      <c r="AX135">
        <v>75.73099999999999</v>
      </c>
      <c r="AY135">
        <v>64.203</v>
      </c>
      <c r="AZ135">
        <v>17.818001</v>
      </c>
      <c r="BA135">
        <v>7.941009276097</v>
      </c>
      <c r="BB135">
        <v>14.83196927575685</v>
      </c>
      <c r="BC135">
        <v>14.35025303480701</v>
      </c>
      <c r="BD135">
        <v>16.57415077339398</v>
      </c>
      <c r="BE135">
        <v>24.38521398890667</v>
      </c>
      <c r="BF135">
        <v>17</v>
      </c>
      <c r="BG135" t="s">
        <v>1440</v>
      </c>
      <c r="BH135" t="s">
        <v>1540</v>
      </c>
      <c r="BI135">
        <v>93</v>
      </c>
      <c r="BJ135" t="s">
        <v>1548</v>
      </c>
      <c r="BK135" t="s">
        <v>272</v>
      </c>
      <c r="BL135">
        <v>90</v>
      </c>
      <c r="BM135" t="s">
        <v>1549</v>
      </c>
      <c r="BN135" t="s">
        <v>1551</v>
      </c>
      <c r="BO135">
        <v>1141.800048828125</v>
      </c>
      <c r="BP135">
        <v>2.220237137701431</v>
      </c>
      <c r="BQ135">
        <v>2.385231242908326</v>
      </c>
      <c r="BR135">
        <v>3.377098128395195</v>
      </c>
      <c r="BS135">
        <v>9.044033564148934</v>
      </c>
      <c r="BT135">
        <v>8.463959512590735</v>
      </c>
      <c r="BU135">
        <v>12.18762685555816</v>
      </c>
      <c r="BV135">
        <v>2.511787898068516</v>
      </c>
      <c r="BW135">
        <v>2.769717007534882</v>
      </c>
      <c r="BX135">
        <v>4.80007869050886</v>
      </c>
      <c r="BY135">
        <v>1.599122059865623</v>
      </c>
      <c r="BZ135">
        <v>95.0676606445642</v>
      </c>
      <c r="CA135">
        <v>84.59246028471719</v>
      </c>
      <c r="CB135">
        <v>84.07644550186798</v>
      </c>
      <c r="CC135">
        <v>19.74035923130282</v>
      </c>
      <c r="CD135">
        <v>15.97419367598255</v>
      </c>
      <c r="CE135">
        <v>3.766165555320272</v>
      </c>
      <c r="CF135" t="s">
        <v>1552</v>
      </c>
      <c r="CG135">
        <v>1122.740014648437</v>
      </c>
      <c r="CH135">
        <v>1112.9</v>
      </c>
      <c r="CI135">
        <v>1087.079998779297</v>
      </c>
      <c r="CJ135">
        <v>1124.316495706934</v>
      </c>
      <c r="CK135">
        <v>1113.256718959725</v>
      </c>
      <c r="CL135">
        <v>1096.744114432272</v>
      </c>
      <c r="CM135">
        <v>92.68003104455924</v>
      </c>
      <c r="CN135">
        <v>93.85715376235343</v>
      </c>
      <c r="CO135" t="s">
        <v>1558</v>
      </c>
      <c r="CP135">
        <v>0</v>
      </c>
      <c r="CQ135" t="s">
        <v>1558</v>
      </c>
      <c r="CR135" t="s">
        <v>1558</v>
      </c>
      <c r="CS135">
        <v>1679854</v>
      </c>
      <c r="CT135">
        <v>1101847.7</v>
      </c>
      <c r="CU135">
        <v>1.524579122867888</v>
      </c>
      <c r="CV135" t="s">
        <v>1697</v>
      </c>
      <c r="CW135">
        <v>0.7198777412208236</v>
      </c>
      <c r="CX135" t="s">
        <v>1822</v>
      </c>
      <c r="CY135" t="s">
        <v>2030</v>
      </c>
      <c r="CZ135" t="s">
        <v>2232</v>
      </c>
      <c r="DA135" t="s">
        <v>2401</v>
      </c>
      <c r="DB135">
        <v>2.772281622693518</v>
      </c>
      <c r="DC135">
        <v>3.686896063974965</v>
      </c>
      <c r="DD135">
        <v>9.044033564148934</v>
      </c>
      <c r="DE135" t="s">
        <v>2465</v>
      </c>
      <c r="DF135" t="s">
        <v>1558</v>
      </c>
      <c r="DG135" t="s">
        <v>1558</v>
      </c>
      <c r="DH135">
        <v>0</v>
      </c>
      <c r="DI135">
        <v>54.14434881498968</v>
      </c>
      <c r="DJ135" t="s">
        <v>519</v>
      </c>
      <c r="DK135" t="s">
        <v>1548</v>
      </c>
      <c r="DL135">
        <v>84.59999999999999</v>
      </c>
      <c r="DM135" t="s">
        <v>561</v>
      </c>
      <c r="DN135" t="s">
        <v>562</v>
      </c>
      <c r="DO135" t="s">
        <v>568</v>
      </c>
      <c r="DP135" t="s">
        <v>561</v>
      </c>
      <c r="DQ135">
        <v>83</v>
      </c>
      <c r="DR135">
        <v>1072.58</v>
      </c>
      <c r="DS135">
        <v>1198.89</v>
      </c>
      <c r="DT135" t="s">
        <v>530</v>
      </c>
      <c r="DU135" t="s">
        <v>1548</v>
      </c>
      <c r="DV135" t="s">
        <v>561</v>
      </c>
      <c r="DW135" t="s">
        <v>563</v>
      </c>
      <c r="DX135" t="s">
        <v>40</v>
      </c>
      <c r="DY135">
        <v>52.34204059368721</v>
      </c>
      <c r="DZ135">
        <v>86.65750428376347</v>
      </c>
      <c r="EA135" t="s">
        <v>524</v>
      </c>
      <c r="EB135">
        <v>75</v>
      </c>
      <c r="EC135">
        <v>100</v>
      </c>
      <c r="ED135" t="s">
        <v>561</v>
      </c>
      <c r="EE135" t="s">
        <v>561</v>
      </c>
      <c r="EF135" t="s">
        <v>561</v>
      </c>
      <c r="EG135" t="s">
        <v>1548</v>
      </c>
      <c r="EH135">
        <v>85.41</v>
      </c>
      <c r="EI135" t="s">
        <v>2478</v>
      </c>
      <c r="EJ135">
        <v>84.59246028471719</v>
      </c>
      <c r="EK135">
        <v>19.82734626547813</v>
      </c>
      <c r="EL135">
        <v>1087.079998779297</v>
      </c>
      <c r="EM135">
        <v>1063.116005859375</v>
      </c>
      <c r="EN135" t="s">
        <v>2465</v>
      </c>
      <c r="EO135" t="s">
        <v>1548</v>
      </c>
      <c r="EP135">
        <v>20</v>
      </c>
      <c r="EQ135">
        <v>20</v>
      </c>
      <c r="ES135">
        <v>100</v>
      </c>
      <c r="ET135">
        <v>17</v>
      </c>
      <c r="EU135">
        <v>54.14434881498968</v>
      </c>
      <c r="EV135">
        <v>83</v>
      </c>
      <c r="EW135">
        <v>100</v>
      </c>
      <c r="EX135">
        <v>82.32886976299794</v>
      </c>
      <c r="EY135">
        <v>74.3433046444969</v>
      </c>
      <c r="EZ135">
        <v>85.41</v>
      </c>
      <c r="FA135">
        <v>42.3</v>
      </c>
      <c r="FB135">
        <v>43.13154790519917</v>
      </c>
      <c r="FC135">
        <v>50.28066092889939</v>
      </c>
      <c r="FD135">
        <v>44.18866092889938</v>
      </c>
      <c r="FE135">
        <v>43.895</v>
      </c>
      <c r="FF135">
        <v>44.92510441704928</v>
      </c>
      <c r="FG135">
        <v>82.32886976299794</v>
      </c>
      <c r="FH135">
        <v>17</v>
      </c>
      <c r="FI135">
        <v>35.7333046444969</v>
      </c>
      <c r="FJ135">
        <v>1.37</v>
      </c>
      <c r="FK135" t="s">
        <v>2474</v>
      </c>
      <c r="FL135">
        <v>13</v>
      </c>
      <c r="FM135">
        <v>40</v>
      </c>
      <c r="FN135">
        <v>20</v>
      </c>
      <c r="FO135" t="s">
        <v>2510</v>
      </c>
      <c r="FP135">
        <v>26.35</v>
      </c>
      <c r="FQ135">
        <v>12.5</v>
      </c>
      <c r="FR135">
        <v>1.43</v>
      </c>
      <c r="FS135">
        <v>42.9</v>
      </c>
      <c r="FT135" t="s">
        <v>40</v>
      </c>
    </row>
    <row r="136" spans="1:176">
      <c r="A136" t="s">
        <v>273</v>
      </c>
      <c r="B136" t="s">
        <v>428</v>
      </c>
      <c r="C136" t="s">
        <v>912</v>
      </c>
      <c r="D136" t="s">
        <v>952</v>
      </c>
      <c r="E136" t="s">
        <v>912</v>
      </c>
      <c r="F136" t="s">
        <v>72</v>
      </c>
      <c r="G136" t="s">
        <v>989</v>
      </c>
      <c r="H136" s="15" t="s">
        <v>1151</v>
      </c>
      <c r="I136" t="s">
        <v>1360</v>
      </c>
      <c r="J136">
        <v>42497</v>
      </c>
      <c r="K136" t="s">
        <v>1435</v>
      </c>
      <c r="L136">
        <v>7701</v>
      </c>
      <c r="M136">
        <v>1107357466624</v>
      </c>
      <c r="N136">
        <v>1175694475264</v>
      </c>
      <c r="O136">
        <v>143784657</v>
      </c>
      <c r="P136">
        <v>101350929</v>
      </c>
      <c r="Q136">
        <v>1.06</v>
      </c>
      <c r="R136">
        <v>7980</v>
      </c>
      <c r="S136">
        <v>6001</v>
      </c>
      <c r="T136">
        <v>443200</v>
      </c>
      <c r="U136">
        <v>70.57826</v>
      </c>
      <c r="V136">
        <v>94.38113</v>
      </c>
      <c r="W136">
        <v>13.484127</v>
      </c>
      <c r="X136">
        <v>4.9102488</v>
      </c>
      <c r="Y136">
        <v>0</v>
      </c>
      <c r="Z136">
        <v>39.959</v>
      </c>
      <c r="AA136">
        <v>5.214</v>
      </c>
      <c r="AB136">
        <v>26</v>
      </c>
      <c r="AC136">
        <v>0</v>
      </c>
      <c r="AD136">
        <v>0</v>
      </c>
      <c r="AE136">
        <v>33.824003</v>
      </c>
      <c r="AF136">
        <v>10.9069996</v>
      </c>
      <c r="AG136">
        <v>6.978</v>
      </c>
      <c r="AH136">
        <v>13.047</v>
      </c>
      <c r="AI136">
        <v>14.9</v>
      </c>
      <c r="AJ136">
        <v>41.8</v>
      </c>
      <c r="AK136">
        <v>0</v>
      </c>
      <c r="AL136">
        <v>41.8</v>
      </c>
      <c r="AM136">
        <v>10</v>
      </c>
      <c r="AN136">
        <v>0</v>
      </c>
      <c r="AO136">
        <v>0</v>
      </c>
      <c r="AP136">
        <v>20103999488</v>
      </c>
      <c r="AQ136">
        <v>78643003392</v>
      </c>
      <c r="AR136">
        <v>0</v>
      </c>
      <c r="AS136">
        <v>0</v>
      </c>
      <c r="AT136">
        <v>109.12</v>
      </c>
      <c r="AU136">
        <v>81.59999999999999</v>
      </c>
      <c r="AV136">
        <v>571.153</v>
      </c>
      <c r="AW136">
        <v>1568.274</v>
      </c>
      <c r="AX136">
        <v>139.82</v>
      </c>
      <c r="AY136">
        <v>29.703</v>
      </c>
      <c r="AZ136">
        <v>46.368998</v>
      </c>
      <c r="BA136">
        <v>-1.910584638899503</v>
      </c>
      <c r="BB136">
        <v>10.03720501493964</v>
      </c>
      <c r="BC136">
        <v>26.29052305077694</v>
      </c>
      <c r="BD136">
        <v>7.954416647090423</v>
      </c>
      <c r="BE136">
        <v>22.88378808462353</v>
      </c>
      <c r="BF136">
        <v>27</v>
      </c>
      <c r="BG136" t="s">
        <v>1440</v>
      </c>
      <c r="BH136" t="s">
        <v>1538</v>
      </c>
      <c r="BI136">
        <v>93</v>
      </c>
      <c r="BJ136" t="s">
        <v>1548</v>
      </c>
      <c r="BK136" t="s">
        <v>273</v>
      </c>
      <c r="BL136">
        <v>90</v>
      </c>
      <c r="BM136" t="s">
        <v>1549</v>
      </c>
      <c r="BN136" t="s">
        <v>1551</v>
      </c>
      <c r="BO136">
        <v>7701</v>
      </c>
      <c r="BP136">
        <v>-0.4910195115648053</v>
      </c>
      <c r="BQ136">
        <v>-1.929321872015277</v>
      </c>
      <c r="BR136">
        <v>-1.59095265478244</v>
      </c>
      <c r="BS136">
        <v>-1.186886507987428</v>
      </c>
      <c r="BT136">
        <v>6.224781827532677</v>
      </c>
      <c r="BU136">
        <v>6.474139411595048</v>
      </c>
      <c r="BV136">
        <v>1.107334596517492</v>
      </c>
      <c r="BW136">
        <v>2.206328879369188</v>
      </c>
      <c r="BX136">
        <v>3.977802631982588</v>
      </c>
      <c r="BY136">
        <v>1.287688762558143</v>
      </c>
      <c r="BZ136">
        <v>31.08108108108108</v>
      </c>
      <c r="CA136">
        <v>47.78761061946903</v>
      </c>
      <c r="CB136">
        <v>22.59083728278041</v>
      </c>
      <c r="CC136">
        <v>46.13598868927147</v>
      </c>
      <c r="CD136">
        <v>74.58674344956331</v>
      </c>
      <c r="CE136">
        <v>-28.45075476029184</v>
      </c>
      <c r="CF136" t="s">
        <v>1552</v>
      </c>
      <c r="CG136">
        <v>7797</v>
      </c>
      <c r="CH136">
        <v>7833.7</v>
      </c>
      <c r="CI136">
        <v>7793.725</v>
      </c>
      <c r="CJ136">
        <v>7771.560752971319</v>
      </c>
      <c r="CK136">
        <v>7797.085693704295</v>
      </c>
      <c r="CL136">
        <v>7778.459237696033</v>
      </c>
      <c r="CM136">
        <v>38.97298735802093</v>
      </c>
      <c r="CN136">
        <v>53.87546301154989</v>
      </c>
      <c r="CO136" t="s">
        <v>1642</v>
      </c>
      <c r="CP136">
        <v>-25</v>
      </c>
      <c r="CQ136" t="s">
        <v>1558</v>
      </c>
      <c r="CR136" t="s">
        <v>1558</v>
      </c>
      <c r="CS136">
        <v>385321</v>
      </c>
      <c r="CT136">
        <v>243443.2</v>
      </c>
      <c r="CU136">
        <v>1.582796315526579</v>
      </c>
      <c r="CV136" t="s">
        <v>1697</v>
      </c>
      <c r="CW136">
        <v>-0.1334676457181589</v>
      </c>
      <c r="CX136" t="s">
        <v>1823</v>
      </c>
      <c r="CY136" t="s">
        <v>2031</v>
      </c>
      <c r="CZ136" t="s">
        <v>2233</v>
      </c>
      <c r="DA136" t="s">
        <v>2402</v>
      </c>
      <c r="DB136">
        <v>-2.370689655172409</v>
      </c>
      <c r="DC136">
        <v>-2.875520242149077</v>
      </c>
      <c r="DD136">
        <v>-1.186886507987428</v>
      </c>
      <c r="DE136" t="s">
        <v>2467</v>
      </c>
      <c r="DF136" t="s">
        <v>1558</v>
      </c>
      <c r="DG136" t="s">
        <v>1558</v>
      </c>
      <c r="DH136">
        <v>0</v>
      </c>
      <c r="DI136">
        <v>43.4863409243946</v>
      </c>
      <c r="DJ136" t="s">
        <v>2474</v>
      </c>
      <c r="DK136" t="s">
        <v>1548</v>
      </c>
      <c r="DL136">
        <v>47.8</v>
      </c>
      <c r="DM136" t="s">
        <v>571</v>
      </c>
      <c r="DN136" t="s">
        <v>2476</v>
      </c>
      <c r="DO136" t="s">
        <v>568</v>
      </c>
      <c r="DP136" t="s">
        <v>569</v>
      </c>
      <c r="DQ136">
        <v>76</v>
      </c>
      <c r="DR136">
        <v>7394.14</v>
      </c>
      <c r="DS136">
        <v>7886</v>
      </c>
      <c r="DT136" t="s">
        <v>530</v>
      </c>
      <c r="DU136" t="s">
        <v>1548</v>
      </c>
      <c r="DV136" t="s">
        <v>561</v>
      </c>
      <c r="DW136" t="s">
        <v>571</v>
      </c>
      <c r="DX136" t="s">
        <v>40</v>
      </c>
      <c r="DY136">
        <v>46.78090551740372</v>
      </c>
      <c r="DZ136">
        <v>40.68907961369004</v>
      </c>
      <c r="EA136" t="s">
        <v>524</v>
      </c>
      <c r="EB136">
        <v>75</v>
      </c>
      <c r="EC136">
        <v>79.42208757795913</v>
      </c>
      <c r="ED136" t="s">
        <v>561</v>
      </c>
      <c r="EE136" t="s">
        <v>561</v>
      </c>
      <c r="EF136" t="s">
        <v>561</v>
      </c>
      <c r="EG136" t="s">
        <v>1548</v>
      </c>
      <c r="EH136">
        <v>84.53</v>
      </c>
      <c r="EI136" t="s">
        <v>2494</v>
      </c>
      <c r="EJ136">
        <v>47.78761061946903</v>
      </c>
      <c r="EK136">
        <v>46.97742040204685</v>
      </c>
      <c r="EL136">
        <v>7793.725</v>
      </c>
      <c r="EM136">
        <v>7600.1505859375</v>
      </c>
      <c r="EN136" t="s">
        <v>2508</v>
      </c>
      <c r="EO136" t="s">
        <v>1548</v>
      </c>
      <c r="EP136">
        <v>20</v>
      </c>
      <c r="EQ136">
        <v>20</v>
      </c>
      <c r="ES136">
        <v>40</v>
      </c>
      <c r="ET136">
        <v>27</v>
      </c>
      <c r="EU136">
        <v>43.4863409243946</v>
      </c>
      <c r="EV136">
        <v>76</v>
      </c>
      <c r="EW136">
        <v>79.42208757795913</v>
      </c>
      <c r="EX136">
        <v>70.52389445826665</v>
      </c>
      <c r="EY136">
        <v>66.24590227731838</v>
      </c>
      <c r="EZ136">
        <v>84.53</v>
      </c>
      <c r="FA136">
        <v>40.1</v>
      </c>
      <c r="FB136">
        <v>44.40955778330667</v>
      </c>
      <c r="FC136">
        <v>51.56316833747999</v>
      </c>
      <c r="FD136">
        <v>43.98716833747999</v>
      </c>
      <c r="FE136">
        <v>46.11499999999999</v>
      </c>
      <c r="FF136">
        <v>44.85336306039333</v>
      </c>
      <c r="FG136">
        <v>70.52389445826665</v>
      </c>
      <c r="FH136">
        <v>27</v>
      </c>
      <c r="FI136">
        <v>35.87590227731838</v>
      </c>
      <c r="FJ136">
        <v>1.01</v>
      </c>
      <c r="FK136" t="s">
        <v>2474</v>
      </c>
      <c r="FL136">
        <v>10</v>
      </c>
      <c r="FM136">
        <v>35.7</v>
      </c>
      <c r="FN136">
        <v>14</v>
      </c>
      <c r="FO136" t="s">
        <v>2510</v>
      </c>
      <c r="FP136">
        <v>21.21</v>
      </c>
      <c r="FQ136">
        <v>6.98</v>
      </c>
      <c r="FR136">
        <v>1.77</v>
      </c>
      <c r="FS136">
        <v>42.9</v>
      </c>
      <c r="FT136" t="s">
        <v>36</v>
      </c>
    </row>
    <row r="137" spans="1:176">
      <c r="A137" t="s">
        <v>274</v>
      </c>
      <c r="B137" t="s">
        <v>429</v>
      </c>
      <c r="C137" t="s">
        <v>941</v>
      </c>
      <c r="D137" t="s">
        <v>952</v>
      </c>
      <c r="E137" t="s">
        <v>941</v>
      </c>
      <c r="F137" t="s">
        <v>62</v>
      </c>
      <c r="G137" t="s">
        <v>1000</v>
      </c>
      <c r="H137" s="15" t="s">
        <v>1152</v>
      </c>
      <c r="I137" t="s">
        <v>1361</v>
      </c>
      <c r="J137">
        <v>9191</v>
      </c>
      <c r="K137" t="s">
        <v>1435</v>
      </c>
      <c r="L137">
        <v>3445.8</v>
      </c>
      <c r="M137">
        <v>3056580689920</v>
      </c>
      <c r="N137">
        <v>3253820719104</v>
      </c>
      <c r="O137">
        <v>887045260</v>
      </c>
      <c r="P137">
        <v>321893506</v>
      </c>
      <c r="Q137">
        <v>0.99</v>
      </c>
      <c r="R137">
        <v>3867</v>
      </c>
      <c r="S137">
        <v>2925</v>
      </c>
      <c r="T137">
        <v>822418</v>
      </c>
      <c r="U137">
        <v>82.3566</v>
      </c>
      <c r="V137">
        <v>61.334995</v>
      </c>
      <c r="W137">
        <v>20</v>
      </c>
      <c r="X137">
        <v>4.797421</v>
      </c>
      <c r="Y137">
        <v>0</v>
      </c>
      <c r="Z137">
        <v>55.59</v>
      </c>
      <c r="AA137">
        <v>5.107</v>
      </c>
      <c r="AB137">
        <v>32</v>
      </c>
      <c r="AC137">
        <v>0</v>
      </c>
      <c r="AD137">
        <v>0</v>
      </c>
      <c r="AE137">
        <v>21.545</v>
      </c>
      <c r="AF137">
        <v>9.962</v>
      </c>
      <c r="AG137">
        <v>5.8280002</v>
      </c>
      <c r="AH137">
        <v>9.186999999999999</v>
      </c>
      <c r="AI137">
        <v>24.6</v>
      </c>
      <c r="AJ137">
        <v>52.6</v>
      </c>
      <c r="AK137">
        <v>0</v>
      </c>
      <c r="AL137">
        <v>52.6</v>
      </c>
      <c r="AM137">
        <v>10</v>
      </c>
      <c r="AN137">
        <v>0</v>
      </c>
      <c r="AO137">
        <v>0</v>
      </c>
      <c r="AP137">
        <v>23470000128</v>
      </c>
      <c r="AQ137">
        <v>207769993216</v>
      </c>
      <c r="AR137">
        <v>0</v>
      </c>
      <c r="AS137">
        <v>0</v>
      </c>
      <c r="AT137">
        <v>41.84</v>
      </c>
      <c r="AU137">
        <v>56.18</v>
      </c>
      <c r="AV137">
        <v>130.932</v>
      </c>
      <c r="AW137">
        <v>718.277</v>
      </c>
      <c r="AX137">
        <v>26.437</v>
      </c>
      <c r="AY137">
        <v>58.65899999999999</v>
      </c>
      <c r="AZ137">
        <v>19.295</v>
      </c>
      <c r="BA137">
        <v>-5.630713124126864</v>
      </c>
      <c r="BB137">
        <v>-1.412840767175065</v>
      </c>
      <c r="BC137">
        <v>14.81720680280299</v>
      </c>
      <c r="BD137">
        <v>-9.526715778059511</v>
      </c>
      <c r="BE137">
        <v>21.52465295156738</v>
      </c>
      <c r="BF137">
        <v>32</v>
      </c>
      <c r="BG137" t="s">
        <v>1440</v>
      </c>
      <c r="BH137" t="s">
        <v>1505</v>
      </c>
      <c r="BI137">
        <v>93</v>
      </c>
      <c r="BJ137" t="s">
        <v>1548</v>
      </c>
      <c r="BK137" t="s">
        <v>274</v>
      </c>
      <c r="BL137">
        <v>90</v>
      </c>
      <c r="BM137" t="s">
        <v>1549</v>
      </c>
      <c r="BN137" t="s">
        <v>1551</v>
      </c>
      <c r="BO137">
        <v>3445.800048828125</v>
      </c>
      <c r="BP137">
        <v>-0.3383933816883622</v>
      </c>
      <c r="BQ137">
        <v>-3.120782683203449</v>
      </c>
      <c r="BR137">
        <v>-5.076996332611239</v>
      </c>
      <c r="BS137">
        <v>-4.123537873452277</v>
      </c>
      <c r="BT137">
        <v>-0.6372690717136642</v>
      </c>
      <c r="BU137">
        <v>-6.341928213999115</v>
      </c>
      <c r="BV137">
        <v>0.9942546316581403</v>
      </c>
      <c r="BW137">
        <v>1.772315595812982</v>
      </c>
      <c r="BX137">
        <v>3.421277148081647</v>
      </c>
      <c r="BY137">
        <v>1.465992565103571</v>
      </c>
      <c r="BZ137">
        <v>12.17911905317164</v>
      </c>
      <c r="CA137">
        <v>7.967017535034444</v>
      </c>
      <c r="CB137">
        <v>13.23614197473746</v>
      </c>
      <c r="CC137">
        <v>-20.70773567618562</v>
      </c>
      <c r="CD137">
        <v>4.230417069552765</v>
      </c>
      <c r="CE137">
        <v>-24.93815274573839</v>
      </c>
      <c r="CF137" t="s">
        <v>1552</v>
      </c>
      <c r="CG137">
        <v>3480.960009765625</v>
      </c>
      <c r="CH137">
        <v>3527.240014648437</v>
      </c>
      <c r="CI137">
        <v>3585.360034179687</v>
      </c>
      <c r="CJ137">
        <v>3479.897184066691</v>
      </c>
      <c r="CK137">
        <v>3517.068214272312</v>
      </c>
      <c r="CL137">
        <v>3545.221997703804</v>
      </c>
      <c r="CM137">
        <v>6.861287839772487</v>
      </c>
      <c r="CN137">
        <v>5.355412845833161</v>
      </c>
      <c r="CO137" t="s">
        <v>1643</v>
      </c>
      <c r="CP137">
        <v>-40</v>
      </c>
      <c r="CQ137" t="s">
        <v>1690</v>
      </c>
      <c r="CR137" t="s">
        <v>1694</v>
      </c>
      <c r="CS137">
        <v>981776</v>
      </c>
      <c r="CT137">
        <v>789246.5</v>
      </c>
      <c r="CU137">
        <v>1.243940898059098</v>
      </c>
      <c r="CV137" t="s">
        <v>1695</v>
      </c>
      <c r="CW137">
        <v>-0.1611653169714127</v>
      </c>
      <c r="CX137" t="s">
        <v>1824</v>
      </c>
      <c r="CY137" t="s">
        <v>2032</v>
      </c>
      <c r="CZ137" t="s">
        <v>2234</v>
      </c>
      <c r="DA137" t="s">
        <v>2403</v>
      </c>
      <c r="DB137">
        <v>-2.19131283485311</v>
      </c>
      <c r="DC137">
        <v>-4.827930290928284</v>
      </c>
      <c r="DD137">
        <v>-4.123537873452277</v>
      </c>
      <c r="DE137" t="s">
        <v>2468</v>
      </c>
      <c r="DF137" t="s">
        <v>1558</v>
      </c>
      <c r="DG137" t="s">
        <v>1558</v>
      </c>
      <c r="DH137">
        <v>0</v>
      </c>
      <c r="DI137">
        <v>43.89046902804225</v>
      </c>
      <c r="DJ137" t="s">
        <v>2474</v>
      </c>
      <c r="DK137" t="s">
        <v>1548</v>
      </c>
      <c r="DL137">
        <v>8</v>
      </c>
      <c r="DM137" t="s">
        <v>571</v>
      </c>
      <c r="DN137" t="s">
        <v>2476</v>
      </c>
      <c r="DO137" t="s">
        <v>568</v>
      </c>
      <c r="DP137" t="s">
        <v>2477</v>
      </c>
      <c r="DQ137">
        <v>65</v>
      </c>
      <c r="DR137">
        <v>3356.16</v>
      </c>
      <c r="DS137">
        <v>3577.3</v>
      </c>
      <c r="DT137" t="s">
        <v>566</v>
      </c>
      <c r="DU137" t="s">
        <v>1548</v>
      </c>
      <c r="DV137" t="s">
        <v>569</v>
      </c>
      <c r="DW137" t="s">
        <v>571</v>
      </c>
      <c r="DX137" t="s">
        <v>568</v>
      </c>
      <c r="DY137">
        <v>46.44765324230385</v>
      </c>
      <c r="DZ137">
        <v>22.51367794895982</v>
      </c>
      <c r="EA137" t="s">
        <v>524</v>
      </c>
      <c r="EB137">
        <v>65</v>
      </c>
      <c r="EC137">
        <v>57.25273558979197</v>
      </c>
      <c r="ED137" t="s">
        <v>569</v>
      </c>
      <c r="EE137" t="s">
        <v>569</v>
      </c>
      <c r="EF137" t="s">
        <v>561</v>
      </c>
      <c r="EG137" t="s">
        <v>1548</v>
      </c>
      <c r="EH137">
        <v>72.06</v>
      </c>
      <c r="EI137" t="s">
        <v>2501</v>
      </c>
      <c r="EJ137">
        <v>7.967017535034444</v>
      </c>
      <c r="EK137">
        <v>-20.56206539128016</v>
      </c>
      <c r="EL137">
        <v>3585.360034179687</v>
      </c>
      <c r="EM137">
        <v>3513.826005859375</v>
      </c>
      <c r="EN137" t="s">
        <v>2508</v>
      </c>
      <c r="EO137" t="s">
        <v>1548</v>
      </c>
      <c r="EP137">
        <v>20</v>
      </c>
      <c r="EQ137">
        <v>20</v>
      </c>
      <c r="ES137">
        <v>100</v>
      </c>
      <c r="ET137">
        <v>32</v>
      </c>
      <c r="EU137">
        <v>43.89046902804225</v>
      </c>
      <c r="EV137">
        <v>65</v>
      </c>
      <c r="EW137">
        <v>57.25273558979197</v>
      </c>
      <c r="EX137">
        <v>58.45391448254604</v>
      </c>
      <c r="EY137">
        <v>58.66714070841267</v>
      </c>
      <c r="EZ137">
        <v>72.06</v>
      </c>
      <c r="FA137">
        <v>44.7</v>
      </c>
      <c r="FB137">
        <v>42.58156579301841</v>
      </c>
      <c r="FC137">
        <v>47.94817434476381</v>
      </c>
      <c r="FD137">
        <v>43.74617434476382</v>
      </c>
      <c r="FE137">
        <v>45.455</v>
      </c>
      <c r="FF137">
        <v>43.79887006889112</v>
      </c>
      <c r="FG137">
        <v>58.45391448254604</v>
      </c>
      <c r="FH137">
        <v>32</v>
      </c>
      <c r="FI137">
        <v>39.37714070841267</v>
      </c>
      <c r="FJ137">
        <v>0.87</v>
      </c>
      <c r="FK137" t="s">
        <v>2474</v>
      </c>
      <c r="FL137">
        <v>9</v>
      </c>
      <c r="FM137">
        <v>71.40000000000001</v>
      </c>
      <c r="FN137">
        <v>28</v>
      </c>
      <c r="FO137" t="s">
        <v>2510</v>
      </c>
      <c r="FP137">
        <v>19.82</v>
      </c>
      <c r="FQ137">
        <v>10.3</v>
      </c>
      <c r="FR137">
        <v>1.88</v>
      </c>
      <c r="FS137">
        <v>42.8</v>
      </c>
      <c r="FT137" t="s">
        <v>36</v>
      </c>
    </row>
    <row r="138" spans="1:176">
      <c r="A138" t="s">
        <v>275</v>
      </c>
      <c r="B138" t="s">
        <v>430</v>
      </c>
      <c r="C138" t="s">
        <v>927</v>
      </c>
      <c r="D138" t="s">
        <v>952</v>
      </c>
      <c r="E138" t="s">
        <v>927</v>
      </c>
      <c r="F138" t="s">
        <v>66</v>
      </c>
      <c r="G138" t="s">
        <v>991</v>
      </c>
      <c r="H138" s="15" t="s">
        <v>1153</v>
      </c>
      <c r="I138" t="s">
        <v>1362</v>
      </c>
      <c r="J138">
        <v>8153</v>
      </c>
      <c r="K138" t="s">
        <v>1435</v>
      </c>
      <c r="L138">
        <v>1493.8</v>
      </c>
      <c r="M138">
        <v>1520261267456</v>
      </c>
      <c r="N138">
        <v>1516904775680</v>
      </c>
      <c r="O138">
        <v>508857016</v>
      </c>
      <c r="P138">
        <v>362900541</v>
      </c>
      <c r="Q138">
        <v>0.79</v>
      </c>
      <c r="R138">
        <v>1707.5</v>
      </c>
      <c r="S138">
        <v>1311.1</v>
      </c>
      <c r="T138">
        <v>602504</v>
      </c>
      <c r="U138">
        <v>69.73856000000001</v>
      </c>
      <c r="V138">
        <v>73.76791</v>
      </c>
      <c r="W138">
        <v>15.578917</v>
      </c>
      <c r="X138">
        <v>11.262814</v>
      </c>
      <c r="Y138">
        <v>0</v>
      </c>
      <c r="Z138">
        <v>49.572</v>
      </c>
      <c r="AA138">
        <v>11.238</v>
      </c>
      <c r="AB138">
        <v>99</v>
      </c>
      <c r="AC138">
        <v>0</v>
      </c>
      <c r="AD138">
        <v>0</v>
      </c>
      <c r="AE138">
        <v>53.929</v>
      </c>
      <c r="AF138">
        <v>22.496</v>
      </c>
      <c r="AG138">
        <v>16.163</v>
      </c>
      <c r="AH138">
        <v>22.670001</v>
      </c>
      <c r="AI138">
        <v>10.5</v>
      </c>
      <c r="AJ138">
        <v>18.4</v>
      </c>
      <c r="AK138">
        <v>0</v>
      </c>
      <c r="AL138">
        <v>18.6</v>
      </c>
      <c r="AM138">
        <v>4.561</v>
      </c>
      <c r="AN138">
        <v>0</v>
      </c>
      <c r="AO138">
        <v>0</v>
      </c>
      <c r="AP138">
        <v>34944499712</v>
      </c>
      <c r="AQ138">
        <v>4541400064</v>
      </c>
      <c r="AR138">
        <v>0</v>
      </c>
      <c r="AS138">
        <v>0</v>
      </c>
      <c r="AT138">
        <v>21.42</v>
      </c>
      <c r="AU138">
        <v>20.25</v>
      </c>
      <c r="AV138">
        <v>95.886</v>
      </c>
      <c r="AW138">
        <v>132.681</v>
      </c>
      <c r="AX138">
        <v>34.35</v>
      </c>
      <c r="AY138">
        <v>69.608</v>
      </c>
      <c r="AZ138">
        <v>15.876001</v>
      </c>
      <c r="BA138">
        <v>-3.842932164266173</v>
      </c>
      <c r="BB138">
        <v>3.281104279462715</v>
      </c>
      <c r="BC138">
        <v>11.67252122877636</v>
      </c>
      <c r="BD138">
        <v>-7.489404403616265</v>
      </c>
      <c r="BE138">
        <v>18.34550137971421</v>
      </c>
      <c r="BF138">
        <v>32</v>
      </c>
      <c r="BG138" t="s">
        <v>1440</v>
      </c>
      <c r="BH138" t="s">
        <v>1521</v>
      </c>
      <c r="BI138">
        <v>93</v>
      </c>
      <c r="BJ138" t="s">
        <v>1548</v>
      </c>
      <c r="BK138" t="s">
        <v>275</v>
      </c>
      <c r="BL138">
        <v>90</v>
      </c>
      <c r="BM138" t="s">
        <v>1549</v>
      </c>
      <c r="BN138" t="s">
        <v>1551</v>
      </c>
      <c r="BO138">
        <v>1493.800048828125</v>
      </c>
      <c r="BP138">
        <v>-1.658982960623767</v>
      </c>
      <c r="BQ138">
        <v>-2.81066695978367</v>
      </c>
      <c r="BR138">
        <v>-3.628915081969541</v>
      </c>
      <c r="BS138">
        <v>-3.638234042074018</v>
      </c>
      <c r="BT138">
        <v>-2.900069723171161</v>
      </c>
      <c r="BU138">
        <v>-0.1915877560008772</v>
      </c>
      <c r="BV138">
        <v>1.375394609703992</v>
      </c>
      <c r="BW138">
        <v>1.760841160796472</v>
      </c>
      <c r="BX138">
        <v>3.575065764611999</v>
      </c>
      <c r="BY138">
        <v>1.463999115286239</v>
      </c>
      <c r="BZ138">
        <v>12.03262618563686</v>
      </c>
      <c r="CA138">
        <v>14.33487041221152</v>
      </c>
      <c r="CB138">
        <v>0</v>
      </c>
      <c r="CC138">
        <v>-1.743188674002795</v>
      </c>
      <c r="CD138">
        <v>5.21569454305132</v>
      </c>
      <c r="CE138">
        <v>-6.958883217054114</v>
      </c>
      <c r="CF138" t="s">
        <v>1552</v>
      </c>
      <c r="CG138">
        <v>1519.010009765625</v>
      </c>
      <c r="CH138">
        <v>1528.375012207031</v>
      </c>
      <c r="CI138">
        <v>1539.090008544922</v>
      </c>
      <c r="CJ138">
        <v>1515.648883675364</v>
      </c>
      <c r="CK138">
        <v>1525.299461673609</v>
      </c>
      <c r="CL138">
        <v>1530.350153083109</v>
      </c>
      <c r="CM138">
        <v>9.80242540239284</v>
      </c>
      <c r="CN138">
        <v>10.68327317754484</v>
      </c>
      <c r="CO138" t="s">
        <v>1644</v>
      </c>
      <c r="CP138">
        <v>-55</v>
      </c>
      <c r="CQ138" t="s">
        <v>1558</v>
      </c>
      <c r="CR138" t="s">
        <v>1558</v>
      </c>
      <c r="CS138">
        <v>622628</v>
      </c>
      <c r="CT138">
        <v>569326</v>
      </c>
      <c r="CU138">
        <v>1.093622985776163</v>
      </c>
      <c r="CV138" t="s">
        <v>1695</v>
      </c>
      <c r="CW138">
        <v>0.2449071248573968</v>
      </c>
      <c r="CX138" t="s">
        <v>1825</v>
      </c>
      <c r="CY138" t="s">
        <v>2033</v>
      </c>
      <c r="CZ138" t="s">
        <v>2235</v>
      </c>
      <c r="DA138" t="s">
        <v>2404</v>
      </c>
      <c r="DB138">
        <v>-2.429781265308617</v>
      </c>
      <c r="DC138">
        <v>-2.703054691600926</v>
      </c>
      <c r="DD138">
        <v>-3.638234042074018</v>
      </c>
      <c r="DE138" t="s">
        <v>2468</v>
      </c>
      <c r="DF138" t="s">
        <v>1558</v>
      </c>
      <c r="DG138" t="s">
        <v>1558</v>
      </c>
      <c r="DH138">
        <v>0</v>
      </c>
      <c r="DI138">
        <v>41.22212961150759</v>
      </c>
      <c r="DJ138" t="s">
        <v>2474</v>
      </c>
      <c r="DK138" t="s">
        <v>1548</v>
      </c>
      <c r="DL138">
        <v>14.3</v>
      </c>
      <c r="DM138" t="s">
        <v>571</v>
      </c>
      <c r="DN138" t="s">
        <v>2476</v>
      </c>
      <c r="DO138" t="s">
        <v>568</v>
      </c>
      <c r="DP138" t="s">
        <v>571</v>
      </c>
      <c r="DQ138">
        <v>65</v>
      </c>
      <c r="DR138">
        <v>1449.43</v>
      </c>
      <c r="DS138">
        <v>1540.2</v>
      </c>
      <c r="DT138" t="s">
        <v>566</v>
      </c>
      <c r="DU138" t="s">
        <v>1548</v>
      </c>
      <c r="DV138" t="s">
        <v>569</v>
      </c>
      <c r="DW138" t="s">
        <v>571</v>
      </c>
      <c r="DX138" t="s">
        <v>565</v>
      </c>
      <c r="DY138">
        <v>50</v>
      </c>
      <c r="DZ138">
        <v>30.67385987020288</v>
      </c>
      <c r="EA138" t="s">
        <v>40</v>
      </c>
      <c r="EB138">
        <v>90</v>
      </c>
      <c r="EC138">
        <v>63.63477197404058</v>
      </c>
      <c r="ED138" t="s">
        <v>569</v>
      </c>
      <c r="EE138" t="s">
        <v>569</v>
      </c>
      <c r="EF138" t="s">
        <v>569</v>
      </c>
      <c r="EG138" t="s">
        <v>1548</v>
      </c>
      <c r="EH138">
        <v>78.52</v>
      </c>
      <c r="EI138" t="s">
        <v>2502</v>
      </c>
      <c r="EJ138">
        <v>14.33487041221152</v>
      </c>
      <c r="EK138">
        <v>-1.690529624607962</v>
      </c>
      <c r="EL138">
        <v>1539.090008544922</v>
      </c>
      <c r="EM138">
        <v>1509.467202148438</v>
      </c>
      <c r="EN138" t="s">
        <v>2508</v>
      </c>
      <c r="EO138" t="s">
        <v>1548</v>
      </c>
      <c r="EP138">
        <v>20</v>
      </c>
      <c r="EQ138">
        <v>20</v>
      </c>
      <c r="ES138">
        <v>80</v>
      </c>
      <c r="ET138">
        <v>32</v>
      </c>
      <c r="EU138">
        <v>41.22212961150759</v>
      </c>
      <c r="EV138">
        <v>65</v>
      </c>
      <c r="EW138">
        <v>63.63477197404058</v>
      </c>
      <c r="EX138">
        <v>59.83485751451369</v>
      </c>
      <c r="EY138">
        <v>57.86663888345227</v>
      </c>
      <c r="EZ138">
        <v>78.52</v>
      </c>
      <c r="FA138">
        <v>41.9</v>
      </c>
      <c r="FB138">
        <v>43.13394300580548</v>
      </c>
      <c r="FC138">
        <v>49.65445725435411</v>
      </c>
      <c r="FD138">
        <v>43.3204572543541</v>
      </c>
      <c r="FE138">
        <v>45.035</v>
      </c>
      <c r="FF138">
        <v>43.72220013007979</v>
      </c>
      <c r="FG138">
        <v>59.83485751451369</v>
      </c>
      <c r="FH138">
        <v>32</v>
      </c>
      <c r="FI138">
        <v>37.73663888345228</v>
      </c>
      <c r="FJ138">
        <v>1.88</v>
      </c>
      <c r="FK138" t="s">
        <v>2474</v>
      </c>
      <c r="FL138">
        <v>14</v>
      </c>
      <c r="FM138">
        <v>35</v>
      </c>
      <c r="FN138">
        <v>20</v>
      </c>
      <c r="FO138" t="s">
        <v>2510</v>
      </c>
      <c r="FP138">
        <v>15.78</v>
      </c>
      <c r="FQ138">
        <v>6.94</v>
      </c>
      <c r="FR138">
        <v>2.33</v>
      </c>
      <c r="FS138">
        <v>42.5</v>
      </c>
      <c r="FT138" t="s">
        <v>36</v>
      </c>
    </row>
    <row r="139" spans="1:176">
      <c r="A139" t="s">
        <v>276</v>
      </c>
      <c r="B139" t="s">
        <v>431</v>
      </c>
      <c r="C139" t="s">
        <v>937</v>
      </c>
      <c r="D139" t="s">
        <v>952</v>
      </c>
      <c r="E139" t="s">
        <v>937</v>
      </c>
      <c r="F139" t="s">
        <v>62</v>
      </c>
      <c r="G139" t="s">
        <v>992</v>
      </c>
      <c r="H139" s="15" t="s">
        <v>1154</v>
      </c>
      <c r="I139" t="s">
        <v>1363</v>
      </c>
      <c r="J139">
        <v>5133</v>
      </c>
      <c r="K139" t="s">
        <v>1435</v>
      </c>
      <c r="L139">
        <v>404.5</v>
      </c>
      <c r="M139">
        <v>343867555840</v>
      </c>
      <c r="N139">
        <v>358655098880</v>
      </c>
      <c r="O139">
        <v>850000000</v>
      </c>
      <c r="P139">
        <v>416823000</v>
      </c>
      <c r="Q139">
        <v>1.27</v>
      </c>
      <c r="R139">
        <v>534.4</v>
      </c>
      <c r="S139">
        <v>328</v>
      </c>
      <c r="T139">
        <v>2633395</v>
      </c>
      <c r="U139">
        <v>40.531063</v>
      </c>
      <c r="V139">
        <v>24.275763</v>
      </c>
      <c r="W139">
        <v>2.4711647</v>
      </c>
      <c r="X139">
        <v>1.9652652</v>
      </c>
      <c r="Y139">
        <v>0</v>
      </c>
      <c r="Z139">
        <v>19.605</v>
      </c>
      <c r="AA139">
        <v>2.05</v>
      </c>
      <c r="AB139">
        <v>50</v>
      </c>
      <c r="AC139">
        <v>0</v>
      </c>
      <c r="AD139">
        <v>0</v>
      </c>
      <c r="AE139">
        <v>32.391998</v>
      </c>
      <c r="AF139">
        <v>8.294</v>
      </c>
      <c r="AG139">
        <v>4.8460003</v>
      </c>
      <c r="AH139">
        <v>10.455</v>
      </c>
      <c r="AI139">
        <v>5.800000000000001</v>
      </c>
      <c r="AJ139">
        <v>23.9</v>
      </c>
      <c r="AK139">
        <v>0</v>
      </c>
      <c r="AL139">
        <v>24.1</v>
      </c>
      <c r="AM139">
        <v>10</v>
      </c>
      <c r="AN139">
        <v>0</v>
      </c>
      <c r="AO139">
        <v>0</v>
      </c>
      <c r="AP139">
        <v>4990900224</v>
      </c>
      <c r="AQ139">
        <v>20167100416</v>
      </c>
      <c r="AR139">
        <v>0</v>
      </c>
      <c r="AS139">
        <v>0</v>
      </c>
      <c r="AT139">
        <v>9.98</v>
      </c>
      <c r="AU139">
        <v>0</v>
      </c>
      <c r="AV139">
        <v>163.688</v>
      </c>
      <c r="AW139">
        <v>205.803</v>
      </c>
      <c r="AX139">
        <v>5.872</v>
      </c>
      <c r="AY139">
        <v>50.928</v>
      </c>
      <c r="AZ139">
        <v>22.850001</v>
      </c>
      <c r="BA139">
        <v>1.061836352279825</v>
      </c>
      <c r="BB139">
        <v>7.486205038399643</v>
      </c>
      <c r="BC139">
        <v>22.1082014528996</v>
      </c>
      <c r="BD139">
        <v>-13.69621019838406</v>
      </c>
      <c r="BE139">
        <v>29.86347054782926</v>
      </c>
      <c r="BF139">
        <v>27</v>
      </c>
      <c r="BG139" t="s">
        <v>1440</v>
      </c>
      <c r="BH139" t="s">
        <v>1540</v>
      </c>
      <c r="BI139">
        <v>93</v>
      </c>
      <c r="BJ139" t="s">
        <v>1548</v>
      </c>
      <c r="BK139" t="s">
        <v>276</v>
      </c>
      <c r="BL139">
        <v>90</v>
      </c>
      <c r="BM139" t="s">
        <v>1549</v>
      </c>
      <c r="BN139" t="s">
        <v>1551</v>
      </c>
      <c r="BO139">
        <v>404.5</v>
      </c>
      <c r="BP139">
        <v>0.1609493343223578</v>
      </c>
      <c r="BQ139">
        <v>-3.275947347473773</v>
      </c>
      <c r="BR139">
        <v>-5.21382542472173</v>
      </c>
      <c r="BS139">
        <v>1.940527329614916</v>
      </c>
      <c r="BT139">
        <v>7.109759443257224</v>
      </c>
      <c r="BU139">
        <v>4.866617751376667</v>
      </c>
      <c r="BV139">
        <v>4.047339611570599</v>
      </c>
      <c r="BW139">
        <v>4.136028965929759</v>
      </c>
      <c r="BX139">
        <v>8.100872363996224</v>
      </c>
      <c r="BY139">
        <v>2.225578519356953</v>
      </c>
      <c r="BZ139">
        <v>33.75</v>
      </c>
      <c r="CA139">
        <v>40.78282940182111</v>
      </c>
      <c r="CB139">
        <v>29.54876596954459</v>
      </c>
      <c r="CC139">
        <v>4.543608285434118</v>
      </c>
      <c r="CD139">
        <v>6.998183507946603</v>
      </c>
      <c r="CE139">
        <v>-2.454575222512485</v>
      </c>
      <c r="CF139" t="s">
        <v>1552</v>
      </c>
      <c r="CG139">
        <v>413.3599975585938</v>
      </c>
      <c r="CH139">
        <v>416.4149993896484</v>
      </c>
      <c r="CI139">
        <v>413.5625</v>
      </c>
      <c r="CJ139">
        <v>410.670913776901</v>
      </c>
      <c r="CK139">
        <v>413.295970846041</v>
      </c>
      <c r="CL139">
        <v>411.0026901892097</v>
      </c>
      <c r="CM139">
        <v>15.45598404174172</v>
      </c>
      <c r="CN139">
        <v>40.15321284110531</v>
      </c>
      <c r="CO139" t="s">
        <v>1645</v>
      </c>
      <c r="CP139">
        <v>10</v>
      </c>
      <c r="CQ139" t="s">
        <v>1558</v>
      </c>
      <c r="CR139" t="s">
        <v>1558</v>
      </c>
      <c r="CS139">
        <v>1855492</v>
      </c>
      <c r="CT139">
        <v>1974080.9</v>
      </c>
      <c r="CU139">
        <v>0.9399270313592518</v>
      </c>
      <c r="CV139" t="s">
        <v>1695</v>
      </c>
      <c r="CW139">
        <v>0.08131763216194321</v>
      </c>
      <c r="CX139" t="s">
        <v>1826</v>
      </c>
      <c r="CY139" t="s">
        <v>2034</v>
      </c>
      <c r="CZ139" t="s">
        <v>2236</v>
      </c>
      <c r="DA139" t="s">
        <v>2361</v>
      </c>
      <c r="DB139">
        <v>-3.414514854293138</v>
      </c>
      <c r="DC139">
        <v>-4.203670811130844</v>
      </c>
      <c r="DD139">
        <v>1.940527329614916</v>
      </c>
      <c r="DE139" t="s">
        <v>2467</v>
      </c>
      <c r="DF139" t="s">
        <v>1558</v>
      </c>
      <c r="DG139" t="s">
        <v>1558</v>
      </c>
      <c r="DH139">
        <v>0</v>
      </c>
      <c r="DI139">
        <v>50.61658979040021</v>
      </c>
      <c r="DJ139" t="s">
        <v>519</v>
      </c>
      <c r="DK139" t="s">
        <v>1548</v>
      </c>
      <c r="DL139">
        <v>40.8</v>
      </c>
      <c r="DM139" t="s">
        <v>571</v>
      </c>
      <c r="DN139" t="s">
        <v>564</v>
      </c>
      <c r="DO139" t="s">
        <v>565</v>
      </c>
      <c r="DP139" t="s">
        <v>2477</v>
      </c>
      <c r="DQ139">
        <v>50</v>
      </c>
      <c r="DR139">
        <v>390.58</v>
      </c>
      <c r="DS139">
        <v>420.7</v>
      </c>
      <c r="DT139" t="s">
        <v>530</v>
      </c>
      <c r="DU139" t="s">
        <v>1548</v>
      </c>
      <c r="DV139" t="s">
        <v>561</v>
      </c>
      <c r="DW139" t="s">
        <v>571</v>
      </c>
      <c r="DX139" t="s">
        <v>565</v>
      </c>
      <c r="DY139">
        <v>49.5626002021394</v>
      </c>
      <c r="DZ139">
        <v>31.65815345833272</v>
      </c>
      <c r="EA139" t="s">
        <v>40</v>
      </c>
      <c r="EB139">
        <v>80</v>
      </c>
      <c r="EC139">
        <v>77.20041075230837</v>
      </c>
      <c r="ED139" t="s">
        <v>561</v>
      </c>
      <c r="EE139" t="s">
        <v>561</v>
      </c>
      <c r="EF139" t="s">
        <v>569</v>
      </c>
      <c r="EG139" t="s">
        <v>1548</v>
      </c>
      <c r="EH139">
        <v>82.25</v>
      </c>
      <c r="EI139" t="s">
        <v>2487</v>
      </c>
      <c r="EJ139">
        <v>40.78282940182111</v>
      </c>
      <c r="EK139">
        <v>4.57993553951286</v>
      </c>
      <c r="EL139">
        <v>413.5625</v>
      </c>
      <c r="EM139">
        <v>397.1274407958985</v>
      </c>
      <c r="EN139" t="s">
        <v>2508</v>
      </c>
      <c r="EO139" t="s">
        <v>1548</v>
      </c>
      <c r="EP139">
        <v>20</v>
      </c>
      <c r="EQ139">
        <v>100</v>
      </c>
      <c r="ES139">
        <v>40</v>
      </c>
      <c r="ET139">
        <v>27</v>
      </c>
      <c r="EU139">
        <v>50.61658979040021</v>
      </c>
      <c r="EV139">
        <v>50</v>
      </c>
      <c r="EW139">
        <v>77.20041075230837</v>
      </c>
      <c r="EX139">
        <v>58.28344118377256</v>
      </c>
      <c r="EY139">
        <v>50.18497693712006</v>
      </c>
      <c r="EZ139">
        <v>82.25</v>
      </c>
      <c r="FA139">
        <v>51.2</v>
      </c>
      <c r="FB139">
        <v>39.51337647350903</v>
      </c>
      <c r="FC139">
        <v>47.43503235513177</v>
      </c>
      <c r="FD139">
        <v>43.64503235513177</v>
      </c>
      <c r="FE139">
        <v>38.68</v>
      </c>
      <c r="FF139">
        <v>42.78920441432039</v>
      </c>
      <c r="FG139">
        <v>58.28344118377256</v>
      </c>
      <c r="FH139">
        <v>27</v>
      </c>
      <c r="FI139">
        <v>41.34497693712007</v>
      </c>
      <c r="FJ139">
        <v>2.16</v>
      </c>
      <c r="FK139" t="s">
        <v>2474</v>
      </c>
      <c r="FL139">
        <v>10</v>
      </c>
      <c r="FM139">
        <v>67.90000000000001</v>
      </c>
      <c r="FN139">
        <v>28</v>
      </c>
      <c r="FO139" t="s">
        <v>2510</v>
      </c>
      <c r="FP139">
        <v>25.31</v>
      </c>
      <c r="FQ139">
        <v>8.369999999999999</v>
      </c>
      <c r="FR139">
        <v>1.47</v>
      </c>
      <c r="FS139">
        <v>42.4</v>
      </c>
      <c r="FT139" t="s">
        <v>40</v>
      </c>
    </row>
    <row r="140" spans="1:176">
      <c r="A140" t="s">
        <v>277</v>
      </c>
      <c r="B140" t="s">
        <v>432</v>
      </c>
      <c r="C140" t="s">
        <v>927</v>
      </c>
      <c r="D140" t="s">
        <v>952</v>
      </c>
      <c r="E140" t="s">
        <v>927</v>
      </c>
      <c r="F140" t="s">
        <v>185</v>
      </c>
      <c r="G140" t="s">
        <v>993</v>
      </c>
      <c r="H140" s="15" t="s">
        <v>1155</v>
      </c>
      <c r="I140" t="s">
        <v>1364</v>
      </c>
      <c r="J140">
        <v>2242</v>
      </c>
      <c r="K140" t="s">
        <v>1435</v>
      </c>
      <c r="L140">
        <v>1626.7</v>
      </c>
      <c r="M140">
        <v>581695438848</v>
      </c>
      <c r="N140">
        <v>661706440704</v>
      </c>
      <c r="O140">
        <v>357592310</v>
      </c>
      <c r="P140">
        <v>186083132</v>
      </c>
      <c r="Q140">
        <v>1.61</v>
      </c>
      <c r="R140">
        <v>1968</v>
      </c>
      <c r="S140">
        <v>1338.05</v>
      </c>
      <c r="T140">
        <v>831498</v>
      </c>
      <c r="U140">
        <v>58.746838</v>
      </c>
      <c r="V140">
        <v>35.92022</v>
      </c>
      <c r="W140">
        <v>5.5656295</v>
      </c>
      <c r="X140">
        <v>15.060396</v>
      </c>
      <c r="Y140">
        <v>0</v>
      </c>
      <c r="Z140">
        <v>30.176</v>
      </c>
      <c r="AA140">
        <v>17.132</v>
      </c>
      <c r="AB140">
        <v>15</v>
      </c>
      <c r="AC140">
        <v>0</v>
      </c>
      <c r="AD140">
        <v>0</v>
      </c>
      <c r="AE140">
        <v>94.06</v>
      </c>
      <c r="AF140">
        <v>49.407002</v>
      </c>
      <c r="AG140">
        <v>25.693</v>
      </c>
      <c r="AH140">
        <v>56.773</v>
      </c>
      <c r="AI140">
        <v>5.4</v>
      </c>
      <c r="AJ140">
        <v>3.5</v>
      </c>
      <c r="AK140">
        <v>0</v>
      </c>
      <c r="AL140">
        <v>3.5</v>
      </c>
      <c r="AM140">
        <v>10</v>
      </c>
      <c r="AN140">
        <v>0</v>
      </c>
      <c r="AO140">
        <v>0</v>
      </c>
      <c r="AP140">
        <v>5120078848</v>
      </c>
      <c r="AQ140">
        <v>46872182784</v>
      </c>
      <c r="AR140">
        <v>0</v>
      </c>
      <c r="AS140">
        <v>0</v>
      </c>
      <c r="AT140">
        <v>27.69</v>
      </c>
      <c r="AU140">
        <v>0</v>
      </c>
      <c r="AV140">
        <v>292.276</v>
      </c>
      <c r="AW140">
        <v>108.005</v>
      </c>
      <c r="AX140">
        <v>14.317</v>
      </c>
      <c r="AY140">
        <v>47.88200000000001</v>
      </c>
      <c r="AZ140">
        <v>37.958</v>
      </c>
      <c r="BA140">
        <v>2.607899820377429</v>
      </c>
      <c r="BB140">
        <v>0.4879036806858854</v>
      </c>
      <c r="BC140">
        <v>4.14259440133931</v>
      </c>
      <c r="BD140">
        <v>-9.698451054879198</v>
      </c>
      <c r="BE140">
        <v>39.67897722405558</v>
      </c>
      <c r="BF140">
        <v>22</v>
      </c>
      <c r="BG140" t="s">
        <v>1440</v>
      </c>
      <c r="BH140" t="s">
        <v>1541</v>
      </c>
      <c r="BI140">
        <v>93</v>
      </c>
      <c r="BJ140" t="s">
        <v>1548</v>
      </c>
      <c r="BK140" t="s">
        <v>277</v>
      </c>
      <c r="BL140">
        <v>90</v>
      </c>
      <c r="BM140" t="s">
        <v>1549</v>
      </c>
      <c r="BN140" t="s">
        <v>1551</v>
      </c>
      <c r="BO140">
        <v>1626.699951171875</v>
      </c>
      <c r="BP140">
        <v>-0.7080569682304305</v>
      </c>
      <c r="BQ140">
        <v>0.6621256913289075</v>
      </c>
      <c r="BR140">
        <v>4.745156433193043</v>
      </c>
      <c r="BS140">
        <v>4.476488817833268</v>
      </c>
      <c r="BT140">
        <v>13.359132334209</v>
      </c>
      <c r="BU140">
        <v>4.32931481345924</v>
      </c>
      <c r="BV140">
        <v>1.300781940381504</v>
      </c>
      <c r="BW140">
        <v>2.771873225376202</v>
      </c>
      <c r="BX140">
        <v>6.988593466859001</v>
      </c>
      <c r="BY140">
        <v>2.299389803973742</v>
      </c>
      <c r="BZ140">
        <v>84.83033479757934</v>
      </c>
      <c r="CA140">
        <v>81.46896574874957</v>
      </c>
      <c r="CB140">
        <v>85.65520334287805</v>
      </c>
      <c r="CC140">
        <v>31.71912818834312</v>
      </c>
      <c r="CD140">
        <v>23.94992346265397</v>
      </c>
      <c r="CE140">
        <v>7.769204725689146</v>
      </c>
      <c r="CF140" t="s">
        <v>1552</v>
      </c>
      <c r="CG140">
        <v>1626.939990234375</v>
      </c>
      <c r="CH140">
        <v>1600.411096191406</v>
      </c>
      <c r="CI140">
        <v>1562.581884765625</v>
      </c>
      <c r="CJ140">
        <v>1622.622746420086</v>
      </c>
      <c r="CK140">
        <v>1603.564422972082</v>
      </c>
      <c r="CL140">
        <v>1575.849727594404</v>
      </c>
      <c r="CM140">
        <v>88.1780304593342</v>
      </c>
      <c r="CN140">
        <v>89.28361007032503</v>
      </c>
      <c r="CO140" t="s">
        <v>1646</v>
      </c>
      <c r="CP140">
        <v>40</v>
      </c>
      <c r="CQ140" t="s">
        <v>1558</v>
      </c>
      <c r="CR140" t="s">
        <v>1558</v>
      </c>
      <c r="CS140">
        <v>379760</v>
      </c>
      <c r="CT140">
        <v>480629.9</v>
      </c>
      <c r="CU140">
        <v>0.7901297859330016</v>
      </c>
      <c r="CV140" t="s">
        <v>1696</v>
      </c>
      <c r="CW140">
        <v>0.8485867676724755</v>
      </c>
      <c r="CX140" t="s">
        <v>1827</v>
      </c>
      <c r="CY140" t="s">
        <v>2035</v>
      </c>
      <c r="CZ140" t="s">
        <v>2237</v>
      </c>
      <c r="DA140" t="s">
        <v>2405</v>
      </c>
      <c r="DB140">
        <v>0.8056020569721989</v>
      </c>
      <c r="DC140">
        <v>4.36273260210096</v>
      </c>
      <c r="DD140">
        <v>4.476488817833268</v>
      </c>
      <c r="DE140" t="s">
        <v>2466</v>
      </c>
      <c r="DF140" t="s">
        <v>1558</v>
      </c>
      <c r="DG140" t="s">
        <v>1558</v>
      </c>
      <c r="DH140">
        <v>0</v>
      </c>
      <c r="DI140">
        <v>49.74022206014732</v>
      </c>
      <c r="DJ140" t="s">
        <v>519</v>
      </c>
      <c r="DK140" t="s">
        <v>1548</v>
      </c>
      <c r="DL140">
        <v>81.5</v>
      </c>
      <c r="DM140" t="s">
        <v>561</v>
      </c>
      <c r="DN140" t="s">
        <v>562</v>
      </c>
      <c r="DO140" t="s">
        <v>497</v>
      </c>
      <c r="DP140" t="s">
        <v>561</v>
      </c>
      <c r="DQ140">
        <v>75</v>
      </c>
      <c r="DR140">
        <v>1545.66</v>
      </c>
      <c r="DS140">
        <v>1708.03</v>
      </c>
      <c r="DT140" t="s">
        <v>530</v>
      </c>
      <c r="DU140" t="s">
        <v>1548</v>
      </c>
      <c r="DV140" t="s">
        <v>561</v>
      </c>
      <c r="DW140" t="s">
        <v>563</v>
      </c>
      <c r="DX140" t="s">
        <v>565</v>
      </c>
      <c r="DY140">
        <v>48.26990334256499</v>
      </c>
      <c r="DZ140">
        <v>83.95346111880822</v>
      </c>
      <c r="EA140" t="s">
        <v>497</v>
      </c>
      <c r="EB140">
        <v>50</v>
      </c>
      <c r="EC140">
        <v>100</v>
      </c>
      <c r="ED140" t="s">
        <v>561</v>
      </c>
      <c r="EE140" t="s">
        <v>569</v>
      </c>
      <c r="EF140" t="s">
        <v>571</v>
      </c>
      <c r="EG140" t="s">
        <v>1548</v>
      </c>
      <c r="EH140">
        <v>72.91</v>
      </c>
      <c r="EI140" t="s">
        <v>2481</v>
      </c>
      <c r="EJ140">
        <v>81.46896574874957</v>
      </c>
      <c r="EK140">
        <v>31.71714409607034</v>
      </c>
      <c r="EL140">
        <v>1562.581884765625</v>
      </c>
      <c r="EM140">
        <v>1517.294638671875</v>
      </c>
      <c r="EN140" t="s">
        <v>2465</v>
      </c>
      <c r="EO140" t="s">
        <v>1548</v>
      </c>
      <c r="EP140">
        <v>20</v>
      </c>
      <c r="EQ140">
        <v>20</v>
      </c>
      <c r="ES140">
        <v>40</v>
      </c>
      <c r="ET140">
        <v>22</v>
      </c>
      <c r="EU140">
        <v>49.74022206014732</v>
      </c>
      <c r="EV140">
        <v>75</v>
      </c>
      <c r="EW140">
        <v>100</v>
      </c>
      <c r="EX140">
        <v>77.44804441202946</v>
      </c>
      <c r="EY140">
        <v>67.4220666180442</v>
      </c>
      <c r="EZ140">
        <v>72.91</v>
      </c>
      <c r="FA140">
        <v>39.1</v>
      </c>
      <c r="FB140">
        <v>44.17921776481178</v>
      </c>
      <c r="FC140">
        <v>48.81641332360883</v>
      </c>
      <c r="FD140">
        <v>43.76441332360884</v>
      </c>
      <c r="FE140">
        <v>43.115</v>
      </c>
      <c r="FF140">
        <v>44.82681554421031</v>
      </c>
      <c r="FG140">
        <v>77.44804441202946</v>
      </c>
      <c r="FH140">
        <v>22</v>
      </c>
      <c r="FI140">
        <v>35.4520666180442</v>
      </c>
      <c r="FJ140">
        <v>1.84</v>
      </c>
      <c r="FK140" t="s">
        <v>2474</v>
      </c>
      <c r="FL140">
        <v>4</v>
      </c>
      <c r="FM140">
        <v>50</v>
      </c>
      <c r="FN140">
        <v>6</v>
      </c>
      <c r="FO140" t="s">
        <v>2510</v>
      </c>
      <c r="FP140">
        <v>32.19</v>
      </c>
      <c r="FQ140">
        <v>15.75</v>
      </c>
      <c r="FR140">
        <v>1.16</v>
      </c>
      <c r="FS140">
        <v>42.2</v>
      </c>
      <c r="FT140" t="s">
        <v>40</v>
      </c>
    </row>
    <row r="141" spans="1:176">
      <c r="A141" t="s">
        <v>278</v>
      </c>
      <c r="B141" t="s">
        <v>433</v>
      </c>
      <c r="C141" t="s">
        <v>942</v>
      </c>
      <c r="D141" t="s">
        <v>952</v>
      </c>
      <c r="E141" t="s">
        <v>942</v>
      </c>
      <c r="F141" t="s">
        <v>70</v>
      </c>
      <c r="G141" t="s">
        <v>977</v>
      </c>
      <c r="H141" s="15" t="s">
        <v>1156</v>
      </c>
      <c r="I141" t="s">
        <v>1365</v>
      </c>
      <c r="J141">
        <v>578</v>
      </c>
      <c r="K141" t="s">
        <v>1435</v>
      </c>
      <c r="L141">
        <v>732.35</v>
      </c>
      <c r="M141">
        <v>805549047808</v>
      </c>
      <c r="N141">
        <v>873796206592</v>
      </c>
      <c r="O141">
        <v>1099810083</v>
      </c>
      <c r="P141">
        <v>222502578</v>
      </c>
      <c r="Q141">
        <v>2.28</v>
      </c>
      <c r="R141">
        <v>862</v>
      </c>
      <c r="S141">
        <v>532.6</v>
      </c>
      <c r="T141">
        <v>1677029</v>
      </c>
      <c r="U141">
        <v>200</v>
      </c>
      <c r="V141">
        <v>0</v>
      </c>
      <c r="W141">
        <v>19.144903</v>
      </c>
      <c r="X141">
        <v>15.3937845</v>
      </c>
      <c r="Y141">
        <v>0</v>
      </c>
      <c r="Z141">
        <v>78.113</v>
      </c>
      <c r="AA141">
        <v>16.698</v>
      </c>
      <c r="AB141">
        <v>3</v>
      </c>
      <c r="AC141">
        <v>0</v>
      </c>
      <c r="AD141">
        <v>0</v>
      </c>
      <c r="AE141">
        <v>31.604</v>
      </c>
      <c r="AF141">
        <v>17.232999</v>
      </c>
      <c r="AG141">
        <v>12.3789996</v>
      </c>
      <c r="AH141">
        <v>21.377</v>
      </c>
      <c r="AI141">
        <v>20.3</v>
      </c>
      <c r="AJ141">
        <v>-3.8</v>
      </c>
      <c r="AK141">
        <v>0</v>
      </c>
      <c r="AL141">
        <v>-3.8</v>
      </c>
      <c r="AM141">
        <v>10</v>
      </c>
      <c r="AN141">
        <v>0</v>
      </c>
      <c r="AO141">
        <v>0</v>
      </c>
      <c r="AP141">
        <v>3221499904</v>
      </c>
      <c r="AQ141">
        <v>18340999168</v>
      </c>
      <c r="AR141">
        <v>0</v>
      </c>
      <c r="AS141">
        <v>0</v>
      </c>
      <c r="AT141">
        <v>1.56</v>
      </c>
      <c r="AU141">
        <v>0</v>
      </c>
      <c r="AV141">
        <v>38.253</v>
      </c>
      <c r="AW141">
        <v>47.58</v>
      </c>
      <c r="AX141">
        <v>2.929</v>
      </c>
      <c r="AY141">
        <v>79.767996</v>
      </c>
      <c r="AZ141">
        <v>7.272</v>
      </c>
      <c r="BA141">
        <v>16.01583771658416</v>
      </c>
      <c r="BB141">
        <v>16.30140723979488</v>
      </c>
      <c r="BC141">
        <v>21.22483453711309</v>
      </c>
      <c r="BD141">
        <v>-12.29757022876793</v>
      </c>
      <c r="BE141">
        <v>49.92589763156403</v>
      </c>
      <c r="BF141">
        <v>17</v>
      </c>
      <c r="BG141" t="s">
        <v>1440</v>
      </c>
      <c r="BH141" t="s">
        <v>1532</v>
      </c>
      <c r="BI141">
        <v>93</v>
      </c>
      <c r="BJ141" t="s">
        <v>1548</v>
      </c>
      <c r="BK141" t="s">
        <v>278</v>
      </c>
      <c r="BL141">
        <v>90</v>
      </c>
      <c r="BM141" t="s">
        <v>1549</v>
      </c>
      <c r="BN141" t="s">
        <v>1551</v>
      </c>
      <c r="BO141">
        <v>732.3499755859375</v>
      </c>
      <c r="BP141">
        <v>-6.19917059418027</v>
      </c>
      <c r="BQ141">
        <v>20.87975655650687</v>
      </c>
      <c r="BR141">
        <v>23.16683579817789</v>
      </c>
      <c r="BS141">
        <v>15.20370639027608</v>
      </c>
      <c r="BT141">
        <v>22.81569521685189</v>
      </c>
      <c r="BU141">
        <v>8.375875040464308</v>
      </c>
      <c r="BV141">
        <v>22.26544823658612</v>
      </c>
      <c r="BW141">
        <v>21.99361889749049</v>
      </c>
      <c r="BX141">
        <v>23.44947350222862</v>
      </c>
      <c r="BY141">
        <v>3.28425164480208</v>
      </c>
      <c r="BZ141">
        <v>69.35821497593349</v>
      </c>
      <c r="CA141">
        <v>77.28006277903641</v>
      </c>
      <c r="CB141">
        <v>78.22312209807704</v>
      </c>
      <c r="CC141">
        <v>20.67187857129795</v>
      </c>
      <c r="CD141">
        <v>3.775438898683892</v>
      </c>
      <c r="CE141">
        <v>16.89643967261406</v>
      </c>
      <c r="CF141" t="s">
        <v>1552</v>
      </c>
      <c r="CG141">
        <v>675.7099975585937</v>
      </c>
      <c r="CH141">
        <v>639.9299926757812</v>
      </c>
      <c r="CI141">
        <v>618.9574951171875</v>
      </c>
      <c r="CJ141">
        <v>693.5442627497092</v>
      </c>
      <c r="CK141">
        <v>659.4141716173497</v>
      </c>
      <c r="CL141">
        <v>636.183393846234</v>
      </c>
      <c r="CM141">
        <v>77.25107905589341</v>
      </c>
      <c r="CN141">
        <v>66.87858723204458</v>
      </c>
      <c r="CO141" t="s">
        <v>1647</v>
      </c>
      <c r="CP141">
        <v>20</v>
      </c>
      <c r="CQ141" t="s">
        <v>1558</v>
      </c>
      <c r="CR141" t="s">
        <v>1558</v>
      </c>
      <c r="CS141">
        <v>12677229</v>
      </c>
      <c r="CT141">
        <v>7179113.4</v>
      </c>
      <c r="CU141">
        <v>1.765848830302639</v>
      </c>
      <c r="CV141" t="s">
        <v>1697</v>
      </c>
      <c r="CW141">
        <v>0.2831752586700206</v>
      </c>
      <c r="CX141" t="s">
        <v>1828</v>
      </c>
      <c r="CY141" t="s">
        <v>2036</v>
      </c>
      <c r="CZ141" t="s">
        <v>2238</v>
      </c>
      <c r="DA141" t="s">
        <v>2406</v>
      </c>
      <c r="DB141">
        <v>20.64080229183725</v>
      </c>
      <c r="DC141">
        <v>22.49728284561357</v>
      </c>
      <c r="DD141">
        <v>15.20370639027608</v>
      </c>
      <c r="DE141" t="s">
        <v>2465</v>
      </c>
      <c r="DF141" t="s">
        <v>1558</v>
      </c>
      <c r="DG141" t="s">
        <v>1558</v>
      </c>
      <c r="DH141">
        <v>0</v>
      </c>
      <c r="DI141">
        <v>67.56111191708283</v>
      </c>
      <c r="DJ141" t="s">
        <v>169</v>
      </c>
      <c r="DK141" t="s">
        <v>1548</v>
      </c>
      <c r="DL141">
        <v>77.3</v>
      </c>
      <c r="DM141" t="s">
        <v>561</v>
      </c>
      <c r="DN141" t="s">
        <v>562</v>
      </c>
      <c r="DO141" t="s">
        <v>40</v>
      </c>
      <c r="DP141" t="s">
        <v>563</v>
      </c>
      <c r="DQ141">
        <v>83</v>
      </c>
      <c r="DR141">
        <v>648.4</v>
      </c>
      <c r="DS141">
        <v>784.96</v>
      </c>
      <c r="DT141" t="s">
        <v>530</v>
      </c>
      <c r="DU141" t="s">
        <v>1548</v>
      </c>
      <c r="DV141" t="s">
        <v>561</v>
      </c>
      <c r="DW141" t="s">
        <v>563</v>
      </c>
      <c r="DX141" t="s">
        <v>40</v>
      </c>
      <c r="DY141">
        <v>36.41859817057716</v>
      </c>
      <c r="DZ141">
        <v>99.5173969776074</v>
      </c>
      <c r="EA141" t="s">
        <v>524</v>
      </c>
      <c r="EB141">
        <v>75</v>
      </c>
      <c r="EC141">
        <v>100</v>
      </c>
      <c r="ED141" t="s">
        <v>561</v>
      </c>
      <c r="EE141" t="s">
        <v>569</v>
      </c>
      <c r="EF141" t="s">
        <v>571</v>
      </c>
      <c r="EG141" t="s">
        <v>1548</v>
      </c>
      <c r="EH141">
        <v>77.13</v>
      </c>
      <c r="EI141" t="s">
        <v>2492</v>
      </c>
      <c r="EJ141">
        <v>77.28006277903641</v>
      </c>
      <c r="EK141">
        <v>20.67327189604055</v>
      </c>
      <c r="EL141">
        <v>618.9574951171875</v>
      </c>
      <c r="EM141">
        <v>621.6939965820312</v>
      </c>
      <c r="EN141" t="s">
        <v>2465</v>
      </c>
      <c r="EO141" t="s">
        <v>1548</v>
      </c>
      <c r="EP141">
        <v>20</v>
      </c>
      <c r="EQ141">
        <v>20</v>
      </c>
      <c r="ES141">
        <v>60</v>
      </c>
      <c r="ET141">
        <v>17</v>
      </c>
      <c r="EU141">
        <v>67.56111191708283</v>
      </c>
      <c r="EV141">
        <v>83</v>
      </c>
      <c r="EW141">
        <v>100</v>
      </c>
      <c r="EX141">
        <v>85.01222238341657</v>
      </c>
      <c r="EY141">
        <v>78.36833357512484</v>
      </c>
      <c r="EZ141">
        <v>77.13</v>
      </c>
      <c r="FA141">
        <v>39.2</v>
      </c>
      <c r="FB141">
        <v>44.20488895336663</v>
      </c>
      <c r="FC141">
        <v>49.42966671502497</v>
      </c>
      <c r="FD141">
        <v>44.06366671502497</v>
      </c>
      <c r="FE141">
        <v>43.43</v>
      </c>
      <c r="FF141">
        <v>45.2442778341958</v>
      </c>
      <c r="FG141">
        <v>85.01222238341657</v>
      </c>
      <c r="FH141">
        <v>17</v>
      </c>
      <c r="FI141">
        <v>38.82833357512484</v>
      </c>
      <c r="FJ141">
        <v>0.87</v>
      </c>
      <c r="FK141" t="s">
        <v>2474</v>
      </c>
      <c r="FL141">
        <v>10</v>
      </c>
      <c r="FM141">
        <v>35.7</v>
      </c>
      <c r="FN141">
        <v>14</v>
      </c>
      <c r="FO141" t="s">
        <v>2510</v>
      </c>
      <c r="FP141">
        <v>45.63</v>
      </c>
      <c r="FQ141">
        <v>17.99</v>
      </c>
      <c r="FR141">
        <v>0.82</v>
      </c>
      <c r="FS141">
        <v>42.1</v>
      </c>
      <c r="FT141" t="s">
        <v>51</v>
      </c>
    </row>
    <row r="142" spans="1:176">
      <c r="A142" t="s">
        <v>279</v>
      </c>
      <c r="B142" t="s">
        <v>279</v>
      </c>
      <c r="C142" t="s">
        <v>943</v>
      </c>
      <c r="D142" t="s">
        <v>952</v>
      </c>
      <c r="E142" t="s">
        <v>943</v>
      </c>
      <c r="F142" t="s">
        <v>77</v>
      </c>
      <c r="G142" t="s">
        <v>958</v>
      </c>
      <c r="H142" s="15" t="s">
        <v>1157</v>
      </c>
      <c r="I142" t="s">
        <v>1366</v>
      </c>
      <c r="J142">
        <v>569</v>
      </c>
      <c r="K142" t="s">
        <v>1435</v>
      </c>
      <c r="L142">
        <v>1709.1</v>
      </c>
      <c r="M142">
        <v>854651109376</v>
      </c>
      <c r="N142">
        <v>908095979520</v>
      </c>
      <c r="O142">
        <v>500000000</v>
      </c>
      <c r="P142">
        <v>75000000</v>
      </c>
      <c r="Q142">
        <v>1.55</v>
      </c>
      <c r="R142">
        <v>2052.9</v>
      </c>
      <c r="S142">
        <v>1234</v>
      </c>
      <c r="T142">
        <v>279786</v>
      </c>
      <c r="U142">
        <v>62.036297</v>
      </c>
      <c r="V142">
        <v>31.588606</v>
      </c>
      <c r="W142">
        <v>13.514091</v>
      </c>
      <c r="X142">
        <v>9.602498000000001</v>
      </c>
      <c r="Y142">
        <v>0</v>
      </c>
      <c r="Z142">
        <v>21.514</v>
      </c>
      <c r="AA142">
        <v>10.203</v>
      </c>
      <c r="AB142">
        <v>59</v>
      </c>
      <c r="AC142">
        <v>23.952</v>
      </c>
      <c r="AD142">
        <v>8.512</v>
      </c>
      <c r="AE142">
        <v>57.652</v>
      </c>
      <c r="AF142">
        <v>30.087999</v>
      </c>
      <c r="AG142">
        <v>15.438</v>
      </c>
      <c r="AH142">
        <v>47.424</v>
      </c>
      <c r="AI142">
        <v>18.4</v>
      </c>
      <c r="AJ142">
        <v>-23.4</v>
      </c>
      <c r="AK142">
        <v>0</v>
      </c>
      <c r="AL142">
        <v>-23.4</v>
      </c>
      <c r="AM142">
        <v>10</v>
      </c>
      <c r="AN142">
        <v>0.287</v>
      </c>
      <c r="AO142">
        <v>0.036</v>
      </c>
      <c r="AP142">
        <v>1355000064</v>
      </c>
      <c r="AQ142">
        <v>64250998784</v>
      </c>
      <c r="AR142">
        <v>46178000896</v>
      </c>
      <c r="AS142">
        <v>17915000832</v>
      </c>
      <c r="AT142">
        <v>27.55</v>
      </c>
      <c r="AU142">
        <v>0</v>
      </c>
      <c r="AV142">
        <v>126.468</v>
      </c>
      <c r="AW142">
        <v>178.012</v>
      </c>
      <c r="AX142">
        <v>2.71</v>
      </c>
      <c r="AY142">
        <v>85</v>
      </c>
      <c r="AZ142">
        <v>11.0249996</v>
      </c>
      <c r="BA142">
        <v>-8.093138415565921</v>
      </c>
      <c r="BB142">
        <v>-4.314253655870901</v>
      </c>
      <c r="BC142">
        <v>26.94954794963599</v>
      </c>
      <c r="BD142">
        <v>17.70657030625514</v>
      </c>
      <c r="BE142">
        <v>38.63529030274513</v>
      </c>
      <c r="BF142">
        <v>42</v>
      </c>
      <c r="BG142" t="s">
        <v>1439</v>
      </c>
      <c r="BH142" t="s">
        <v>1542</v>
      </c>
      <c r="BI142">
        <v>100</v>
      </c>
      <c r="BJ142" t="s">
        <v>1548</v>
      </c>
      <c r="BK142" t="s">
        <v>279</v>
      </c>
      <c r="BL142">
        <v>90</v>
      </c>
      <c r="BM142" t="s">
        <v>1549</v>
      </c>
      <c r="BN142" t="s">
        <v>1551</v>
      </c>
      <c r="BO142">
        <v>1709.099975585938</v>
      </c>
      <c r="BP142">
        <v>1.106244137588486</v>
      </c>
      <c r="BQ142">
        <v>-1.56087872065922</v>
      </c>
      <c r="BR142">
        <v>-3.440679345427256</v>
      </c>
      <c r="BS142">
        <v>-7.098982391272357</v>
      </c>
      <c r="BT142">
        <v>-2.681925572000421</v>
      </c>
      <c r="BU142">
        <v>-11.99283091804566</v>
      </c>
      <c r="BV142">
        <v>2.210285011274546</v>
      </c>
      <c r="BW142">
        <v>3.777899986345466</v>
      </c>
      <c r="BX142">
        <v>5.275597631027937</v>
      </c>
      <c r="BY142">
        <v>2.114950727025276</v>
      </c>
      <c r="BZ142">
        <v>19.23313851398789</v>
      </c>
      <c r="CA142">
        <v>33.97698617605816</v>
      </c>
      <c r="CB142">
        <v>51.2730597052516</v>
      </c>
      <c r="CC142">
        <v>-21.92915945933919</v>
      </c>
      <c r="CD142">
        <v>-18.20798287337274</v>
      </c>
      <c r="CE142">
        <v>-3.72117658596645</v>
      </c>
      <c r="CF142" t="s">
        <v>1552</v>
      </c>
      <c r="CG142">
        <v>1710.3</v>
      </c>
      <c r="CH142">
        <v>1716.089978027344</v>
      </c>
      <c r="CI142">
        <v>1746.274981689453</v>
      </c>
      <c r="CJ142">
        <v>1709.430905721159</v>
      </c>
      <c r="CK142">
        <v>1719.931657550954</v>
      </c>
      <c r="CL142">
        <v>1738.232848244996</v>
      </c>
      <c r="CM142">
        <v>19.53697296180371</v>
      </c>
      <c r="CN142">
        <v>20.66831016143635</v>
      </c>
      <c r="CO142" t="s">
        <v>1558</v>
      </c>
      <c r="CP142">
        <v>0</v>
      </c>
      <c r="CQ142" t="s">
        <v>1558</v>
      </c>
      <c r="CR142" t="s">
        <v>1558</v>
      </c>
      <c r="CS142">
        <v>113924</v>
      </c>
      <c r="CT142">
        <v>192555.9</v>
      </c>
      <c r="CU142">
        <v>0.5916411805610734</v>
      </c>
      <c r="CV142" t="s">
        <v>1696</v>
      </c>
      <c r="CW142">
        <v>-0.5673316251088294</v>
      </c>
      <c r="CX142" t="s">
        <v>1829</v>
      </c>
      <c r="CY142" t="s">
        <v>2037</v>
      </c>
      <c r="CZ142" t="s">
        <v>2239</v>
      </c>
      <c r="DA142" t="s">
        <v>2407</v>
      </c>
      <c r="DB142">
        <v>-0.9963547909219828</v>
      </c>
      <c r="DC142">
        <v>-1.725030212244838</v>
      </c>
      <c r="DD142">
        <v>-7.098982391272357</v>
      </c>
      <c r="DE142" t="s">
        <v>2468</v>
      </c>
      <c r="DF142" t="s">
        <v>1558</v>
      </c>
      <c r="DG142" t="s">
        <v>1558</v>
      </c>
      <c r="DH142">
        <v>0</v>
      </c>
      <c r="DI142">
        <v>41.93377805022276</v>
      </c>
      <c r="DJ142" t="s">
        <v>2474</v>
      </c>
      <c r="DK142" t="s">
        <v>1548</v>
      </c>
      <c r="DL142">
        <v>34</v>
      </c>
      <c r="DM142" t="s">
        <v>571</v>
      </c>
      <c r="DN142" t="s">
        <v>564</v>
      </c>
      <c r="DO142" t="s">
        <v>497</v>
      </c>
      <c r="DP142" t="s">
        <v>571</v>
      </c>
      <c r="DQ142">
        <v>37</v>
      </c>
      <c r="DR142">
        <v>1623.64</v>
      </c>
      <c r="DS142">
        <v>1782</v>
      </c>
      <c r="DT142" t="s">
        <v>529</v>
      </c>
      <c r="DU142" t="s">
        <v>1548</v>
      </c>
      <c r="DV142" t="s">
        <v>571</v>
      </c>
      <c r="DW142" t="s">
        <v>569</v>
      </c>
      <c r="DX142" t="s">
        <v>497</v>
      </c>
      <c r="DY142">
        <v>29.88963896928481</v>
      </c>
      <c r="DZ142">
        <v>39.60577519130326</v>
      </c>
      <c r="EA142" t="s">
        <v>40</v>
      </c>
      <c r="EB142">
        <v>81.25</v>
      </c>
      <c r="EC142">
        <v>49.15439169078545</v>
      </c>
      <c r="ED142" t="s">
        <v>571</v>
      </c>
      <c r="EE142" t="s">
        <v>571</v>
      </c>
      <c r="EF142" t="s">
        <v>569</v>
      </c>
      <c r="EG142" t="s">
        <v>1548</v>
      </c>
      <c r="EH142">
        <v>50.81</v>
      </c>
      <c r="EI142" t="s">
        <v>2485</v>
      </c>
      <c r="EJ142">
        <v>33.97698617605816</v>
      </c>
      <c r="EK142">
        <v>-21.8080370713019</v>
      </c>
      <c r="EL142">
        <v>1746.274981689453</v>
      </c>
      <c r="EM142">
        <v>1773.106218261719</v>
      </c>
      <c r="EN142" t="s">
        <v>2507</v>
      </c>
      <c r="EO142" t="s">
        <v>1548</v>
      </c>
      <c r="EP142">
        <v>20</v>
      </c>
      <c r="EQ142">
        <v>20</v>
      </c>
      <c r="ER142">
        <v>100</v>
      </c>
      <c r="ES142">
        <v>100</v>
      </c>
      <c r="ET142">
        <v>42</v>
      </c>
      <c r="EU142">
        <v>41.93377805022276</v>
      </c>
      <c r="EV142">
        <v>37</v>
      </c>
      <c r="EW142">
        <v>49.15439169078545</v>
      </c>
      <c r="EX142">
        <v>41.63307311728018</v>
      </c>
      <c r="EY142">
        <v>38.48013341506683</v>
      </c>
      <c r="EZ142">
        <v>50.81</v>
      </c>
      <c r="FA142">
        <v>47.7</v>
      </c>
      <c r="FB142">
        <v>41.85322924691207</v>
      </c>
      <c r="FC142">
        <v>43.65192193518406</v>
      </c>
      <c r="FD142">
        <v>43.59992193518406</v>
      </c>
      <c r="FE142">
        <v>41.105</v>
      </c>
      <c r="FF142">
        <v>43.01157559104806</v>
      </c>
      <c r="FG142">
        <v>41.63307311728018</v>
      </c>
      <c r="FH142">
        <v>42</v>
      </c>
      <c r="FI142">
        <v>43.69013341506683</v>
      </c>
      <c r="FJ142">
        <v>1.16</v>
      </c>
      <c r="FK142" t="s">
        <v>2474</v>
      </c>
      <c r="FL142">
        <v>5</v>
      </c>
      <c r="FM142">
        <v>33.3</v>
      </c>
      <c r="FN142">
        <v>6</v>
      </c>
      <c r="FO142" t="s">
        <v>2510</v>
      </c>
      <c r="FP142">
        <v>30.91</v>
      </c>
      <c r="FQ142">
        <v>14.35</v>
      </c>
      <c r="FR142">
        <v>1.2</v>
      </c>
      <c r="FS142">
        <v>42.1</v>
      </c>
      <c r="FT142" t="s">
        <v>40</v>
      </c>
    </row>
    <row r="143" spans="1:176">
      <c r="A143" t="s">
        <v>280</v>
      </c>
      <c r="B143" t="s">
        <v>434</v>
      </c>
      <c r="C143" t="s">
        <v>944</v>
      </c>
      <c r="D143" t="s">
        <v>952</v>
      </c>
      <c r="E143" t="s">
        <v>944</v>
      </c>
      <c r="F143" t="s">
        <v>70</v>
      </c>
      <c r="G143" t="s">
        <v>981</v>
      </c>
      <c r="H143" s="15" t="s">
        <v>1158</v>
      </c>
      <c r="I143" t="s">
        <v>1367</v>
      </c>
      <c r="J143">
        <v>22572</v>
      </c>
      <c r="K143" t="s">
        <v>1435</v>
      </c>
      <c r="L143">
        <v>396.15</v>
      </c>
      <c r="M143">
        <v>1265833738240</v>
      </c>
      <c r="N143">
        <v>1833819045888</v>
      </c>
      <c r="O143">
        <v>3195339547</v>
      </c>
      <c r="P143">
        <v>1684710823</v>
      </c>
      <c r="Q143">
        <v>1.14</v>
      </c>
      <c r="R143">
        <v>494.85</v>
      </c>
      <c r="S143">
        <v>326.35</v>
      </c>
      <c r="T143">
        <v>4862263</v>
      </c>
      <c r="U143">
        <v>31.217495</v>
      </c>
      <c r="V143">
        <v>22.961637</v>
      </c>
      <c r="W143">
        <v>3.5182061</v>
      </c>
      <c r="X143">
        <v>1.911567</v>
      </c>
      <c r="Y143">
        <v>0</v>
      </c>
      <c r="Z143">
        <v>12.861</v>
      </c>
      <c r="AA143">
        <v>2.769</v>
      </c>
      <c r="AB143">
        <v>56.99999999999999</v>
      </c>
      <c r="AC143">
        <v>0</v>
      </c>
      <c r="AD143">
        <v>0</v>
      </c>
      <c r="AE143">
        <v>35.639</v>
      </c>
      <c r="AF143">
        <v>16.513</v>
      </c>
      <c r="AG143">
        <v>6.131</v>
      </c>
      <c r="AH143">
        <v>21.533</v>
      </c>
      <c r="AI143">
        <v>4.3</v>
      </c>
      <c r="AJ143">
        <v>9.199999999999999</v>
      </c>
      <c r="AK143">
        <v>0</v>
      </c>
      <c r="AL143">
        <v>9.199999999999999</v>
      </c>
      <c r="AM143">
        <v>10</v>
      </c>
      <c r="AN143">
        <v>0</v>
      </c>
      <c r="AO143">
        <v>0</v>
      </c>
      <c r="AP143">
        <v>130325700608</v>
      </c>
      <c r="AQ143">
        <v>633373327360</v>
      </c>
      <c r="AR143">
        <v>0</v>
      </c>
      <c r="AS143">
        <v>0</v>
      </c>
      <c r="AT143">
        <v>12.69</v>
      </c>
      <c r="AU143">
        <v>0</v>
      </c>
      <c r="AV143">
        <v>112.6</v>
      </c>
      <c r="AW143">
        <v>206.922</v>
      </c>
      <c r="AX143">
        <v>40.786</v>
      </c>
      <c r="AY143">
        <v>47.244</v>
      </c>
      <c r="AZ143">
        <v>19.521</v>
      </c>
      <c r="BA143">
        <v>3.365947526806099</v>
      </c>
      <c r="BB143">
        <v>0.801525164499841</v>
      </c>
      <c r="BC143">
        <v>13.60840578642163</v>
      </c>
      <c r="BD143">
        <v>-12.31566068454892</v>
      </c>
      <c r="BE143">
        <v>27.1099569867208</v>
      </c>
      <c r="BF143">
        <v>12</v>
      </c>
      <c r="BG143" t="s">
        <v>1440</v>
      </c>
      <c r="BH143" t="s">
        <v>1537</v>
      </c>
      <c r="BI143">
        <v>93</v>
      </c>
      <c r="BJ143" t="s">
        <v>1548</v>
      </c>
      <c r="BK143" t="s">
        <v>280</v>
      </c>
      <c r="BL143">
        <v>90</v>
      </c>
      <c r="BM143" t="s">
        <v>1549</v>
      </c>
      <c r="BN143" t="s">
        <v>1551</v>
      </c>
      <c r="BO143">
        <v>396.1499938964844</v>
      </c>
      <c r="BP143">
        <v>0.2150281127660358</v>
      </c>
      <c r="BQ143">
        <v>0.02525087908042956</v>
      </c>
      <c r="BR143">
        <v>2.989730971657023</v>
      </c>
      <c r="BS143">
        <v>4.870944777361852</v>
      </c>
      <c r="BT143">
        <v>3.083530179527227</v>
      </c>
      <c r="BU143">
        <v>-2.293752134800309</v>
      </c>
      <c r="BV143">
        <v>1.146509885202211</v>
      </c>
      <c r="BW143">
        <v>2.427968108190038</v>
      </c>
      <c r="BX143">
        <v>4.418890507250709</v>
      </c>
      <c r="BY143">
        <v>1.511314583545301</v>
      </c>
      <c r="BZ143">
        <v>88.05732251935291</v>
      </c>
      <c r="CA143">
        <v>59.51088849451843</v>
      </c>
      <c r="CB143">
        <v>77.80903836823147</v>
      </c>
      <c r="CC143">
        <v>2.20600457566735</v>
      </c>
      <c r="CD143">
        <v>0.6553235510927349</v>
      </c>
      <c r="CE143">
        <v>1.550681024574615</v>
      </c>
      <c r="CF143" t="s">
        <v>1552</v>
      </c>
      <c r="CG143">
        <v>395.0999938964844</v>
      </c>
      <c r="CH143">
        <v>392.0399963378906</v>
      </c>
      <c r="CI143">
        <v>386.7724960327149</v>
      </c>
      <c r="CJ143">
        <v>394.7495916127207</v>
      </c>
      <c r="CK143">
        <v>392.442116920743</v>
      </c>
      <c r="CL143">
        <v>389.8999343162677</v>
      </c>
      <c r="CM143">
        <v>80.05048247601492</v>
      </c>
      <c r="CN143">
        <v>79.20780842227185</v>
      </c>
      <c r="CO143" t="s">
        <v>1648</v>
      </c>
      <c r="CP143">
        <v>35</v>
      </c>
      <c r="CQ143" t="s">
        <v>1558</v>
      </c>
      <c r="CR143" t="s">
        <v>1558</v>
      </c>
      <c r="CS143">
        <v>2483009</v>
      </c>
      <c r="CT143">
        <v>4521818.2</v>
      </c>
      <c r="CU143">
        <v>0.5491173882222863</v>
      </c>
      <c r="CV143" t="s">
        <v>1696</v>
      </c>
      <c r="CW143">
        <v>0.8317089217493852</v>
      </c>
      <c r="CX143" t="s">
        <v>1830</v>
      </c>
      <c r="CY143" t="s">
        <v>2038</v>
      </c>
      <c r="CZ143" t="s">
        <v>2240</v>
      </c>
      <c r="DA143" t="s">
        <v>2408</v>
      </c>
      <c r="DB143">
        <v>0.3800836242742855</v>
      </c>
      <c r="DC143">
        <v>2.496764268171892</v>
      </c>
      <c r="DD143">
        <v>4.870944777361852</v>
      </c>
      <c r="DE143" t="s">
        <v>2465</v>
      </c>
      <c r="DF143" t="s">
        <v>1558</v>
      </c>
      <c r="DG143" t="s">
        <v>1558</v>
      </c>
      <c r="DH143">
        <v>0</v>
      </c>
      <c r="DI143">
        <v>73.47643396065681</v>
      </c>
      <c r="DJ143" t="s">
        <v>168</v>
      </c>
      <c r="DK143" t="s">
        <v>1548</v>
      </c>
      <c r="DL143">
        <v>59.5</v>
      </c>
      <c r="DM143" t="s">
        <v>561</v>
      </c>
      <c r="DN143" t="s">
        <v>562</v>
      </c>
      <c r="DO143" t="s">
        <v>497</v>
      </c>
      <c r="DP143" t="s">
        <v>561</v>
      </c>
      <c r="DQ143">
        <v>82</v>
      </c>
      <c r="DR143">
        <v>385.66</v>
      </c>
      <c r="DS143">
        <v>405.42</v>
      </c>
      <c r="DT143" t="s">
        <v>566</v>
      </c>
      <c r="DU143" t="s">
        <v>1548</v>
      </c>
      <c r="DV143" t="s">
        <v>569</v>
      </c>
      <c r="DW143" t="s">
        <v>561</v>
      </c>
      <c r="DX143" t="s">
        <v>497</v>
      </c>
      <c r="DY143">
        <v>50</v>
      </c>
      <c r="DZ143">
        <v>77.62482650649176</v>
      </c>
      <c r="EA143" t="s">
        <v>40</v>
      </c>
      <c r="EB143">
        <v>100</v>
      </c>
      <c r="EC143">
        <v>90.52496530129835</v>
      </c>
      <c r="ED143" t="s">
        <v>569</v>
      </c>
      <c r="EE143" t="s">
        <v>569</v>
      </c>
      <c r="EF143" t="s">
        <v>569</v>
      </c>
      <c r="EG143" t="s">
        <v>1548</v>
      </c>
      <c r="EH143">
        <v>90.13</v>
      </c>
      <c r="EI143" t="s">
        <v>2484</v>
      </c>
      <c r="EJ143">
        <v>59.51088849451843</v>
      </c>
      <c r="EK143">
        <v>2.211793132816751</v>
      </c>
      <c r="EL143">
        <v>386.7724960327149</v>
      </c>
      <c r="EM143">
        <v>390.556997680664</v>
      </c>
      <c r="EN143" t="s">
        <v>2465</v>
      </c>
      <c r="EO143" t="s">
        <v>1548</v>
      </c>
      <c r="EP143">
        <v>40</v>
      </c>
      <c r="EQ143">
        <v>80</v>
      </c>
      <c r="ES143">
        <v>20</v>
      </c>
      <c r="ET143">
        <v>12</v>
      </c>
      <c r="EU143">
        <v>73.47643396065681</v>
      </c>
      <c r="EV143">
        <v>82</v>
      </c>
      <c r="EW143">
        <v>90.52496530129835</v>
      </c>
      <c r="EX143">
        <v>82.85277638252086</v>
      </c>
      <c r="EY143">
        <v>79.44293018819704</v>
      </c>
      <c r="EZ143">
        <v>90.13</v>
      </c>
      <c r="FA143">
        <v>45.4</v>
      </c>
      <c r="FB143">
        <v>40.34111055300835</v>
      </c>
      <c r="FC143">
        <v>48.88183291475626</v>
      </c>
      <c r="FD143">
        <v>43.27583291475626</v>
      </c>
      <c r="FE143">
        <v>41.51000000000001</v>
      </c>
      <c r="FF143">
        <v>43.47847173388229</v>
      </c>
      <c r="FG143">
        <v>82.85277638252086</v>
      </c>
      <c r="FH143">
        <v>12</v>
      </c>
      <c r="FI143">
        <v>40.46293018819704</v>
      </c>
      <c r="FJ143">
        <v>1.25</v>
      </c>
      <c r="FK143" t="s">
        <v>2474</v>
      </c>
      <c r="FL143">
        <v>11</v>
      </c>
      <c r="FM143">
        <v>28.6</v>
      </c>
      <c r="FN143">
        <v>14</v>
      </c>
      <c r="FO143" t="s">
        <v>2510</v>
      </c>
      <c r="FP143">
        <v>22.89</v>
      </c>
      <c r="FQ143">
        <v>10.51</v>
      </c>
      <c r="FR143">
        <v>1.61</v>
      </c>
      <c r="FS143">
        <v>42.1</v>
      </c>
      <c r="FT143" t="s">
        <v>36</v>
      </c>
    </row>
    <row r="144" spans="1:176">
      <c r="A144" t="s">
        <v>281</v>
      </c>
      <c r="B144" t="s">
        <v>435</v>
      </c>
      <c r="C144" t="s">
        <v>910</v>
      </c>
      <c r="D144" t="s">
        <v>952</v>
      </c>
      <c r="E144" t="s">
        <v>910</v>
      </c>
      <c r="F144" t="s">
        <v>68</v>
      </c>
      <c r="G144" t="s">
        <v>962</v>
      </c>
      <c r="H144" s="15" t="s">
        <v>1159</v>
      </c>
      <c r="I144" t="s">
        <v>1368</v>
      </c>
      <c r="J144">
        <v>25620</v>
      </c>
      <c r="K144" t="s">
        <v>1435</v>
      </c>
      <c r="L144">
        <v>1666.8</v>
      </c>
      <c r="M144">
        <v>557704740864</v>
      </c>
      <c r="N144">
        <v>595355500544</v>
      </c>
      <c r="O144">
        <v>334596060</v>
      </c>
      <c r="P144">
        <v>332277915</v>
      </c>
      <c r="Q144">
        <v>1.87</v>
      </c>
      <c r="R144">
        <v>2005.36</v>
      </c>
      <c r="S144">
        <v>1194.01</v>
      </c>
      <c r="T144">
        <v>1827374</v>
      </c>
      <c r="U144">
        <v>59.93528</v>
      </c>
      <c r="V144">
        <v>7.988115</v>
      </c>
      <c r="W144">
        <v>8.745291999999999</v>
      </c>
      <c r="X144">
        <v>4.167512</v>
      </c>
      <c r="Y144">
        <v>0</v>
      </c>
      <c r="Z144">
        <v>29.92</v>
      </c>
      <c r="AA144">
        <v>4.449</v>
      </c>
      <c r="AB144">
        <v>93</v>
      </c>
      <c r="AC144">
        <v>0</v>
      </c>
      <c r="AD144">
        <v>0</v>
      </c>
      <c r="AE144">
        <v>39.745998</v>
      </c>
      <c r="AF144">
        <v>11.327</v>
      </c>
      <c r="AG144">
        <v>7.445</v>
      </c>
      <c r="AH144">
        <v>14.869</v>
      </c>
      <c r="AI144">
        <v>53.6</v>
      </c>
      <c r="AJ144">
        <v>125.7</v>
      </c>
      <c r="AK144">
        <v>0</v>
      </c>
      <c r="AL144">
        <v>138.3</v>
      </c>
      <c r="AM144">
        <v>10</v>
      </c>
      <c r="AN144">
        <v>0</v>
      </c>
      <c r="AO144">
        <v>0</v>
      </c>
      <c r="AP144">
        <v>10289000448</v>
      </c>
      <c r="AQ144">
        <v>10704000000</v>
      </c>
      <c r="AR144">
        <v>0</v>
      </c>
      <c r="AS144">
        <v>0</v>
      </c>
      <c r="AT144">
        <v>27.81</v>
      </c>
      <c r="AU144">
        <v>208.66</v>
      </c>
      <c r="AV144">
        <v>190.594</v>
      </c>
      <c r="AW144">
        <v>400.172</v>
      </c>
      <c r="AX144">
        <v>30.698</v>
      </c>
      <c r="AY144">
        <v>0.8659999999999999</v>
      </c>
      <c r="AZ144">
        <v>72.23999500000001</v>
      </c>
      <c r="BA144">
        <v>-5.510201313598357</v>
      </c>
      <c r="BB144">
        <v>-8.759161302742747</v>
      </c>
      <c r="BC144">
        <v>14.82897542346384</v>
      </c>
      <c r="BD144">
        <v>22.19946081416274</v>
      </c>
      <c r="BE144">
        <v>38.11544841518293</v>
      </c>
      <c r="BF144">
        <v>32</v>
      </c>
      <c r="BG144" t="s">
        <v>1440</v>
      </c>
      <c r="BH144" t="s">
        <v>1505</v>
      </c>
      <c r="BI144">
        <v>93</v>
      </c>
      <c r="BJ144" t="s">
        <v>1548</v>
      </c>
      <c r="BK144" t="s">
        <v>281</v>
      </c>
      <c r="BL144">
        <v>90</v>
      </c>
      <c r="BM144" t="s">
        <v>1549</v>
      </c>
      <c r="BN144" t="s">
        <v>1551</v>
      </c>
      <c r="BO144">
        <v>1666.800048828125</v>
      </c>
      <c r="BP144">
        <v>-2.918048510310634</v>
      </c>
      <c r="BQ144">
        <v>-6.338499005692155</v>
      </c>
      <c r="BR144">
        <v>-1.756449792917203</v>
      </c>
      <c r="BS144">
        <v>-4.168343469480595</v>
      </c>
      <c r="BT144">
        <v>3.277775798613569</v>
      </c>
      <c r="BU144">
        <v>-13.19201208331526</v>
      </c>
      <c r="BV144">
        <v>5.679593166982277</v>
      </c>
      <c r="BW144">
        <v>7.765757701491755</v>
      </c>
      <c r="BX144">
        <v>8.903815816838897</v>
      </c>
      <c r="BY144">
        <v>2.318952842631566</v>
      </c>
      <c r="BZ144">
        <v>14.10528885690789</v>
      </c>
      <c r="CA144">
        <v>42.45589258714373</v>
      </c>
      <c r="CB144">
        <v>29.54545221016247</v>
      </c>
      <c r="CC144">
        <v>4.648722054653035</v>
      </c>
      <c r="CD144">
        <v>7.494800556015345</v>
      </c>
      <c r="CE144">
        <v>-2.846078501362309</v>
      </c>
      <c r="CF144" t="s">
        <v>1553</v>
      </c>
      <c r="CG144">
        <v>1759.080029296875</v>
      </c>
      <c r="CH144">
        <v>1763.290014648438</v>
      </c>
      <c r="CI144">
        <v>1739.725012207031</v>
      </c>
      <c r="CJ144">
        <v>1732.86260828791</v>
      </c>
      <c r="CK144">
        <v>1744.102386863009</v>
      </c>
      <c r="CL144">
        <v>1740.406113306958</v>
      </c>
      <c r="CM144">
        <v>45.43861790707238</v>
      </c>
      <c r="CN144">
        <v>69.1886201699272</v>
      </c>
      <c r="CO144" t="s">
        <v>1649</v>
      </c>
      <c r="CP144">
        <v>5</v>
      </c>
      <c r="CQ144" t="s">
        <v>1558</v>
      </c>
      <c r="CR144" t="s">
        <v>1558</v>
      </c>
      <c r="CS144">
        <v>1766272</v>
      </c>
      <c r="CT144">
        <v>1587315.8</v>
      </c>
      <c r="CU144">
        <v>1.112741396513536</v>
      </c>
      <c r="CV144" t="s">
        <v>1695</v>
      </c>
      <c r="CW144">
        <v>0.2335557976409983</v>
      </c>
      <c r="CX144" t="s">
        <v>1831</v>
      </c>
      <c r="CY144" t="s">
        <v>2039</v>
      </c>
      <c r="CZ144" t="s">
        <v>2241</v>
      </c>
      <c r="DA144" t="s">
        <v>2409</v>
      </c>
      <c r="DB144">
        <v>-6.98141491609412</v>
      </c>
      <c r="DC144">
        <v>-5.755961108395136</v>
      </c>
      <c r="DD144">
        <v>-4.168343469480595</v>
      </c>
      <c r="DE144" t="s">
        <v>2467</v>
      </c>
      <c r="DF144" t="s">
        <v>1558</v>
      </c>
      <c r="DG144" t="s">
        <v>1558</v>
      </c>
      <c r="DH144">
        <v>0</v>
      </c>
      <c r="DI144">
        <v>35.94639755574053</v>
      </c>
      <c r="DJ144" t="s">
        <v>518</v>
      </c>
      <c r="DK144" t="s">
        <v>1548</v>
      </c>
      <c r="DL144">
        <v>42.5</v>
      </c>
      <c r="DM144" t="s">
        <v>571</v>
      </c>
      <c r="DN144" t="s">
        <v>2476</v>
      </c>
      <c r="DO144" t="s">
        <v>568</v>
      </c>
      <c r="DP144" t="s">
        <v>569</v>
      </c>
      <c r="DQ144">
        <v>68</v>
      </c>
      <c r="DR144">
        <v>1630.48</v>
      </c>
      <c r="DS144">
        <v>1740.74</v>
      </c>
      <c r="DT144" t="s">
        <v>566</v>
      </c>
      <c r="DU144" t="s">
        <v>1548</v>
      </c>
      <c r="DV144" t="s">
        <v>569</v>
      </c>
      <c r="DW144" t="s">
        <v>2477</v>
      </c>
      <c r="DX144" t="s">
        <v>565</v>
      </c>
      <c r="DY144">
        <v>44.51906835376108</v>
      </c>
      <c r="DZ144">
        <v>11.67966592128923</v>
      </c>
      <c r="EA144" t="s">
        <v>40</v>
      </c>
      <c r="EB144">
        <v>80</v>
      </c>
      <c r="EC144">
        <v>51.33593318425785</v>
      </c>
      <c r="ED144" t="s">
        <v>569</v>
      </c>
      <c r="EE144" t="s">
        <v>569</v>
      </c>
      <c r="EF144" t="s">
        <v>561</v>
      </c>
      <c r="EG144" t="s">
        <v>1548</v>
      </c>
      <c r="EH144">
        <v>77.94</v>
      </c>
      <c r="EI144" t="s">
        <v>2496</v>
      </c>
      <c r="EJ144">
        <v>42.45589258714373</v>
      </c>
      <c r="EK144">
        <v>4.845314842597872</v>
      </c>
      <c r="EL144">
        <v>1739.725012207031</v>
      </c>
      <c r="EM144">
        <v>1734.870334472656</v>
      </c>
      <c r="EN144" t="s">
        <v>2468</v>
      </c>
      <c r="EO144" t="s">
        <v>1548</v>
      </c>
      <c r="EP144">
        <v>20</v>
      </c>
      <c r="EQ144">
        <v>20</v>
      </c>
      <c r="ES144">
        <v>100</v>
      </c>
      <c r="ET144">
        <v>32</v>
      </c>
      <c r="EU144">
        <v>35.94639755574053</v>
      </c>
      <c r="EV144">
        <v>68</v>
      </c>
      <c r="EW144">
        <v>51.33593318425785</v>
      </c>
      <c r="EX144">
        <v>56.59005946642547</v>
      </c>
      <c r="EY144">
        <v>58.38391926672215</v>
      </c>
      <c r="EZ144">
        <v>77.94</v>
      </c>
      <c r="FA144">
        <v>46.5</v>
      </c>
      <c r="FB144">
        <v>41.83602378657019</v>
      </c>
      <c r="FC144">
        <v>48.56501783992764</v>
      </c>
      <c r="FD144">
        <v>43.72701783992764</v>
      </c>
      <c r="FE144">
        <v>46.775</v>
      </c>
      <c r="FF144">
        <v>43.50652081324891</v>
      </c>
      <c r="FG144">
        <v>56.59005946642547</v>
      </c>
      <c r="FH144">
        <v>32</v>
      </c>
      <c r="FI144">
        <v>37.53391926672217</v>
      </c>
      <c r="FJ144">
        <v>1.97</v>
      </c>
      <c r="FK144" t="s">
        <v>2474</v>
      </c>
      <c r="FL144">
        <v>11</v>
      </c>
      <c r="FM144">
        <v>41.2</v>
      </c>
      <c r="FN144">
        <v>17</v>
      </c>
      <c r="FO144" t="s">
        <v>2510</v>
      </c>
      <c r="FP144">
        <v>37.43</v>
      </c>
      <c r="FQ144">
        <v>22.11</v>
      </c>
      <c r="FR144">
        <v>0.99</v>
      </c>
      <c r="FS144">
        <v>41.9</v>
      </c>
      <c r="FT144" t="s">
        <v>51</v>
      </c>
    </row>
    <row r="145" spans="1:176">
      <c r="A145" t="s">
        <v>282</v>
      </c>
      <c r="B145" t="s">
        <v>436</v>
      </c>
      <c r="C145" t="s">
        <v>890</v>
      </c>
      <c r="D145" t="s">
        <v>952</v>
      </c>
      <c r="E145" t="s">
        <v>890</v>
      </c>
      <c r="F145" t="s">
        <v>62</v>
      </c>
      <c r="G145" t="s">
        <v>992</v>
      </c>
      <c r="H145" s="15" t="s">
        <v>1160</v>
      </c>
      <c r="I145" t="s">
        <v>1369</v>
      </c>
      <c r="J145">
        <v>17850</v>
      </c>
      <c r="K145" t="s">
        <v>1435</v>
      </c>
      <c r="L145">
        <v>100000</v>
      </c>
      <c r="M145">
        <v>659094831104</v>
      </c>
      <c r="N145">
        <v>646691487744</v>
      </c>
      <c r="O145">
        <v>4241143</v>
      </c>
      <c r="P145">
        <v>2499306</v>
      </c>
      <c r="Q145">
        <v>1.23</v>
      </c>
      <c r="R145">
        <v>155800</v>
      </c>
      <c r="S145">
        <v>102124.05</v>
      </c>
      <c r="T145">
        <v>7820</v>
      </c>
      <c r="U145">
        <v>36.704494</v>
      </c>
      <c r="V145">
        <v>29.331938</v>
      </c>
      <c r="W145">
        <v>3.5648985</v>
      </c>
      <c r="X145">
        <v>2.300483</v>
      </c>
      <c r="Y145">
        <v>0</v>
      </c>
      <c r="Z145">
        <v>16.387</v>
      </c>
      <c r="AA145">
        <v>2.257</v>
      </c>
      <c r="AB145">
        <v>28</v>
      </c>
      <c r="AC145">
        <v>0</v>
      </c>
      <c r="AD145">
        <v>0</v>
      </c>
      <c r="AE145">
        <v>34.547</v>
      </c>
      <c r="AF145">
        <v>8.369999999999999</v>
      </c>
      <c r="AG145">
        <v>6.278</v>
      </c>
      <c r="AH145">
        <v>13.774</v>
      </c>
      <c r="AI145">
        <v>6.7</v>
      </c>
      <c r="AJ145">
        <v>-12.4</v>
      </c>
      <c r="AK145">
        <v>0</v>
      </c>
      <c r="AL145">
        <v>-12.4</v>
      </c>
      <c r="AM145">
        <v>10</v>
      </c>
      <c r="AN145">
        <v>0</v>
      </c>
      <c r="AO145">
        <v>0</v>
      </c>
      <c r="AP145">
        <v>39280599040</v>
      </c>
      <c r="AQ145">
        <v>37711601664</v>
      </c>
      <c r="AR145">
        <v>0</v>
      </c>
      <c r="AS145">
        <v>0</v>
      </c>
      <c r="AT145">
        <v>4233.95</v>
      </c>
      <c r="AU145">
        <v>5298.15</v>
      </c>
      <c r="AV145">
        <v>43593.105</v>
      </c>
      <c r="AW145">
        <v>67553.3</v>
      </c>
      <c r="AX145">
        <v>9261.796</v>
      </c>
      <c r="AY145">
        <v>47.962</v>
      </c>
      <c r="AZ145">
        <v>17.912</v>
      </c>
      <c r="BA145">
        <v>5.901393573886674</v>
      </c>
      <c r="BB145">
        <v>14.81816136387433</v>
      </c>
      <c r="BC145">
        <v>48.17154308808308</v>
      </c>
      <c r="BD145">
        <v>13.4186675217799</v>
      </c>
      <c r="BE145">
        <v>22.34446130645671</v>
      </c>
      <c r="BF145">
        <v>7</v>
      </c>
      <c r="BG145" t="s">
        <v>1440</v>
      </c>
      <c r="BH145" t="s">
        <v>1537</v>
      </c>
      <c r="BI145">
        <v>93</v>
      </c>
      <c r="BJ145" t="s">
        <v>1548</v>
      </c>
      <c r="BK145" t="s">
        <v>282</v>
      </c>
      <c r="BL145">
        <v>90</v>
      </c>
      <c r="BM145" t="s">
        <v>1549</v>
      </c>
      <c r="BN145" t="s">
        <v>1551</v>
      </c>
      <c r="BO145">
        <v>155405</v>
      </c>
      <c r="BP145">
        <v>1.67157343801112</v>
      </c>
      <c r="BQ145">
        <v>2.99224600702499</v>
      </c>
      <c r="BR145">
        <v>4.078625724140239</v>
      </c>
      <c r="BS145">
        <v>9.148054502036796</v>
      </c>
      <c r="BT145">
        <v>9.309277625378076</v>
      </c>
      <c r="BU145">
        <v>9.329704369925619</v>
      </c>
      <c r="BV145">
        <v>2.833313269878325</v>
      </c>
      <c r="BW145">
        <v>4.779113957659483</v>
      </c>
      <c r="BX145">
        <v>8.854606557839636</v>
      </c>
      <c r="BY145">
        <v>2.402738475114819</v>
      </c>
      <c r="BZ145">
        <v>97.51572327044025</v>
      </c>
      <c r="CA145">
        <v>60.28383816987926</v>
      </c>
      <c r="CB145">
        <v>85.29764282860567</v>
      </c>
      <c r="CC145">
        <v>1714.32459901541</v>
      </c>
      <c r="CD145">
        <v>1057.506839909678</v>
      </c>
      <c r="CE145">
        <v>656.817759105732</v>
      </c>
      <c r="CF145" t="s">
        <v>1552</v>
      </c>
      <c r="CG145">
        <v>151448</v>
      </c>
      <c r="CH145">
        <v>149383.5</v>
      </c>
      <c r="CI145">
        <v>148143</v>
      </c>
      <c r="CJ145">
        <v>152094.6313089543</v>
      </c>
      <c r="CK145">
        <v>150470.9458337788</v>
      </c>
      <c r="CL145">
        <v>148891.7766379135</v>
      </c>
      <c r="CM145">
        <v>75.29427150220032</v>
      </c>
      <c r="CN145">
        <v>65.57179925241689</v>
      </c>
      <c r="CO145" t="s">
        <v>1650</v>
      </c>
      <c r="CP145">
        <v>20</v>
      </c>
      <c r="CQ145" t="s">
        <v>1558</v>
      </c>
      <c r="CR145" t="s">
        <v>1558</v>
      </c>
      <c r="CS145">
        <v>8799</v>
      </c>
      <c r="CT145">
        <v>8385.299999999999</v>
      </c>
      <c r="CU145">
        <v>1.049336338592537</v>
      </c>
      <c r="CV145" t="s">
        <v>1695</v>
      </c>
      <c r="CW145">
        <v>-0.002384256378798193</v>
      </c>
      <c r="CX145" t="s">
        <v>1832</v>
      </c>
      <c r="CY145" t="s">
        <v>2040</v>
      </c>
      <c r="CZ145" t="s">
        <v>2242</v>
      </c>
      <c r="DA145" t="s">
        <v>2410</v>
      </c>
      <c r="DB145">
        <v>3.444718098915001</v>
      </c>
      <c r="DC145">
        <v>6.987711266393593</v>
      </c>
      <c r="DD145">
        <v>9.148054502036796</v>
      </c>
      <c r="DE145" t="s">
        <v>2465</v>
      </c>
      <c r="DF145" t="s">
        <v>1558</v>
      </c>
      <c r="DG145" t="s">
        <v>1558</v>
      </c>
      <c r="DH145">
        <v>0</v>
      </c>
      <c r="DI145">
        <v>73.53976395482604</v>
      </c>
      <c r="DJ145" t="s">
        <v>168</v>
      </c>
      <c r="DK145" t="s">
        <v>1548</v>
      </c>
      <c r="DL145">
        <v>60.3</v>
      </c>
      <c r="DM145" t="s">
        <v>561</v>
      </c>
      <c r="DN145" t="s">
        <v>562</v>
      </c>
      <c r="DO145" t="s">
        <v>565</v>
      </c>
      <c r="DP145" t="s">
        <v>561</v>
      </c>
      <c r="DQ145">
        <v>82</v>
      </c>
      <c r="DR145">
        <v>148026.78</v>
      </c>
      <c r="DS145">
        <v>163175.25</v>
      </c>
      <c r="DT145" t="s">
        <v>566</v>
      </c>
      <c r="DU145" t="s">
        <v>1548</v>
      </c>
      <c r="DV145" t="s">
        <v>561</v>
      </c>
      <c r="DW145" t="s">
        <v>563</v>
      </c>
      <c r="DX145" t="s">
        <v>565</v>
      </c>
      <c r="DY145">
        <v>53.61299660496375</v>
      </c>
      <c r="DZ145">
        <v>89.48682381747253</v>
      </c>
      <c r="EA145" t="s">
        <v>524</v>
      </c>
      <c r="EB145">
        <v>75</v>
      </c>
      <c r="EC145">
        <v>100</v>
      </c>
      <c r="ED145" t="s">
        <v>569</v>
      </c>
      <c r="EE145" t="s">
        <v>561</v>
      </c>
      <c r="EF145" t="s">
        <v>561</v>
      </c>
      <c r="EG145" t="s">
        <v>1548</v>
      </c>
      <c r="EH145">
        <v>100.51</v>
      </c>
      <c r="EI145" t="s">
        <v>2483</v>
      </c>
      <c r="EJ145">
        <v>60.28383816987926</v>
      </c>
      <c r="EK145">
        <v>1730.238100382529</v>
      </c>
      <c r="EL145">
        <v>148143</v>
      </c>
      <c r="EM145">
        <v>147192.89375</v>
      </c>
      <c r="EN145" t="s">
        <v>2465</v>
      </c>
      <c r="EO145" t="s">
        <v>1548</v>
      </c>
      <c r="EP145">
        <v>40</v>
      </c>
      <c r="EQ145">
        <v>80</v>
      </c>
      <c r="ES145">
        <v>40</v>
      </c>
      <c r="ET145">
        <v>7</v>
      </c>
      <c r="EU145">
        <v>73.53976395482604</v>
      </c>
      <c r="EV145">
        <v>82</v>
      </c>
      <c r="EW145">
        <v>100</v>
      </c>
      <c r="EX145">
        <v>85.70795279096521</v>
      </c>
      <c r="EY145">
        <v>79.4619291864478</v>
      </c>
      <c r="EZ145">
        <v>100.51</v>
      </c>
      <c r="FA145">
        <v>48.3</v>
      </c>
      <c r="FB145">
        <v>38.48318111638608</v>
      </c>
      <c r="FC145">
        <v>49.31438583728956</v>
      </c>
      <c r="FD145">
        <v>43.00238583728957</v>
      </c>
      <c r="FE145">
        <v>39.445</v>
      </c>
      <c r="FF145">
        <v>42.80778347683783</v>
      </c>
      <c r="FG145">
        <v>85.70795279096521</v>
      </c>
      <c r="FH145">
        <v>7</v>
      </c>
      <c r="FI145">
        <v>39.35192918644781</v>
      </c>
      <c r="FJ145">
        <v>1.77</v>
      </c>
      <c r="FK145" t="s">
        <v>2474</v>
      </c>
      <c r="FL145">
        <v>11</v>
      </c>
      <c r="FM145">
        <v>64.3</v>
      </c>
      <c r="FN145">
        <v>28</v>
      </c>
      <c r="FO145" t="s">
        <v>2510</v>
      </c>
      <c r="FP145">
        <v>24.68</v>
      </c>
      <c r="FQ145">
        <v>9.039999999999999</v>
      </c>
      <c r="FR145">
        <v>1.48</v>
      </c>
      <c r="FS145">
        <v>41.8</v>
      </c>
      <c r="FT145" t="s">
        <v>36</v>
      </c>
    </row>
    <row r="146" spans="1:176">
      <c r="A146" t="s">
        <v>283</v>
      </c>
      <c r="B146" t="s">
        <v>437</v>
      </c>
      <c r="C146" t="s">
        <v>903</v>
      </c>
      <c r="D146" t="s">
        <v>952</v>
      </c>
      <c r="E146" t="s">
        <v>903</v>
      </c>
      <c r="F146" t="s">
        <v>64</v>
      </c>
      <c r="G146" t="s">
        <v>1001</v>
      </c>
      <c r="H146" s="15" t="s">
        <v>1161</v>
      </c>
      <c r="I146" t="s">
        <v>1370</v>
      </c>
      <c r="J146">
        <v>7625</v>
      </c>
      <c r="K146" t="s">
        <v>1435</v>
      </c>
      <c r="L146">
        <v>2903.8</v>
      </c>
      <c r="M146">
        <v>860758409216</v>
      </c>
      <c r="N146">
        <v>899824615424</v>
      </c>
      <c r="O146">
        <v>296424825</v>
      </c>
      <c r="P146">
        <v>140893684</v>
      </c>
      <c r="Q146">
        <v>1.31</v>
      </c>
      <c r="R146">
        <v>3325</v>
      </c>
      <c r="S146">
        <v>2126.85</v>
      </c>
      <c r="T146">
        <v>447528</v>
      </c>
      <c r="U146">
        <v>60.03308</v>
      </c>
      <c r="V146">
        <v>49.183605</v>
      </c>
      <c r="W146">
        <v>6.8172483</v>
      </c>
      <c r="X146">
        <v>5.7202487</v>
      </c>
      <c r="Y146">
        <v>0</v>
      </c>
      <c r="Z146">
        <v>29.784</v>
      </c>
      <c r="AA146">
        <v>5.98</v>
      </c>
      <c r="AB146">
        <v>27</v>
      </c>
      <c r="AC146">
        <v>0</v>
      </c>
      <c r="AD146">
        <v>0</v>
      </c>
      <c r="AE146">
        <v>45.78400000000001</v>
      </c>
      <c r="AF146">
        <v>16.182</v>
      </c>
      <c r="AG146">
        <v>9.508999999999999</v>
      </c>
      <c r="AH146">
        <v>20.077999</v>
      </c>
      <c r="AI146">
        <v>10.2</v>
      </c>
      <c r="AJ146">
        <v>71.3</v>
      </c>
      <c r="AK146">
        <v>0</v>
      </c>
      <c r="AL146">
        <v>71.39999999999999</v>
      </c>
      <c r="AM146">
        <v>10</v>
      </c>
      <c r="AN146">
        <v>0</v>
      </c>
      <c r="AO146">
        <v>0</v>
      </c>
      <c r="AP146">
        <v>11217600512</v>
      </c>
      <c r="AQ146">
        <v>47260299264</v>
      </c>
      <c r="AR146">
        <v>0</v>
      </c>
      <c r="AS146">
        <v>0</v>
      </c>
      <c r="AT146">
        <v>48.37</v>
      </c>
      <c r="AU146">
        <v>59.04</v>
      </c>
      <c r="AV146">
        <v>425.949</v>
      </c>
      <c r="AW146">
        <v>507.577</v>
      </c>
      <c r="AX146">
        <v>37.843</v>
      </c>
      <c r="AY146">
        <v>50.991</v>
      </c>
      <c r="AZ146">
        <v>27.563998</v>
      </c>
      <c r="BA146">
        <v>-0.2713158112521353</v>
      </c>
      <c r="BB146">
        <v>-4.118545425524583</v>
      </c>
      <c r="BC146">
        <v>-1.497223421004706</v>
      </c>
      <c r="BD146">
        <v>19.31254944202611</v>
      </c>
      <c r="BE146">
        <v>29.72874499795138</v>
      </c>
      <c r="BF146">
        <v>27</v>
      </c>
      <c r="BG146" t="s">
        <v>1440</v>
      </c>
      <c r="BH146" t="s">
        <v>1538</v>
      </c>
      <c r="BI146">
        <v>93</v>
      </c>
      <c r="BJ146" t="s">
        <v>1548</v>
      </c>
      <c r="BK146" t="s">
        <v>283</v>
      </c>
      <c r="BL146">
        <v>90</v>
      </c>
      <c r="BM146" t="s">
        <v>1549</v>
      </c>
      <c r="BN146" t="s">
        <v>1551</v>
      </c>
      <c r="BO146">
        <v>2903.800048828125</v>
      </c>
      <c r="BP146">
        <v>-0.3500326414507593</v>
      </c>
      <c r="BQ146">
        <v>-1.626126404430961</v>
      </c>
      <c r="BR146">
        <v>-1.029309855892124</v>
      </c>
      <c r="BS146">
        <v>1.916330850482884</v>
      </c>
      <c r="BT146">
        <v>0.8263905843098884</v>
      </c>
      <c r="BU146">
        <v>-10.31723542827981</v>
      </c>
      <c r="BV146">
        <v>0.6664159955249217</v>
      </c>
      <c r="BW146">
        <v>2.092397526149844</v>
      </c>
      <c r="BX146">
        <v>4.729790982400033</v>
      </c>
      <c r="BY146">
        <v>1.776933292691367</v>
      </c>
      <c r="BZ146">
        <v>46.45229472361871</v>
      </c>
      <c r="CA146">
        <v>42.9109246786465</v>
      </c>
      <c r="CB146">
        <v>4.183662038653907</v>
      </c>
      <c r="CC146">
        <v>-5.533425571537009</v>
      </c>
      <c r="CD146">
        <v>-8.309667314920835</v>
      </c>
      <c r="CE146">
        <v>2.776241743383826</v>
      </c>
      <c r="CF146" t="s">
        <v>1552</v>
      </c>
      <c r="CG146">
        <v>2928.1</v>
      </c>
      <c r="CH146">
        <v>2947.639990234375</v>
      </c>
      <c r="CI146">
        <v>2916.274987792969</v>
      </c>
      <c r="CJ146">
        <v>2923.661312060367</v>
      </c>
      <c r="CK146">
        <v>2929.187774858406</v>
      </c>
      <c r="CL146">
        <v>2929.762117080907</v>
      </c>
      <c r="CM146">
        <v>47.82526367523837</v>
      </c>
      <c r="CN146">
        <v>55.58150038867537</v>
      </c>
      <c r="CO146" t="s">
        <v>1651</v>
      </c>
      <c r="CP146">
        <v>-5</v>
      </c>
      <c r="CQ146" t="s">
        <v>1558</v>
      </c>
      <c r="CR146" t="s">
        <v>1558</v>
      </c>
      <c r="CS146">
        <v>195712</v>
      </c>
      <c r="CT146">
        <v>255032.2</v>
      </c>
      <c r="CU146">
        <v>0.7674011360134132</v>
      </c>
      <c r="CV146" t="s">
        <v>1696</v>
      </c>
      <c r="CW146">
        <v>-0.06503617304024746</v>
      </c>
      <c r="CX146" t="s">
        <v>1833</v>
      </c>
      <c r="CY146" t="s">
        <v>2041</v>
      </c>
      <c r="CZ146" t="s">
        <v>2243</v>
      </c>
      <c r="DA146" t="s">
        <v>2411</v>
      </c>
      <c r="DB146">
        <v>-1.499319917634834</v>
      </c>
      <c r="DC146">
        <v>-2.498150008849298</v>
      </c>
      <c r="DD146">
        <v>1.916330850482884</v>
      </c>
      <c r="DE146" t="s">
        <v>2467</v>
      </c>
      <c r="DF146" t="s">
        <v>1558</v>
      </c>
      <c r="DG146" t="s">
        <v>1558</v>
      </c>
      <c r="DH146">
        <v>0</v>
      </c>
      <c r="DI146">
        <v>48.59922341248629</v>
      </c>
      <c r="DJ146" t="s">
        <v>519</v>
      </c>
      <c r="DK146" t="s">
        <v>1548</v>
      </c>
      <c r="DL146">
        <v>42.9</v>
      </c>
      <c r="DM146" t="s">
        <v>561</v>
      </c>
      <c r="DN146" t="s">
        <v>564</v>
      </c>
      <c r="DO146" t="s">
        <v>565</v>
      </c>
      <c r="DP146" t="s">
        <v>569</v>
      </c>
      <c r="DQ146">
        <v>75</v>
      </c>
      <c r="DR146">
        <v>2837.38</v>
      </c>
      <c r="DS146">
        <v>3000.16</v>
      </c>
      <c r="DT146" t="s">
        <v>566</v>
      </c>
      <c r="DU146" t="s">
        <v>1548</v>
      </c>
      <c r="DV146" t="s">
        <v>569</v>
      </c>
      <c r="DW146" t="s">
        <v>569</v>
      </c>
      <c r="DX146" t="s">
        <v>565</v>
      </c>
      <c r="DY146">
        <v>45.95509717682265</v>
      </c>
      <c r="DZ146">
        <v>36.05761305603986</v>
      </c>
      <c r="EA146" t="s">
        <v>497</v>
      </c>
      <c r="EB146">
        <v>50</v>
      </c>
      <c r="EC146">
        <v>61.5</v>
      </c>
      <c r="ED146" t="s">
        <v>569</v>
      </c>
      <c r="EE146" t="s">
        <v>571</v>
      </c>
      <c r="EF146" t="s">
        <v>561</v>
      </c>
      <c r="EG146" t="s">
        <v>1548</v>
      </c>
      <c r="EH146">
        <v>62.94</v>
      </c>
      <c r="EI146" t="s">
        <v>2490</v>
      </c>
      <c r="EJ146">
        <v>42.9109246786465</v>
      </c>
      <c r="EK146">
        <v>-5.546848842575855</v>
      </c>
      <c r="EL146">
        <v>2916.274987792969</v>
      </c>
      <c r="EM146">
        <v>2973.08498046875</v>
      </c>
      <c r="EN146" t="s">
        <v>2507</v>
      </c>
      <c r="EO146" t="s">
        <v>1548</v>
      </c>
      <c r="EP146">
        <v>20</v>
      </c>
      <c r="EQ146">
        <v>20</v>
      </c>
      <c r="ES146">
        <v>80</v>
      </c>
      <c r="ET146">
        <v>27</v>
      </c>
      <c r="EU146">
        <v>48.59922341248629</v>
      </c>
      <c r="EV146">
        <v>75</v>
      </c>
      <c r="EW146">
        <v>61.5</v>
      </c>
      <c r="EX146">
        <v>65.66984468249726</v>
      </c>
      <c r="EY146">
        <v>67.07976702374589</v>
      </c>
      <c r="EZ146">
        <v>62.94</v>
      </c>
      <c r="FA146">
        <v>41.9</v>
      </c>
      <c r="FB146">
        <v>42.4679378729989</v>
      </c>
      <c r="FC146">
        <v>45.78895340474917</v>
      </c>
      <c r="FD146">
        <v>43.07095340474918</v>
      </c>
      <c r="FE146">
        <v>46.035</v>
      </c>
      <c r="FF146">
        <v>43.51444563887404</v>
      </c>
      <c r="FG146">
        <v>65.66984468249726</v>
      </c>
      <c r="FH146">
        <v>27</v>
      </c>
      <c r="FI146">
        <v>37.94976702374588</v>
      </c>
      <c r="FJ146">
        <v>1.73</v>
      </c>
      <c r="FK146" t="s">
        <v>2474</v>
      </c>
      <c r="FL146">
        <v>17</v>
      </c>
      <c r="FM146">
        <v>40.7</v>
      </c>
      <c r="FN146">
        <v>27</v>
      </c>
      <c r="FO146" t="s">
        <v>2510</v>
      </c>
      <c r="FP146">
        <v>26.16</v>
      </c>
      <c r="FQ146">
        <v>13.58</v>
      </c>
      <c r="FR146">
        <v>1.4</v>
      </c>
      <c r="FS146">
        <v>41.8</v>
      </c>
      <c r="FT146" t="s">
        <v>40</v>
      </c>
    </row>
    <row r="147" spans="1:176">
      <c r="A147" t="s">
        <v>284</v>
      </c>
      <c r="B147" t="s">
        <v>438</v>
      </c>
      <c r="C147" t="s">
        <v>944</v>
      </c>
      <c r="D147" t="s">
        <v>952</v>
      </c>
      <c r="E147" t="s">
        <v>944</v>
      </c>
      <c r="F147" t="s">
        <v>66</v>
      </c>
      <c r="G147" t="s">
        <v>954</v>
      </c>
      <c r="H147" s="15" t="s">
        <v>1162</v>
      </c>
      <c r="I147" t="s">
        <v>1371</v>
      </c>
      <c r="J147">
        <v>115788</v>
      </c>
      <c r="K147" t="s">
        <v>1435</v>
      </c>
      <c r="L147">
        <v>173.48</v>
      </c>
      <c r="M147">
        <v>2163616120832</v>
      </c>
      <c r="N147">
        <v>2988918439936</v>
      </c>
      <c r="O147">
        <v>12471847611</v>
      </c>
      <c r="P147">
        <v>8136141682</v>
      </c>
      <c r="Q147">
        <v>1.49</v>
      </c>
      <c r="R147">
        <v>173.81</v>
      </c>
      <c r="S147">
        <v>122.62</v>
      </c>
      <c r="T147">
        <v>23170990</v>
      </c>
      <c r="U147">
        <v>47.79063</v>
      </c>
      <c r="V147">
        <v>10.027746</v>
      </c>
      <c r="W147">
        <v>2.3753972</v>
      </c>
      <c r="X147">
        <v>0.99729145</v>
      </c>
      <c r="Y147">
        <v>0</v>
      </c>
      <c r="Z147">
        <v>12.13</v>
      </c>
      <c r="AA147">
        <v>1.378</v>
      </c>
      <c r="AB147">
        <v>210</v>
      </c>
      <c r="AC147">
        <v>0</v>
      </c>
      <c r="AD147">
        <v>0</v>
      </c>
      <c r="AE147">
        <v>52.741003</v>
      </c>
      <c r="AF147">
        <v>8.807000500000001</v>
      </c>
      <c r="AG147">
        <v>2.0920001</v>
      </c>
      <c r="AH147">
        <v>11.3579996</v>
      </c>
      <c r="AI147">
        <v>-2.9</v>
      </c>
      <c r="AJ147">
        <v>116.9</v>
      </c>
      <c r="AK147">
        <v>0</v>
      </c>
      <c r="AL147">
        <v>116.5</v>
      </c>
      <c r="AM147">
        <v>10</v>
      </c>
      <c r="AN147">
        <v>0</v>
      </c>
      <c r="AO147">
        <v>0</v>
      </c>
      <c r="AP147">
        <v>100476100608</v>
      </c>
      <c r="AQ147">
        <v>948010483712</v>
      </c>
      <c r="AR147">
        <v>0</v>
      </c>
      <c r="AS147">
        <v>0</v>
      </c>
      <c r="AT147">
        <v>3.63</v>
      </c>
      <c r="AU147">
        <v>0</v>
      </c>
      <c r="AV147">
        <v>73.032</v>
      </c>
      <c r="AW147">
        <v>174.025</v>
      </c>
      <c r="AX147">
        <v>8.048999999999999</v>
      </c>
      <c r="AY147">
        <v>33.735</v>
      </c>
      <c r="AZ147">
        <v>32.708</v>
      </c>
      <c r="BA147">
        <v>8.676307975367232</v>
      </c>
      <c r="BB147">
        <v>13.80962019497776</v>
      </c>
      <c r="BC147">
        <v>17.66015035913239</v>
      </c>
      <c r="BD147">
        <v>15.28387418900042</v>
      </c>
      <c r="BE147">
        <v>28.36670310557067</v>
      </c>
      <c r="BF147">
        <v>12</v>
      </c>
      <c r="BG147" t="s">
        <v>1440</v>
      </c>
      <c r="BH147" t="s">
        <v>1543</v>
      </c>
      <c r="BI147">
        <v>93</v>
      </c>
      <c r="BJ147" t="s">
        <v>1548</v>
      </c>
      <c r="BK147" t="s">
        <v>284</v>
      </c>
      <c r="BL147">
        <v>90</v>
      </c>
      <c r="BM147" t="s">
        <v>1549</v>
      </c>
      <c r="BN147" t="s">
        <v>1551</v>
      </c>
      <c r="BO147">
        <v>173.4799957275391</v>
      </c>
      <c r="BP147">
        <v>1.219438908532289</v>
      </c>
      <c r="BQ147">
        <v>0.8487335302966637</v>
      </c>
      <c r="BR147">
        <v>2.559859288971977</v>
      </c>
      <c r="BS147">
        <v>11.90092052732832</v>
      </c>
      <c r="BT147">
        <v>9.437289333758269</v>
      </c>
      <c r="BU147">
        <v>8.58788288210417</v>
      </c>
      <c r="BV147">
        <v>1.477341884615137</v>
      </c>
      <c r="BW147">
        <v>2.14459318308736</v>
      </c>
      <c r="BX147">
        <v>6.438633690250973</v>
      </c>
      <c r="BY147">
        <v>1.650247218457582</v>
      </c>
      <c r="BZ147">
        <v>98.41039538355358</v>
      </c>
      <c r="CA147">
        <v>74.58511408113414</v>
      </c>
      <c r="CB147">
        <v>74.99994845010073</v>
      </c>
      <c r="CC147">
        <v>3.362599038462889</v>
      </c>
      <c r="CD147">
        <v>2.942185902913409</v>
      </c>
      <c r="CE147">
        <v>0.4204131355494805</v>
      </c>
      <c r="CF147" t="s">
        <v>1552</v>
      </c>
      <c r="CG147">
        <v>171.947998046875</v>
      </c>
      <c r="CH147">
        <v>170.9609985351562</v>
      </c>
      <c r="CI147">
        <v>166.3809989929199</v>
      </c>
      <c r="CJ147">
        <v>171.9734518853109</v>
      </c>
      <c r="CK147">
        <v>170.5846393609214</v>
      </c>
      <c r="CL147">
        <v>167.817833909748</v>
      </c>
      <c r="CM147">
        <v>92.41072284412691</v>
      </c>
      <c r="CN147">
        <v>92.6306647580699</v>
      </c>
      <c r="CO147" t="s">
        <v>1652</v>
      </c>
      <c r="CP147">
        <v>45</v>
      </c>
      <c r="CQ147" t="s">
        <v>1558</v>
      </c>
      <c r="CR147" t="s">
        <v>1558</v>
      </c>
      <c r="CS147">
        <v>19139335</v>
      </c>
      <c r="CT147">
        <v>17962890.1</v>
      </c>
      <c r="CU147">
        <v>1.065493074524795</v>
      </c>
      <c r="CV147" t="s">
        <v>1695</v>
      </c>
      <c r="CW147">
        <v>0.582613560253727</v>
      </c>
      <c r="CX147" t="s">
        <v>1834</v>
      </c>
      <c r="CY147" t="s">
        <v>2042</v>
      </c>
      <c r="CZ147" t="s">
        <v>2244</v>
      </c>
      <c r="DA147" t="s">
        <v>1558</v>
      </c>
      <c r="DB147">
        <v>1.237158677425576</v>
      </c>
      <c r="DC147">
        <v>2.390369607999587</v>
      </c>
      <c r="DD147">
        <v>11.90092052732832</v>
      </c>
      <c r="DE147" t="s">
        <v>2465</v>
      </c>
      <c r="DF147" t="s">
        <v>1558</v>
      </c>
      <c r="DG147" t="s">
        <v>1558</v>
      </c>
      <c r="DH147">
        <v>0</v>
      </c>
      <c r="DI147">
        <v>63.07951627637649</v>
      </c>
      <c r="DJ147" t="s">
        <v>169</v>
      </c>
      <c r="DK147" t="s">
        <v>1548</v>
      </c>
      <c r="DL147">
        <v>74.59999999999999</v>
      </c>
      <c r="DM147" t="s">
        <v>561</v>
      </c>
      <c r="DN147" t="s">
        <v>564</v>
      </c>
      <c r="DO147" t="s">
        <v>565</v>
      </c>
      <c r="DP147" t="s">
        <v>561</v>
      </c>
      <c r="DQ147">
        <v>80</v>
      </c>
      <c r="DR147">
        <v>164.73</v>
      </c>
      <c r="DS147">
        <v>182.15</v>
      </c>
      <c r="DT147" t="s">
        <v>530</v>
      </c>
      <c r="DU147" t="s">
        <v>1548</v>
      </c>
      <c r="DV147" t="s">
        <v>561</v>
      </c>
      <c r="DW147" t="s">
        <v>563</v>
      </c>
      <c r="DX147" t="s">
        <v>565</v>
      </c>
      <c r="DY147">
        <v>59.6721938718767</v>
      </c>
      <c r="DZ147">
        <v>83.69859664405894</v>
      </c>
      <c r="EA147" t="s">
        <v>524</v>
      </c>
      <c r="EB147">
        <v>75</v>
      </c>
      <c r="EC147">
        <v>100</v>
      </c>
      <c r="ED147" t="s">
        <v>561</v>
      </c>
      <c r="EE147" t="s">
        <v>561</v>
      </c>
      <c r="EF147" t="s">
        <v>561</v>
      </c>
      <c r="EG147" t="s">
        <v>1548</v>
      </c>
      <c r="EH147">
        <v>85.23</v>
      </c>
      <c r="EI147" t="s">
        <v>2478</v>
      </c>
      <c r="EJ147">
        <v>74.58511408113414</v>
      </c>
      <c r="EK147">
        <v>3.385019816736843</v>
      </c>
      <c r="EL147">
        <v>166.3809989929199</v>
      </c>
      <c r="EM147">
        <v>162.3417990112305</v>
      </c>
      <c r="EN147" t="s">
        <v>2465</v>
      </c>
      <c r="EO147" t="s">
        <v>1548</v>
      </c>
      <c r="EP147">
        <v>20</v>
      </c>
      <c r="EQ147">
        <v>40</v>
      </c>
      <c r="ES147">
        <v>20</v>
      </c>
      <c r="ET147">
        <v>12</v>
      </c>
      <c r="EU147">
        <v>63.07951627637649</v>
      </c>
      <c r="EV147">
        <v>80</v>
      </c>
      <c r="EW147">
        <v>100</v>
      </c>
      <c r="EX147">
        <v>82.6159032552753</v>
      </c>
      <c r="EY147">
        <v>74.92385488291295</v>
      </c>
      <c r="EZ147">
        <v>85.23</v>
      </c>
      <c r="FA147">
        <v>44.7</v>
      </c>
      <c r="FB147">
        <v>40.24636130211012</v>
      </c>
      <c r="FC147">
        <v>47.83077097658259</v>
      </c>
      <c r="FD147">
        <v>42.99477097658259</v>
      </c>
      <c r="FE147">
        <v>40.705</v>
      </c>
      <c r="FF147">
        <v>43.25556613934636</v>
      </c>
      <c r="FG147">
        <v>82.6159032552753</v>
      </c>
      <c r="FH147">
        <v>12</v>
      </c>
      <c r="FI147">
        <v>37.13385488291295</v>
      </c>
      <c r="FJ147">
        <v>1.15</v>
      </c>
      <c r="FK147" t="s">
        <v>2474</v>
      </c>
      <c r="FL147">
        <v>15</v>
      </c>
      <c r="FM147">
        <v>30</v>
      </c>
      <c r="FN147">
        <v>20</v>
      </c>
      <c r="FO147" t="s">
        <v>2510</v>
      </c>
      <c r="FP147">
        <v>29.79</v>
      </c>
      <c r="FQ147">
        <v>18.85</v>
      </c>
      <c r="FR147">
        <v>1.23</v>
      </c>
      <c r="FS147">
        <v>41.5</v>
      </c>
      <c r="FT147" t="s">
        <v>40</v>
      </c>
    </row>
    <row r="148" spans="1:176">
      <c r="A148" t="s">
        <v>285</v>
      </c>
      <c r="B148" t="s">
        <v>439</v>
      </c>
      <c r="C148" t="s">
        <v>922</v>
      </c>
      <c r="D148" t="s">
        <v>952</v>
      </c>
      <c r="E148" t="s">
        <v>922</v>
      </c>
      <c r="F148" t="s">
        <v>62</v>
      </c>
      <c r="G148" t="s">
        <v>984</v>
      </c>
      <c r="H148" s="15" t="s">
        <v>1163</v>
      </c>
      <c r="I148" t="s">
        <v>1372</v>
      </c>
      <c r="J148">
        <v>5598</v>
      </c>
      <c r="K148" t="s">
        <v>1435</v>
      </c>
      <c r="L148">
        <v>9006.5</v>
      </c>
      <c r="M148">
        <v>2514486034432</v>
      </c>
      <c r="N148">
        <v>2529077231616</v>
      </c>
      <c r="O148">
        <v>279185682</v>
      </c>
      <c r="P148">
        <v>113847742</v>
      </c>
      <c r="Q148">
        <v>1.24</v>
      </c>
      <c r="R148">
        <v>12774</v>
      </c>
      <c r="S148">
        <v>7089.35</v>
      </c>
      <c r="T148">
        <v>369312</v>
      </c>
      <c r="U148">
        <v>33.156013</v>
      </c>
      <c r="V148">
        <v>52.601913</v>
      </c>
      <c r="W148">
        <v>7.1475506</v>
      </c>
      <c r="X148">
        <v>4.723296</v>
      </c>
      <c r="Y148">
        <v>0</v>
      </c>
      <c r="Z148">
        <v>20.174</v>
      </c>
      <c r="AA148">
        <v>4.751</v>
      </c>
      <c r="AB148">
        <v>232</v>
      </c>
      <c r="AC148">
        <v>0</v>
      </c>
      <c r="AD148">
        <v>0</v>
      </c>
      <c r="AE148">
        <v>32.651</v>
      </c>
      <c r="AF148">
        <v>23.341998</v>
      </c>
      <c r="AG148">
        <v>14.264</v>
      </c>
      <c r="AH148">
        <v>23.549</v>
      </c>
      <c r="AI148">
        <v>11.2</v>
      </c>
      <c r="AJ148">
        <v>13.6</v>
      </c>
      <c r="AK148">
        <v>0</v>
      </c>
      <c r="AL148">
        <v>13.8</v>
      </c>
      <c r="AM148">
        <v>10</v>
      </c>
      <c r="AN148">
        <v>0</v>
      </c>
      <c r="AO148">
        <v>0</v>
      </c>
      <c r="AP148">
        <v>92011798528</v>
      </c>
      <c r="AQ148">
        <v>92550799360</v>
      </c>
      <c r="AR148">
        <v>0</v>
      </c>
      <c r="AS148">
        <v>0</v>
      </c>
      <c r="AT148">
        <v>271.64</v>
      </c>
      <c r="AU148">
        <v>171.22</v>
      </c>
      <c r="AV148">
        <v>1260.082</v>
      </c>
      <c r="AW148">
        <v>1907.211</v>
      </c>
      <c r="AX148">
        <v>329.487</v>
      </c>
      <c r="AY148">
        <v>58.705</v>
      </c>
      <c r="AZ148">
        <v>15.638</v>
      </c>
      <c r="BA148">
        <v>2.925547111593623</v>
      </c>
      <c r="BB148">
        <v>8.688831231521149</v>
      </c>
      <c r="BC148">
        <v>23.053021579379</v>
      </c>
      <c r="BD148">
        <v>-25.15764912405702</v>
      </c>
      <c r="BE148">
        <v>28.41912902833007</v>
      </c>
      <c r="BF148">
        <v>27</v>
      </c>
      <c r="BG148" t="s">
        <v>1440</v>
      </c>
      <c r="BH148" t="s">
        <v>1528</v>
      </c>
      <c r="BI148">
        <v>93</v>
      </c>
      <c r="BJ148" t="s">
        <v>1548</v>
      </c>
      <c r="BK148" t="s">
        <v>285</v>
      </c>
      <c r="BL148">
        <v>90</v>
      </c>
      <c r="BM148" t="s">
        <v>1549</v>
      </c>
      <c r="BN148" t="s">
        <v>1551</v>
      </c>
      <c r="BO148">
        <v>9006.5</v>
      </c>
      <c r="BP148">
        <v>-0.5301231431884657</v>
      </c>
      <c r="BQ148">
        <v>-0.7274731330945139</v>
      </c>
      <c r="BR148">
        <v>-4.012575935201957</v>
      </c>
      <c r="BS148">
        <v>3.62423057009722</v>
      </c>
      <c r="BT148">
        <v>8.839879154078556</v>
      </c>
      <c r="BU148">
        <v>7.527459407831905</v>
      </c>
      <c r="BV148">
        <v>1.717740975179324</v>
      </c>
      <c r="BW148">
        <v>2.775110680037306</v>
      </c>
      <c r="BX148">
        <v>6.499325712080219</v>
      </c>
      <c r="BY148">
        <v>1.99424444947223</v>
      </c>
      <c r="BZ148">
        <v>47.35982580293958</v>
      </c>
      <c r="CA148">
        <v>45.31851218469431</v>
      </c>
      <c r="CB148">
        <v>51.06707317073171</v>
      </c>
      <c r="CC148">
        <v>116.5729460250514</v>
      </c>
      <c r="CD148">
        <v>156.3973138767721</v>
      </c>
      <c r="CE148">
        <v>-39.82436785172072</v>
      </c>
      <c r="CF148" t="s">
        <v>1552</v>
      </c>
      <c r="CG148">
        <v>9038.299999999999</v>
      </c>
      <c r="CH148">
        <v>9064.6</v>
      </c>
      <c r="CI148">
        <v>9037.200000000001</v>
      </c>
      <c r="CJ148">
        <v>9034.516317595215</v>
      </c>
      <c r="CK148">
        <v>9047.065723932787</v>
      </c>
      <c r="CL148">
        <v>8980.314186357386</v>
      </c>
      <c r="CM148">
        <v>12.57482192819286</v>
      </c>
      <c r="CN148">
        <v>25.36975125583988</v>
      </c>
      <c r="CO148" t="s">
        <v>1653</v>
      </c>
      <c r="CP148">
        <v>-10</v>
      </c>
      <c r="CQ148" t="s">
        <v>1558</v>
      </c>
      <c r="CR148" t="s">
        <v>1558</v>
      </c>
      <c r="CS148">
        <v>376480</v>
      </c>
      <c r="CT148">
        <v>367902</v>
      </c>
      <c r="CU148">
        <v>1.023315991758675</v>
      </c>
      <c r="CV148" t="s">
        <v>1695</v>
      </c>
      <c r="CW148">
        <v>-0.3462871365466704</v>
      </c>
      <c r="CX148" t="s">
        <v>1835</v>
      </c>
      <c r="CY148" t="s">
        <v>2043</v>
      </c>
      <c r="CZ148" t="s">
        <v>2245</v>
      </c>
      <c r="DA148" t="s">
        <v>2412</v>
      </c>
      <c r="DB148">
        <v>-0.8531483927785133</v>
      </c>
      <c r="DC148">
        <v>-2.56923409779316</v>
      </c>
      <c r="DD148">
        <v>3.62423057009722</v>
      </c>
      <c r="DE148" t="s">
        <v>2467</v>
      </c>
      <c r="DF148" t="s">
        <v>1558</v>
      </c>
      <c r="DG148" t="s">
        <v>1558</v>
      </c>
      <c r="DH148">
        <v>0</v>
      </c>
      <c r="DI148">
        <v>48.65078529117245</v>
      </c>
      <c r="DJ148" t="s">
        <v>519</v>
      </c>
      <c r="DK148" t="s">
        <v>1548</v>
      </c>
      <c r="DL148">
        <v>45.3</v>
      </c>
      <c r="DM148" t="s">
        <v>571</v>
      </c>
      <c r="DN148" t="s">
        <v>564</v>
      </c>
      <c r="DO148" t="s">
        <v>565</v>
      </c>
      <c r="DP148" t="s">
        <v>571</v>
      </c>
      <c r="DQ148">
        <v>50</v>
      </c>
      <c r="DR148">
        <v>8575.299999999999</v>
      </c>
      <c r="DS148">
        <v>9213</v>
      </c>
      <c r="DT148" t="s">
        <v>530</v>
      </c>
      <c r="DU148" t="s">
        <v>1548</v>
      </c>
      <c r="DV148" t="s">
        <v>561</v>
      </c>
      <c r="DW148" t="s">
        <v>569</v>
      </c>
      <c r="DX148" t="s">
        <v>565</v>
      </c>
      <c r="DY148">
        <v>52.87564797495757</v>
      </c>
      <c r="DZ148">
        <v>57.90208018706173</v>
      </c>
      <c r="EA148" t="s">
        <v>40</v>
      </c>
      <c r="EB148">
        <v>80</v>
      </c>
      <c r="EC148">
        <v>89.86269439248727</v>
      </c>
      <c r="ED148" t="s">
        <v>561</v>
      </c>
      <c r="EE148" t="s">
        <v>561</v>
      </c>
      <c r="EF148" t="s">
        <v>569</v>
      </c>
      <c r="EG148" t="s">
        <v>1548</v>
      </c>
      <c r="EH148">
        <v>82.31</v>
      </c>
      <c r="EI148" t="s">
        <v>2487</v>
      </c>
      <c r="EJ148">
        <v>45.31851218469431</v>
      </c>
      <c r="EK148">
        <v>117.5974642391011</v>
      </c>
      <c r="EL148">
        <v>9037.200000000001</v>
      </c>
      <c r="EM148">
        <v>8616.860000000001</v>
      </c>
      <c r="EN148" t="s">
        <v>2508</v>
      </c>
      <c r="EO148" t="s">
        <v>1548</v>
      </c>
      <c r="EP148">
        <v>40</v>
      </c>
      <c r="EQ148">
        <v>20</v>
      </c>
      <c r="ES148">
        <v>60</v>
      </c>
      <c r="ET148">
        <v>27</v>
      </c>
      <c r="EU148">
        <v>48.65078529117245</v>
      </c>
      <c r="EV148">
        <v>50</v>
      </c>
      <c r="EW148">
        <v>89.86269439248727</v>
      </c>
      <c r="EX148">
        <v>61.68896537598066</v>
      </c>
      <c r="EY148">
        <v>49.59523558735174</v>
      </c>
      <c r="EZ148">
        <v>82.31</v>
      </c>
      <c r="FA148">
        <v>44.3</v>
      </c>
      <c r="FB148">
        <v>40.87558615039227</v>
      </c>
      <c r="FC148">
        <v>48.46868961279419</v>
      </c>
      <c r="FD148">
        <v>42.59668961279419</v>
      </c>
      <c r="FE148">
        <v>37.645</v>
      </c>
      <c r="FF148">
        <v>42.60113788159323</v>
      </c>
      <c r="FG148">
        <v>61.68896537598066</v>
      </c>
      <c r="FH148">
        <v>27</v>
      </c>
      <c r="FI148">
        <v>38.68523558735173</v>
      </c>
      <c r="FJ148">
        <v>1.67</v>
      </c>
      <c r="FK148" t="s">
        <v>2474</v>
      </c>
      <c r="FL148">
        <v>13</v>
      </c>
      <c r="FM148">
        <v>57.1</v>
      </c>
      <c r="FN148">
        <v>28</v>
      </c>
      <c r="FO148" t="s">
        <v>2510</v>
      </c>
      <c r="FP148">
        <v>24.8</v>
      </c>
      <c r="FQ148">
        <v>9.49</v>
      </c>
      <c r="FR148">
        <v>1.46</v>
      </c>
      <c r="FS148">
        <v>41.4</v>
      </c>
      <c r="FT148" t="s">
        <v>36</v>
      </c>
    </row>
    <row r="149" spans="1:176">
      <c r="A149" t="s">
        <v>286</v>
      </c>
      <c r="B149" t="s">
        <v>440</v>
      </c>
      <c r="C149" t="s">
        <v>945</v>
      </c>
      <c r="D149" t="s">
        <v>952</v>
      </c>
      <c r="E149" t="s">
        <v>945</v>
      </c>
      <c r="F149" t="s">
        <v>64</v>
      </c>
      <c r="G149" t="s">
        <v>973</v>
      </c>
      <c r="H149" s="15" t="s">
        <v>1164</v>
      </c>
      <c r="I149" t="s">
        <v>1373</v>
      </c>
      <c r="J149">
        <v>8100</v>
      </c>
      <c r="K149" t="s">
        <v>1435</v>
      </c>
      <c r="L149">
        <v>58.79</v>
      </c>
      <c r="M149">
        <v>805935185920</v>
      </c>
      <c r="N149">
        <v>801528348672</v>
      </c>
      <c r="O149">
        <v>13708566759</v>
      </c>
      <c r="P149">
        <v>9646898400</v>
      </c>
      <c r="Q149">
        <v>1.92</v>
      </c>
      <c r="R149">
        <v>84.2</v>
      </c>
      <c r="S149">
        <v>46.15</v>
      </c>
      <c r="T149">
        <v>62003473</v>
      </c>
      <c r="U149">
        <v>38.42484</v>
      </c>
      <c r="V149">
        <v>34.380116</v>
      </c>
      <c r="W149">
        <v>13.084799</v>
      </c>
      <c r="X149">
        <v>6.7427206</v>
      </c>
      <c r="Y149">
        <v>0</v>
      </c>
      <c r="Z149">
        <v>38.666</v>
      </c>
      <c r="AA149">
        <v>6.706</v>
      </c>
      <c r="AB149">
        <v>0</v>
      </c>
      <c r="AC149">
        <v>0</v>
      </c>
      <c r="AD149">
        <v>0</v>
      </c>
      <c r="AE149">
        <v>36.851</v>
      </c>
      <c r="AF149">
        <v>17.086</v>
      </c>
      <c r="AG149">
        <v>17.516</v>
      </c>
      <c r="AH149">
        <v>17.343001</v>
      </c>
      <c r="AI149">
        <v>54.6</v>
      </c>
      <c r="AJ149">
        <v>9.1</v>
      </c>
      <c r="AK149">
        <v>0</v>
      </c>
      <c r="AL149">
        <v>7.3</v>
      </c>
      <c r="AM149">
        <v>5.293</v>
      </c>
      <c r="AN149">
        <v>0</v>
      </c>
      <c r="AO149">
        <v>0</v>
      </c>
      <c r="AP149">
        <v>11557399552</v>
      </c>
      <c r="AQ149">
        <v>3231699968</v>
      </c>
      <c r="AR149">
        <v>0</v>
      </c>
      <c r="AS149">
        <v>0</v>
      </c>
      <c r="AT149">
        <v>1.53</v>
      </c>
      <c r="AU149">
        <v>1.71</v>
      </c>
      <c r="AV149">
        <v>4.493</v>
      </c>
      <c r="AW149">
        <v>8.807</v>
      </c>
      <c r="AX149">
        <v>0.855</v>
      </c>
      <c r="AY149">
        <v>18.71</v>
      </c>
      <c r="AZ149">
        <v>18.847</v>
      </c>
      <c r="BA149">
        <v>2.368101346203536</v>
      </c>
      <c r="BB149">
        <v>-6.370441060163833</v>
      </c>
      <c r="BC149">
        <v>7.713446213329495</v>
      </c>
      <c r="BD149">
        <v>-29.07467565638657</v>
      </c>
      <c r="BE149">
        <v>42.5947075223132</v>
      </c>
      <c r="BF149">
        <v>32</v>
      </c>
      <c r="BG149" t="s">
        <v>1440</v>
      </c>
      <c r="BH149" t="s">
        <v>1519</v>
      </c>
      <c r="BI149">
        <v>93</v>
      </c>
      <c r="BJ149" t="s">
        <v>1548</v>
      </c>
      <c r="BK149" t="s">
        <v>286</v>
      </c>
      <c r="BL149">
        <v>90</v>
      </c>
      <c r="BM149" t="s">
        <v>1549</v>
      </c>
      <c r="BN149" t="s">
        <v>1551</v>
      </c>
      <c r="BO149">
        <v>58.79999923706055</v>
      </c>
      <c r="BP149">
        <v>-1.88553489464548</v>
      </c>
      <c r="BQ149">
        <v>-0.3051887191807823</v>
      </c>
      <c r="BR149">
        <v>3.049417844185331</v>
      </c>
      <c r="BS149">
        <v>3.212213405557018</v>
      </c>
      <c r="BT149">
        <v>-7.138345672059653</v>
      </c>
      <c r="BU149">
        <v>-13.17188692092874</v>
      </c>
      <c r="BV149">
        <v>3.453451357351967</v>
      </c>
      <c r="BW149">
        <v>4.21210840819147</v>
      </c>
      <c r="BX149">
        <v>5.366541989294471</v>
      </c>
      <c r="BY149">
        <v>1.924289077943322</v>
      </c>
      <c r="BZ149">
        <v>60.11027555565529</v>
      </c>
      <c r="CA149">
        <v>54.7928823656347</v>
      </c>
      <c r="CB149">
        <v>65.91335395137159</v>
      </c>
      <c r="CC149">
        <v>-0.2511398983823767</v>
      </c>
      <c r="CD149">
        <v>-0.7044369736381003</v>
      </c>
      <c r="CE149">
        <v>0.4532970752557236</v>
      </c>
      <c r="CF149" t="s">
        <v>1552</v>
      </c>
      <c r="CG149">
        <v>59.50000076293945</v>
      </c>
      <c r="CH149">
        <v>58.61700019836426</v>
      </c>
      <c r="CI149">
        <v>57.98950023651123</v>
      </c>
      <c r="CJ149">
        <v>59.24307633901708</v>
      </c>
      <c r="CK149">
        <v>58.8724678132131</v>
      </c>
      <c r="CL149">
        <v>58.79382749427553</v>
      </c>
      <c r="CM149">
        <v>72.96002279183479</v>
      </c>
      <c r="CN149">
        <v>78.79826604110745</v>
      </c>
      <c r="CO149" t="s">
        <v>1654</v>
      </c>
      <c r="CP149">
        <v>0</v>
      </c>
      <c r="CQ149" t="s">
        <v>1558</v>
      </c>
      <c r="CR149" t="s">
        <v>1558</v>
      </c>
      <c r="CS149">
        <v>32498836</v>
      </c>
      <c r="CT149">
        <v>51290889.7</v>
      </c>
      <c r="CU149">
        <v>0.6336180984593058</v>
      </c>
      <c r="CV149" t="s">
        <v>1696</v>
      </c>
      <c r="CW149">
        <v>0.8519787477142572</v>
      </c>
      <c r="CX149" t="s">
        <v>1836</v>
      </c>
      <c r="CY149" t="s">
        <v>2044</v>
      </c>
      <c r="CZ149" t="s">
        <v>2246</v>
      </c>
      <c r="DA149" t="s">
        <v>1558</v>
      </c>
      <c r="DB149">
        <v>-0.8264490991742757</v>
      </c>
      <c r="DC149">
        <v>2.136528658600834</v>
      </c>
      <c r="DD149">
        <v>3.212213405557018</v>
      </c>
      <c r="DE149" t="s">
        <v>2466</v>
      </c>
      <c r="DF149" t="s">
        <v>1558</v>
      </c>
      <c r="DG149" t="s">
        <v>1558</v>
      </c>
      <c r="DH149">
        <v>0</v>
      </c>
      <c r="DI149">
        <v>55.78055079015864</v>
      </c>
      <c r="DJ149" t="s">
        <v>2473</v>
      </c>
      <c r="DK149" t="s">
        <v>1548</v>
      </c>
      <c r="DL149">
        <v>54.8</v>
      </c>
      <c r="DM149" t="s">
        <v>561</v>
      </c>
      <c r="DN149" t="s">
        <v>564</v>
      </c>
      <c r="DO149" t="s">
        <v>497</v>
      </c>
      <c r="DP149" t="s">
        <v>561</v>
      </c>
      <c r="DQ149">
        <v>82</v>
      </c>
      <c r="DR149">
        <v>57.28</v>
      </c>
      <c r="DS149">
        <v>61.94</v>
      </c>
      <c r="DT149" t="s">
        <v>529</v>
      </c>
      <c r="DU149" t="s">
        <v>1548</v>
      </c>
      <c r="DV149" t="s">
        <v>571</v>
      </c>
      <c r="DW149" t="s">
        <v>569</v>
      </c>
      <c r="DX149" t="s">
        <v>497</v>
      </c>
      <c r="DY149">
        <v>46.61138322667271</v>
      </c>
      <c r="DZ149">
        <v>57.96469128865662</v>
      </c>
      <c r="EA149" t="s">
        <v>40</v>
      </c>
      <c r="EB149">
        <v>85</v>
      </c>
      <c r="EC149">
        <v>54.73341496800181</v>
      </c>
      <c r="ED149" t="s">
        <v>571</v>
      </c>
      <c r="EE149" t="s">
        <v>571</v>
      </c>
      <c r="EF149" t="s">
        <v>571</v>
      </c>
      <c r="EG149" t="s">
        <v>1548</v>
      </c>
      <c r="EH149">
        <v>69.12</v>
      </c>
      <c r="EI149" t="s">
        <v>2484</v>
      </c>
      <c r="EJ149">
        <v>54.72812625831985</v>
      </c>
      <c r="EK149">
        <v>-0.2502062208868736</v>
      </c>
      <c r="EL149">
        <v>57.98900032043457</v>
      </c>
      <c r="EM149">
        <v>60.86380004882812</v>
      </c>
      <c r="EN149" t="s">
        <v>2507</v>
      </c>
      <c r="EO149" t="s">
        <v>1548</v>
      </c>
      <c r="EP149">
        <v>20</v>
      </c>
      <c r="EQ149">
        <v>20</v>
      </c>
      <c r="ES149">
        <v>100</v>
      </c>
      <c r="ET149">
        <v>32</v>
      </c>
      <c r="EU149">
        <v>55.78055079015864</v>
      </c>
      <c r="EV149">
        <v>82</v>
      </c>
      <c r="EW149">
        <v>54.73341496800181</v>
      </c>
      <c r="EX149">
        <v>68.57613464843227</v>
      </c>
      <c r="EY149">
        <v>74.1341652370476</v>
      </c>
      <c r="EZ149">
        <v>69.12</v>
      </c>
      <c r="FA149">
        <v>32.6</v>
      </c>
      <c r="FB149">
        <v>46.63045385937291</v>
      </c>
      <c r="FC149">
        <v>50.39684039452968</v>
      </c>
      <c r="FD149">
        <v>43.15284039452968</v>
      </c>
      <c r="FE149">
        <v>49.59</v>
      </c>
      <c r="FF149">
        <v>44.9216471269513</v>
      </c>
      <c r="FG149">
        <v>68.57613464843227</v>
      </c>
      <c r="FH149">
        <v>32</v>
      </c>
      <c r="FI149">
        <v>39.31416523704759</v>
      </c>
      <c r="FJ149">
        <v>1.05</v>
      </c>
      <c r="FK149" t="s">
        <v>2474</v>
      </c>
      <c r="FL149">
        <v>16</v>
      </c>
      <c r="FM149">
        <v>44.4</v>
      </c>
      <c r="FN149">
        <v>27</v>
      </c>
      <c r="FO149" t="s">
        <v>2510</v>
      </c>
      <c r="FP149">
        <v>38.44</v>
      </c>
      <c r="FQ149">
        <v>21.21</v>
      </c>
      <c r="FR149">
        <v>0.95</v>
      </c>
      <c r="FS149">
        <v>41.2</v>
      </c>
      <c r="FT149" t="s">
        <v>51</v>
      </c>
    </row>
    <row r="150" spans="1:176">
      <c r="A150" t="s">
        <v>287</v>
      </c>
      <c r="B150" t="s">
        <v>441</v>
      </c>
      <c r="C150" t="s">
        <v>900</v>
      </c>
      <c r="D150" t="s">
        <v>952</v>
      </c>
      <c r="E150" t="s">
        <v>900</v>
      </c>
      <c r="F150" t="s">
        <v>62</v>
      </c>
      <c r="G150" t="s">
        <v>1000</v>
      </c>
      <c r="H150" s="15" t="s">
        <v>1165</v>
      </c>
      <c r="I150" t="s">
        <v>1374</v>
      </c>
      <c r="J150">
        <v>12534</v>
      </c>
      <c r="K150" t="s">
        <v>1435</v>
      </c>
      <c r="L150">
        <v>497.8</v>
      </c>
      <c r="M150">
        <v>514004647936</v>
      </c>
      <c r="N150">
        <v>560487661568</v>
      </c>
      <c r="O150">
        <v>1032552591</v>
      </c>
      <c r="P150">
        <v>359927924</v>
      </c>
      <c r="Q150">
        <v>1.85</v>
      </c>
      <c r="R150">
        <v>795.4</v>
      </c>
      <c r="S150">
        <v>399.4</v>
      </c>
      <c r="T150">
        <v>5266309</v>
      </c>
      <c r="U150">
        <v>63.984573</v>
      </c>
      <c r="V150">
        <v>35.622078</v>
      </c>
      <c r="W150">
        <v>10.682174</v>
      </c>
      <c r="X150">
        <v>1.9189498</v>
      </c>
      <c r="Y150">
        <v>0</v>
      </c>
      <c r="Z150">
        <v>38.462</v>
      </c>
      <c r="AA150">
        <v>2.092</v>
      </c>
      <c r="AB150">
        <v>30</v>
      </c>
      <c r="AC150">
        <v>0</v>
      </c>
      <c r="AD150">
        <v>0</v>
      </c>
      <c r="AE150">
        <v>13.091</v>
      </c>
      <c r="AF150">
        <v>5.645</v>
      </c>
      <c r="AG150">
        <v>2.991</v>
      </c>
      <c r="AH150">
        <v>5.44</v>
      </c>
      <c r="AI150">
        <v>31.3</v>
      </c>
      <c r="AJ150">
        <v>48.8</v>
      </c>
      <c r="AK150">
        <v>0</v>
      </c>
      <c r="AL150">
        <v>48.6</v>
      </c>
      <c r="AM150">
        <v>10</v>
      </c>
      <c r="AN150">
        <v>0</v>
      </c>
      <c r="AO150">
        <v>0</v>
      </c>
      <c r="AP150">
        <v>10310729728</v>
      </c>
      <c r="AQ150">
        <v>49593561088</v>
      </c>
      <c r="AR150">
        <v>0</v>
      </c>
      <c r="AS150">
        <v>0</v>
      </c>
      <c r="AT150">
        <v>7.78</v>
      </c>
      <c r="AU150">
        <v>0</v>
      </c>
      <c r="AV150">
        <v>46.601</v>
      </c>
      <c r="AW150">
        <v>259.434</v>
      </c>
      <c r="AX150">
        <v>9.994999999999999</v>
      </c>
      <c r="AY150">
        <v>62.778</v>
      </c>
      <c r="AZ150">
        <v>23.358</v>
      </c>
      <c r="BA150">
        <v>-2.326775622731616</v>
      </c>
      <c r="BB150">
        <v>-3.179162274328803</v>
      </c>
      <c r="BC150">
        <v>15.86369717187883</v>
      </c>
      <c r="BD150">
        <v>-35.04759724955797</v>
      </c>
      <c r="BE150">
        <v>46.81279585329686</v>
      </c>
      <c r="BF150">
        <v>27</v>
      </c>
      <c r="BG150" t="s">
        <v>1440</v>
      </c>
      <c r="BH150" t="s">
        <v>1505</v>
      </c>
      <c r="BI150">
        <v>93</v>
      </c>
      <c r="BJ150" t="s">
        <v>1548</v>
      </c>
      <c r="BK150" t="s">
        <v>287</v>
      </c>
      <c r="BL150">
        <v>90</v>
      </c>
      <c r="BM150" t="s">
        <v>1549</v>
      </c>
      <c r="BN150" t="s">
        <v>1551</v>
      </c>
      <c r="BO150">
        <v>497.7999877929688</v>
      </c>
      <c r="BP150">
        <v>-1.474519981599454</v>
      </c>
      <c r="BQ150">
        <v>-2.113853162528501</v>
      </c>
      <c r="BR150">
        <v>-0.4897575626249373</v>
      </c>
      <c r="BS150">
        <v>0.1718873588177683</v>
      </c>
      <c r="BT150">
        <v>-7.115042913405823</v>
      </c>
      <c r="BU150">
        <v>-10.1813958170025</v>
      </c>
      <c r="BV150">
        <v>4.082432728097137</v>
      </c>
      <c r="BW150">
        <v>4.367480751969577</v>
      </c>
      <c r="BX150">
        <v>5.889106007819761</v>
      </c>
      <c r="BY150">
        <v>2.130760403251205</v>
      </c>
      <c r="BZ150">
        <v>14.49297782327089</v>
      </c>
      <c r="CA150">
        <v>40.33943047647277</v>
      </c>
      <c r="CB150">
        <v>44.5060892915449</v>
      </c>
      <c r="CC150">
        <v>-6.786939163788929</v>
      </c>
      <c r="CD150">
        <v>-8.813224943859723</v>
      </c>
      <c r="CE150">
        <v>2.026285780070793</v>
      </c>
      <c r="CF150" t="s">
        <v>1552</v>
      </c>
      <c r="CG150">
        <v>510.4499938964844</v>
      </c>
      <c r="CH150">
        <v>508.1149932861328</v>
      </c>
      <c r="CI150">
        <v>506.3931945800781</v>
      </c>
      <c r="CJ150">
        <v>505.8708003164465</v>
      </c>
      <c r="CK150">
        <v>507.3043534404259</v>
      </c>
      <c r="CL150">
        <v>510.9180184536099</v>
      </c>
      <c r="CM150">
        <v>21.75980676175132</v>
      </c>
      <c r="CN150">
        <v>36.77208698543217</v>
      </c>
      <c r="CO150" t="s">
        <v>1655</v>
      </c>
      <c r="CP150">
        <v>-55</v>
      </c>
      <c r="CQ150" t="s">
        <v>1558</v>
      </c>
      <c r="CR150" t="s">
        <v>1558</v>
      </c>
      <c r="CS150">
        <v>2384905</v>
      </c>
      <c r="CT150">
        <v>3512963.6</v>
      </c>
      <c r="CU150">
        <v>0.6788869090473924</v>
      </c>
      <c r="CV150" t="s">
        <v>1696</v>
      </c>
      <c r="CW150">
        <v>0.7611247739997578</v>
      </c>
      <c r="CX150" t="s">
        <v>1837</v>
      </c>
      <c r="CY150" t="s">
        <v>2045</v>
      </c>
      <c r="CZ150" t="s">
        <v>2247</v>
      </c>
      <c r="DA150" t="s">
        <v>2413</v>
      </c>
      <c r="DB150">
        <v>-4.781943493445551</v>
      </c>
      <c r="DC150">
        <v>-1.82427772856526</v>
      </c>
      <c r="DD150">
        <v>0.1718873588177683</v>
      </c>
      <c r="DE150" t="s">
        <v>2466</v>
      </c>
      <c r="DF150" t="s">
        <v>1558</v>
      </c>
      <c r="DG150" t="s">
        <v>1558</v>
      </c>
      <c r="DH150">
        <v>0</v>
      </c>
      <c r="DI150">
        <v>42.78325431012823</v>
      </c>
      <c r="DJ150" t="s">
        <v>2474</v>
      </c>
      <c r="DK150" t="s">
        <v>1548</v>
      </c>
      <c r="DL150">
        <v>40.3</v>
      </c>
      <c r="DM150" t="s">
        <v>561</v>
      </c>
      <c r="DN150" t="s">
        <v>2476</v>
      </c>
      <c r="DO150" t="s">
        <v>497</v>
      </c>
      <c r="DP150" t="s">
        <v>569</v>
      </c>
      <c r="DQ150">
        <v>80</v>
      </c>
      <c r="DR150">
        <v>472.91</v>
      </c>
      <c r="DS150">
        <v>513.7</v>
      </c>
      <c r="DT150" t="s">
        <v>529</v>
      </c>
      <c r="DU150" t="s">
        <v>1548</v>
      </c>
      <c r="DV150" t="s">
        <v>571</v>
      </c>
      <c r="DW150" t="s">
        <v>571</v>
      </c>
      <c r="DX150" t="s">
        <v>497</v>
      </c>
      <c r="DY150">
        <v>63.1942377047183</v>
      </c>
      <c r="DZ150">
        <v>19.11171466234555</v>
      </c>
      <c r="EA150" t="s">
        <v>40</v>
      </c>
      <c r="EB150">
        <v>90</v>
      </c>
      <c r="EC150">
        <v>46.2806142438846</v>
      </c>
      <c r="ED150" t="s">
        <v>571</v>
      </c>
      <c r="EE150" t="s">
        <v>571</v>
      </c>
      <c r="EF150" t="s">
        <v>571</v>
      </c>
      <c r="EG150" t="s">
        <v>1548</v>
      </c>
      <c r="EH150">
        <v>56.76</v>
      </c>
      <c r="EI150" t="s">
        <v>2490</v>
      </c>
      <c r="EJ150">
        <v>40.33943047647277</v>
      </c>
      <c r="EK150">
        <v>-6.795489660075134</v>
      </c>
      <c r="EL150">
        <v>506.3931945800781</v>
      </c>
      <c r="EM150">
        <v>540.4186145019531</v>
      </c>
      <c r="EN150" t="s">
        <v>2468</v>
      </c>
      <c r="EO150" t="s">
        <v>1548</v>
      </c>
      <c r="EP150">
        <v>20</v>
      </c>
      <c r="EQ150">
        <v>20</v>
      </c>
      <c r="ES150">
        <v>100</v>
      </c>
      <c r="ET150">
        <v>27</v>
      </c>
      <c r="EU150">
        <v>42.78325431012823</v>
      </c>
      <c r="EV150">
        <v>80</v>
      </c>
      <c r="EW150">
        <v>46.2806142438846</v>
      </c>
      <c r="EX150">
        <v>62.44083513519103</v>
      </c>
      <c r="EY150">
        <v>68.83497629303847</v>
      </c>
      <c r="EZ150">
        <v>56.76</v>
      </c>
      <c r="FA150">
        <v>44.7</v>
      </c>
      <c r="FB150">
        <v>41.17633405407641</v>
      </c>
      <c r="FC150">
        <v>43.58425054055731</v>
      </c>
      <c r="FD150">
        <v>42.94225054055731</v>
      </c>
      <c r="FE150">
        <v>48.205</v>
      </c>
      <c r="FF150">
        <v>42.94429229731686</v>
      </c>
      <c r="FG150">
        <v>62.44083513519103</v>
      </c>
      <c r="FH150">
        <v>27</v>
      </c>
      <c r="FI150">
        <v>37.04497629303847</v>
      </c>
      <c r="FJ150">
        <v>1.4</v>
      </c>
      <c r="FK150" t="s">
        <v>2474</v>
      </c>
      <c r="FL150">
        <v>12</v>
      </c>
      <c r="FM150">
        <v>60.7</v>
      </c>
      <c r="FN150">
        <v>28</v>
      </c>
      <c r="FO150" t="s">
        <v>2510</v>
      </c>
      <c r="FP150">
        <v>36.99</v>
      </c>
      <c r="FQ150">
        <v>18.69</v>
      </c>
      <c r="FR150">
        <v>0.99</v>
      </c>
      <c r="FS150">
        <v>41.1</v>
      </c>
      <c r="FT150" t="s">
        <v>51</v>
      </c>
    </row>
    <row r="151" spans="1:176">
      <c r="A151" t="s">
        <v>288</v>
      </c>
      <c r="B151" t="s">
        <v>288</v>
      </c>
      <c r="C151" t="s">
        <v>913</v>
      </c>
      <c r="D151" t="s">
        <v>952</v>
      </c>
      <c r="E151" t="s">
        <v>913</v>
      </c>
      <c r="F151" t="s">
        <v>62</v>
      </c>
      <c r="G151" t="s">
        <v>1002</v>
      </c>
      <c r="H151" s="15" t="s">
        <v>1166</v>
      </c>
      <c r="I151" t="s">
        <v>1375</v>
      </c>
      <c r="J151">
        <v>18029</v>
      </c>
      <c r="K151" t="s">
        <v>1435</v>
      </c>
      <c r="L151">
        <v>150.04</v>
      </c>
      <c r="M151">
        <v>700847030272</v>
      </c>
      <c r="N151">
        <v>691206553600</v>
      </c>
      <c r="O151">
        <v>4671067926</v>
      </c>
      <c r="P151">
        <v>1969096206</v>
      </c>
      <c r="Q151">
        <v>1.66</v>
      </c>
      <c r="R151">
        <v>157.6</v>
      </c>
      <c r="S151">
        <v>95.98999999999999</v>
      </c>
      <c r="T151">
        <v>24818387</v>
      </c>
      <c r="U151">
        <v>101.37837</v>
      </c>
      <c r="V151">
        <v>69.5064</v>
      </c>
      <c r="W151">
        <v>10.792691</v>
      </c>
      <c r="X151">
        <v>6.2240133</v>
      </c>
      <c r="Y151">
        <v>0</v>
      </c>
      <c r="Z151">
        <v>40.358</v>
      </c>
      <c r="AA151">
        <v>6.138</v>
      </c>
      <c r="AB151">
        <v>0</v>
      </c>
      <c r="AC151">
        <v>0</v>
      </c>
      <c r="AD151">
        <v>0</v>
      </c>
      <c r="AE151">
        <v>28.515</v>
      </c>
      <c r="AF151">
        <v>9.556000000000001</v>
      </c>
      <c r="AG151">
        <v>6.1090004</v>
      </c>
      <c r="AH151">
        <v>15.21</v>
      </c>
      <c r="AI151">
        <v>21</v>
      </c>
      <c r="AJ151">
        <v>33.3</v>
      </c>
      <c r="AK151">
        <v>0</v>
      </c>
      <c r="AL151">
        <v>37.2</v>
      </c>
      <c r="AM151">
        <v>10</v>
      </c>
      <c r="AN151">
        <v>0</v>
      </c>
      <c r="AO151">
        <v>0</v>
      </c>
      <c r="AP151">
        <v>8509429760</v>
      </c>
      <c r="AQ151">
        <v>17293819904</v>
      </c>
      <c r="AR151">
        <v>0</v>
      </c>
      <c r="AS151">
        <v>0</v>
      </c>
      <c r="AT151">
        <v>1.48</v>
      </c>
      <c r="AU151">
        <v>0</v>
      </c>
      <c r="AV151">
        <v>13.902</v>
      </c>
      <c r="AW151">
        <v>24.905</v>
      </c>
      <c r="AX151">
        <v>1.858</v>
      </c>
      <c r="AY151">
        <v>55.12200000000001</v>
      </c>
      <c r="AZ151">
        <v>31.912002</v>
      </c>
      <c r="BA151">
        <v>0.7723781994751813</v>
      </c>
      <c r="BB151">
        <v>16.21097713332608</v>
      </c>
      <c r="BC151">
        <v>50.88494529607635</v>
      </c>
      <c r="BD151">
        <v>34.04805939162923</v>
      </c>
      <c r="BE151">
        <v>38.6221959300721</v>
      </c>
      <c r="BF151">
        <v>32</v>
      </c>
      <c r="BG151" t="s">
        <v>1440</v>
      </c>
      <c r="BH151" t="s">
        <v>1505</v>
      </c>
      <c r="BI151">
        <v>93</v>
      </c>
      <c r="BJ151" t="s">
        <v>1548</v>
      </c>
      <c r="BK151" t="s">
        <v>288</v>
      </c>
      <c r="BL151">
        <v>90</v>
      </c>
      <c r="BM151" t="s">
        <v>1549</v>
      </c>
      <c r="BN151" t="s">
        <v>1551</v>
      </c>
      <c r="BO151">
        <v>150.0399932861328</v>
      </c>
      <c r="BP151">
        <v>0.6844644909598685</v>
      </c>
      <c r="BQ151">
        <v>-0.1796316125650121</v>
      </c>
      <c r="BR151">
        <v>-2.049875662479317</v>
      </c>
      <c r="BS151">
        <v>-2.024295491622663</v>
      </c>
      <c r="BT151">
        <v>5.661967102910426</v>
      </c>
      <c r="BU151">
        <v>11.98686227103132</v>
      </c>
      <c r="BV151">
        <v>5.659760019799946</v>
      </c>
      <c r="BW151">
        <v>5.878888457019994</v>
      </c>
      <c r="BX151">
        <v>7.330300320215879</v>
      </c>
      <c r="BY151">
        <v>2.276873102219226</v>
      </c>
      <c r="BZ151">
        <v>49.61823947537776</v>
      </c>
      <c r="CA151">
        <v>55.82637049113512</v>
      </c>
      <c r="CB151">
        <v>42.31462941518945</v>
      </c>
      <c r="CC151">
        <v>1.104142904805911</v>
      </c>
      <c r="CD151">
        <v>1.66541298493554</v>
      </c>
      <c r="CE151">
        <v>-0.5612700801296286</v>
      </c>
      <c r="CF151" t="s">
        <v>1552</v>
      </c>
      <c r="CG151">
        <v>149.2660034179688</v>
      </c>
      <c r="CH151">
        <v>150.2080017089844</v>
      </c>
      <c r="CI151">
        <v>150.2915008544922</v>
      </c>
      <c r="CJ151">
        <v>149.8146913803046</v>
      </c>
      <c r="CK151">
        <v>149.9757025719246</v>
      </c>
      <c r="CL151">
        <v>149.5238322996945</v>
      </c>
      <c r="CM151">
        <v>51.57014929087072</v>
      </c>
      <c r="CN151">
        <v>44.70280504312347</v>
      </c>
      <c r="CO151" t="s">
        <v>1656</v>
      </c>
      <c r="CP151">
        <v>-15</v>
      </c>
      <c r="CQ151" t="s">
        <v>1688</v>
      </c>
      <c r="CR151" t="s">
        <v>1692</v>
      </c>
      <c r="CS151">
        <v>7719988</v>
      </c>
      <c r="CT151">
        <v>10905085.6</v>
      </c>
      <c r="CU151">
        <v>0.7079254838678204</v>
      </c>
      <c r="CV151" t="s">
        <v>1696</v>
      </c>
      <c r="CW151">
        <v>0.8048824871133446</v>
      </c>
      <c r="CX151" t="s">
        <v>1838</v>
      </c>
      <c r="CY151" t="s">
        <v>2046</v>
      </c>
      <c r="CZ151" t="s">
        <v>2248</v>
      </c>
      <c r="DA151" t="s">
        <v>1558</v>
      </c>
      <c r="DB151">
        <v>0.9894230931187575</v>
      </c>
      <c r="DC151">
        <v>-1.308955804211354</v>
      </c>
      <c r="DD151">
        <v>-2.024295491622663</v>
      </c>
      <c r="DE151" t="s">
        <v>2466</v>
      </c>
      <c r="DF151" t="s">
        <v>1558</v>
      </c>
      <c r="DG151" t="s">
        <v>1558</v>
      </c>
      <c r="DH151">
        <v>0</v>
      </c>
      <c r="DI151">
        <v>51.28493238497419</v>
      </c>
      <c r="DJ151" t="s">
        <v>519</v>
      </c>
      <c r="DK151" t="s">
        <v>1548</v>
      </c>
      <c r="DL151">
        <v>55.8</v>
      </c>
      <c r="DM151" t="s">
        <v>571</v>
      </c>
      <c r="DN151" t="s">
        <v>564</v>
      </c>
      <c r="DO151" t="s">
        <v>497</v>
      </c>
      <c r="DP151" t="s">
        <v>571</v>
      </c>
      <c r="DQ151">
        <v>50</v>
      </c>
      <c r="DR151">
        <v>144.84</v>
      </c>
      <c r="DS151">
        <v>153.4</v>
      </c>
      <c r="DT151" t="s">
        <v>530</v>
      </c>
      <c r="DU151" t="s">
        <v>1548</v>
      </c>
      <c r="DV151" t="s">
        <v>561</v>
      </c>
      <c r="DW151" t="s">
        <v>569</v>
      </c>
      <c r="DX151" t="s">
        <v>565</v>
      </c>
      <c r="DY151">
        <v>55.14582638890051</v>
      </c>
      <c r="DZ151">
        <v>49.1992382728486</v>
      </c>
      <c r="EA151" t="s">
        <v>40</v>
      </c>
      <c r="EB151">
        <v>100</v>
      </c>
      <c r="EC151">
        <v>93.54374791667016</v>
      </c>
      <c r="ED151" t="s">
        <v>561</v>
      </c>
      <c r="EE151" t="s">
        <v>561</v>
      </c>
      <c r="EF151" t="s">
        <v>569</v>
      </c>
      <c r="EG151" t="s">
        <v>1548</v>
      </c>
      <c r="EH151">
        <v>76.20999999999999</v>
      </c>
      <c r="EI151" t="s">
        <v>2495</v>
      </c>
      <c r="EJ151">
        <v>55.82637049113512</v>
      </c>
      <c r="EK151">
        <v>1.134510835754696</v>
      </c>
      <c r="EL151">
        <v>150.2915008544922</v>
      </c>
      <c r="EM151">
        <v>145.6861996459961</v>
      </c>
      <c r="EN151" t="s">
        <v>2507</v>
      </c>
      <c r="EO151" t="s">
        <v>1548</v>
      </c>
      <c r="EP151">
        <v>20</v>
      </c>
      <c r="EQ151">
        <v>20</v>
      </c>
      <c r="ES151">
        <v>100</v>
      </c>
      <c r="ET151">
        <v>32</v>
      </c>
      <c r="EU151">
        <v>51.28493238497419</v>
      </c>
      <c r="EV151">
        <v>50</v>
      </c>
      <c r="EW151">
        <v>93.54374791667016</v>
      </c>
      <c r="EX151">
        <v>63.32011085199589</v>
      </c>
      <c r="EY151">
        <v>50.38547971549225</v>
      </c>
      <c r="EZ151">
        <v>76.20999999999999</v>
      </c>
      <c r="FA151">
        <v>33.7</v>
      </c>
      <c r="FB151">
        <v>44.52804434079836</v>
      </c>
      <c r="FC151">
        <v>50.23803325559876</v>
      </c>
      <c r="FD151">
        <v>41.90603325559876</v>
      </c>
      <c r="FE151">
        <v>38.555</v>
      </c>
      <c r="FF151">
        <v>43.30203879819856</v>
      </c>
      <c r="FG151">
        <v>63.32011085199589</v>
      </c>
      <c r="FH151">
        <v>32</v>
      </c>
      <c r="FI151">
        <v>38.29547971549226</v>
      </c>
      <c r="FJ151">
        <v>0.8</v>
      </c>
      <c r="FK151" t="s">
        <v>2474</v>
      </c>
      <c r="FL151">
        <v>14</v>
      </c>
      <c r="FM151">
        <v>53.6</v>
      </c>
      <c r="FN151">
        <v>28</v>
      </c>
      <c r="FO151" t="s">
        <v>2510</v>
      </c>
      <c r="FP151">
        <v>33.15</v>
      </c>
      <c r="FQ151">
        <v>7.12</v>
      </c>
      <c r="FR151">
        <v>1.07</v>
      </c>
      <c r="FS151">
        <v>40.2</v>
      </c>
      <c r="FT151" t="s">
        <v>40</v>
      </c>
    </row>
    <row r="152" spans="1:176">
      <c r="A152" t="s">
        <v>289</v>
      </c>
      <c r="B152" t="s">
        <v>442</v>
      </c>
      <c r="C152" t="s">
        <v>930</v>
      </c>
      <c r="D152" t="s">
        <v>952</v>
      </c>
      <c r="E152" t="s">
        <v>930</v>
      </c>
      <c r="F152" t="s">
        <v>70</v>
      </c>
      <c r="G152" t="s">
        <v>981</v>
      </c>
      <c r="H152" s="15" t="s">
        <v>1167</v>
      </c>
      <c r="I152" t="s">
        <v>1376</v>
      </c>
      <c r="J152">
        <v>7969</v>
      </c>
      <c r="K152" t="s">
        <v>1435</v>
      </c>
      <c r="L152">
        <v>1281.2</v>
      </c>
      <c r="M152">
        <v>645601230848</v>
      </c>
      <c r="N152">
        <v>721785126912</v>
      </c>
      <c r="O152">
        <v>503903543</v>
      </c>
      <c r="P152">
        <v>201878876</v>
      </c>
      <c r="Q152">
        <v>1.33</v>
      </c>
      <c r="R152">
        <v>2037</v>
      </c>
      <c r="S152">
        <v>1207.25</v>
      </c>
      <c r="T152">
        <v>485363</v>
      </c>
      <c r="U152">
        <v>23.059753</v>
      </c>
      <c r="V152">
        <v>42.325733</v>
      </c>
      <c r="W152">
        <v>3.6650007</v>
      </c>
      <c r="X152">
        <v>2.302602</v>
      </c>
      <c r="Y152">
        <v>0</v>
      </c>
      <c r="Z152">
        <v>14.399</v>
      </c>
      <c r="AA152">
        <v>2.574</v>
      </c>
      <c r="AB152">
        <v>150</v>
      </c>
      <c r="AC152">
        <v>0</v>
      </c>
      <c r="AD152">
        <v>0</v>
      </c>
      <c r="AE152">
        <v>26.243</v>
      </c>
      <c r="AF152">
        <v>13.822</v>
      </c>
      <c r="AG152">
        <v>9.800000499999999</v>
      </c>
      <c r="AH152">
        <v>17.878</v>
      </c>
      <c r="AI152">
        <v>-12.5</v>
      </c>
      <c r="AJ152">
        <v>-28.2</v>
      </c>
      <c r="AK152">
        <v>0</v>
      </c>
      <c r="AL152">
        <v>-24.8</v>
      </c>
      <c r="AM152">
        <v>10</v>
      </c>
      <c r="AN152">
        <v>0</v>
      </c>
      <c r="AO152">
        <v>0</v>
      </c>
      <c r="AP152">
        <v>11868999680</v>
      </c>
      <c r="AQ152">
        <v>88397398016</v>
      </c>
      <c r="AR152">
        <v>0</v>
      </c>
      <c r="AS152">
        <v>0</v>
      </c>
      <c r="AT152">
        <v>55.56</v>
      </c>
      <c r="AU152">
        <v>30.27</v>
      </c>
      <c r="AV152">
        <v>349.577</v>
      </c>
      <c r="AW152">
        <v>567.7190000000001</v>
      </c>
      <c r="AX152">
        <v>23.554</v>
      </c>
      <c r="AY152">
        <v>62.29</v>
      </c>
      <c r="AZ152">
        <v>25.107</v>
      </c>
      <c r="BA152">
        <v>-0.1013683296783626</v>
      </c>
      <c r="BB152">
        <v>-9.564481165395414</v>
      </c>
      <c r="BC152">
        <v>-0.4214795160613639</v>
      </c>
      <c r="BD152">
        <v>-30.18528230167681</v>
      </c>
      <c r="BE152">
        <v>36.51470118238463</v>
      </c>
      <c r="BF152">
        <v>8</v>
      </c>
      <c r="BG152" t="s">
        <v>1440</v>
      </c>
      <c r="BH152" t="s">
        <v>1516</v>
      </c>
      <c r="BI152">
        <v>93</v>
      </c>
      <c r="BJ152" t="s">
        <v>1548</v>
      </c>
      <c r="BK152" t="s">
        <v>289</v>
      </c>
      <c r="BL152">
        <v>90</v>
      </c>
      <c r="BM152" t="s">
        <v>1549</v>
      </c>
      <c r="BN152" t="s">
        <v>1551</v>
      </c>
      <c r="BO152">
        <v>1281.199951171875</v>
      </c>
      <c r="BP152">
        <v>0.99321896802953</v>
      </c>
      <c r="BQ152">
        <v>1.529433900025001</v>
      </c>
      <c r="BR152">
        <v>2.998627383690478</v>
      </c>
      <c r="BS152">
        <v>0.8660053867780126</v>
      </c>
      <c r="BT152">
        <v>-4.743498054135687</v>
      </c>
      <c r="BU152">
        <v>-12.70101032399121</v>
      </c>
      <c r="BV152">
        <v>2.58684405596208</v>
      </c>
      <c r="BW152">
        <v>2.912506961675573</v>
      </c>
      <c r="BX152">
        <v>6.81512742356199</v>
      </c>
      <c r="BY152">
        <v>2.185597746780904</v>
      </c>
      <c r="BZ152">
        <v>53.47284893127474</v>
      </c>
      <c r="CA152">
        <v>39.71321069470531</v>
      </c>
      <c r="CB152">
        <v>60.27600642554641</v>
      </c>
      <c r="CC152">
        <v>-9.958511875812064</v>
      </c>
      <c r="CD152">
        <v>-14.15882996635896</v>
      </c>
      <c r="CE152">
        <v>4.200318090546892</v>
      </c>
      <c r="CF152" t="s">
        <v>1552</v>
      </c>
      <c r="CG152">
        <v>1272.87998046875</v>
      </c>
      <c r="CH152">
        <v>1269.260009765625</v>
      </c>
      <c r="CI152">
        <v>1269.035009765625</v>
      </c>
      <c r="CJ152">
        <v>1273.080544188969</v>
      </c>
      <c r="CK152">
        <v>1271.433427176863</v>
      </c>
      <c r="CL152">
        <v>1276.214087250645</v>
      </c>
      <c r="CM152">
        <v>35.17495395948435</v>
      </c>
      <c r="CN152">
        <v>37.01801527370164</v>
      </c>
      <c r="CO152" t="s">
        <v>1563</v>
      </c>
      <c r="CP152">
        <v>20</v>
      </c>
      <c r="CQ152" t="s">
        <v>1558</v>
      </c>
      <c r="CR152" t="s">
        <v>1558</v>
      </c>
      <c r="CS152">
        <v>423610</v>
      </c>
      <c r="CT152">
        <v>442189</v>
      </c>
      <c r="CU152">
        <v>0.9579840294534689</v>
      </c>
      <c r="CV152" t="s">
        <v>1695</v>
      </c>
      <c r="CW152">
        <v>0.3130162546084552</v>
      </c>
      <c r="CX152" t="s">
        <v>1839</v>
      </c>
      <c r="CY152" t="s">
        <v>2047</v>
      </c>
      <c r="CZ152" t="s">
        <v>2249</v>
      </c>
      <c r="DA152" t="s">
        <v>2414</v>
      </c>
      <c r="DB152">
        <v>1.232615035308848</v>
      </c>
      <c r="DC152">
        <v>1.449040019324022</v>
      </c>
      <c r="DD152">
        <v>0.8660053867780126</v>
      </c>
      <c r="DE152" t="s">
        <v>2465</v>
      </c>
      <c r="DF152" t="s">
        <v>1558</v>
      </c>
      <c r="DG152" t="s">
        <v>1558</v>
      </c>
      <c r="DH152">
        <v>0</v>
      </c>
      <c r="DI152">
        <v>70.1774619560484</v>
      </c>
      <c r="DJ152" t="s">
        <v>168</v>
      </c>
      <c r="DK152" t="s">
        <v>1548</v>
      </c>
      <c r="DL152">
        <v>39.7</v>
      </c>
      <c r="DM152" t="s">
        <v>561</v>
      </c>
      <c r="DN152" t="s">
        <v>564</v>
      </c>
      <c r="DO152" t="s">
        <v>565</v>
      </c>
      <c r="DP152" t="s">
        <v>561</v>
      </c>
      <c r="DQ152">
        <v>82</v>
      </c>
      <c r="DR152">
        <v>1241.24</v>
      </c>
      <c r="DS152">
        <v>1326.42</v>
      </c>
      <c r="DT152" t="s">
        <v>529</v>
      </c>
      <c r="DU152" t="s">
        <v>1548</v>
      </c>
      <c r="DV152" t="s">
        <v>571</v>
      </c>
      <c r="DW152" t="s">
        <v>569</v>
      </c>
      <c r="DX152" t="s">
        <v>565</v>
      </c>
      <c r="DY152">
        <v>53.63518228229816</v>
      </c>
      <c r="DZ152">
        <v>59.63790696590033</v>
      </c>
      <c r="EA152" t="s">
        <v>40</v>
      </c>
      <c r="EB152">
        <v>85</v>
      </c>
      <c r="EC152">
        <v>60.84055468468945</v>
      </c>
      <c r="ED152" t="s">
        <v>571</v>
      </c>
      <c r="EE152" t="s">
        <v>571</v>
      </c>
      <c r="EF152" t="s">
        <v>571</v>
      </c>
      <c r="EG152" t="s">
        <v>1548</v>
      </c>
      <c r="EH152">
        <v>60.94</v>
      </c>
      <c r="EI152" t="s">
        <v>2491</v>
      </c>
      <c r="EJ152">
        <v>39.71321069470531</v>
      </c>
      <c r="EK152">
        <v>-10.14369894829179</v>
      </c>
      <c r="EL152">
        <v>1269.035009765625</v>
      </c>
      <c r="EM152">
        <v>1306.252004394531</v>
      </c>
      <c r="EN152" t="s">
        <v>2506</v>
      </c>
      <c r="EO152" t="s">
        <v>1548</v>
      </c>
      <c r="EP152">
        <v>60</v>
      </c>
      <c r="EQ152">
        <v>80</v>
      </c>
      <c r="ES152">
        <v>20</v>
      </c>
      <c r="ET152">
        <v>8</v>
      </c>
      <c r="EU152">
        <v>70.1774619560484</v>
      </c>
      <c r="EV152">
        <v>82</v>
      </c>
      <c r="EW152">
        <v>60.84055468468945</v>
      </c>
      <c r="EX152">
        <v>73.28765879661653</v>
      </c>
      <c r="EY152">
        <v>78.45323858681452</v>
      </c>
      <c r="EZ152">
        <v>60.94</v>
      </c>
      <c r="FA152">
        <v>54.1</v>
      </c>
      <c r="FB152">
        <v>34.11506351864661</v>
      </c>
      <c r="FC152">
        <v>38.17429763898496</v>
      </c>
      <c r="FD152">
        <v>41.41629763898496</v>
      </c>
      <c r="FE152">
        <v>40.815</v>
      </c>
      <c r="FF152">
        <v>40.07068057881578</v>
      </c>
      <c r="FG152">
        <v>73.28765879661653</v>
      </c>
      <c r="FH152">
        <v>8</v>
      </c>
      <c r="FI152">
        <v>40.48323858681452</v>
      </c>
      <c r="FJ152">
        <v>1.22</v>
      </c>
      <c r="FK152" t="s">
        <v>2474</v>
      </c>
      <c r="FL152">
        <v>12</v>
      </c>
      <c r="FM152">
        <v>21.4</v>
      </c>
      <c r="FN152">
        <v>14</v>
      </c>
      <c r="FO152" t="s">
        <v>2510</v>
      </c>
      <c r="FP152">
        <v>26.6</v>
      </c>
      <c r="FQ152">
        <v>24.14</v>
      </c>
      <c r="FR152">
        <v>1.31</v>
      </c>
      <c r="FS152">
        <v>40.1</v>
      </c>
      <c r="FT152" t="s">
        <v>40</v>
      </c>
    </row>
    <row r="153" spans="1:176">
      <c r="A153" t="s">
        <v>290</v>
      </c>
      <c r="B153" t="s">
        <v>443</v>
      </c>
      <c r="C153" t="s">
        <v>946</v>
      </c>
      <c r="D153" t="s">
        <v>952</v>
      </c>
      <c r="E153" t="s">
        <v>946</v>
      </c>
      <c r="F153" t="s">
        <v>73</v>
      </c>
      <c r="G153" t="s">
        <v>1003</v>
      </c>
      <c r="H153" s="15" t="s">
        <v>1168</v>
      </c>
      <c r="I153" t="s">
        <v>1377</v>
      </c>
      <c r="J153">
        <v>1908</v>
      </c>
      <c r="K153" t="s">
        <v>1435</v>
      </c>
      <c r="L153">
        <v>707.5</v>
      </c>
      <c r="M153">
        <v>917610168320</v>
      </c>
      <c r="N153">
        <v>914522832896</v>
      </c>
      <c r="O153">
        <v>1296342516</v>
      </c>
      <c r="P153">
        <v>544276987</v>
      </c>
      <c r="Q153">
        <v>0.98</v>
      </c>
      <c r="R153">
        <v>759</v>
      </c>
      <c r="S153">
        <v>577.85</v>
      </c>
      <c r="T153">
        <v>2067525</v>
      </c>
      <c r="U153">
        <v>55.14419</v>
      </c>
      <c r="V153">
        <v>50</v>
      </c>
      <c r="W153">
        <v>20</v>
      </c>
      <c r="X153">
        <v>8.016163000000001</v>
      </c>
      <c r="Y153">
        <v>0</v>
      </c>
      <c r="Z153">
        <v>43.337</v>
      </c>
      <c r="AA153">
        <v>7.989</v>
      </c>
      <c r="AB153">
        <v>146</v>
      </c>
      <c r="AC153">
        <v>0</v>
      </c>
      <c r="AD153">
        <v>0</v>
      </c>
      <c r="AE153">
        <v>48.013002</v>
      </c>
      <c r="AF153">
        <v>18.716998</v>
      </c>
      <c r="AG153">
        <v>14.58</v>
      </c>
      <c r="AH153">
        <v>18.435</v>
      </c>
      <c r="AI153">
        <v>23.3</v>
      </c>
      <c r="AJ153">
        <v>8.4</v>
      </c>
      <c r="AK153">
        <v>0</v>
      </c>
      <c r="AL153">
        <v>8.6</v>
      </c>
      <c r="AM153">
        <v>10</v>
      </c>
      <c r="AN153">
        <v>0</v>
      </c>
      <c r="AO153">
        <v>0</v>
      </c>
      <c r="AP153">
        <v>21500000256</v>
      </c>
      <c r="AQ153">
        <v>5539999744</v>
      </c>
      <c r="AR153">
        <v>0</v>
      </c>
      <c r="AS153">
        <v>0</v>
      </c>
      <c r="AT153">
        <v>12.83</v>
      </c>
      <c r="AU153">
        <v>14.15</v>
      </c>
      <c r="AV153">
        <v>30.72</v>
      </c>
      <c r="AW153">
        <v>88.44</v>
      </c>
      <c r="AX153">
        <v>16.616</v>
      </c>
      <c r="AY153">
        <v>58.95</v>
      </c>
      <c r="AZ153">
        <v>26.819</v>
      </c>
      <c r="BA153">
        <v>-2.062572523602541</v>
      </c>
      <c r="BB153">
        <v>2.975470960106653</v>
      </c>
      <c r="BC153">
        <v>17.85367805740218</v>
      </c>
      <c r="BD153">
        <v>2.255848160340749</v>
      </c>
      <c r="BE153">
        <v>21.95102253570278</v>
      </c>
      <c r="BF153">
        <v>27</v>
      </c>
      <c r="BG153" t="s">
        <v>1440</v>
      </c>
      <c r="BH153" t="s">
        <v>1532</v>
      </c>
      <c r="BI153">
        <v>93</v>
      </c>
      <c r="BJ153" t="s">
        <v>1548</v>
      </c>
      <c r="BK153" t="s">
        <v>290</v>
      </c>
      <c r="BL153">
        <v>90</v>
      </c>
      <c r="BM153" t="s">
        <v>1549</v>
      </c>
      <c r="BN153" t="s">
        <v>1551</v>
      </c>
      <c r="BO153">
        <v>707.5</v>
      </c>
      <c r="BP153">
        <v>-1.304314138853813</v>
      </c>
      <c r="BQ153">
        <v>-2.265509581566461</v>
      </c>
      <c r="BR153">
        <v>-3.412969283276446</v>
      </c>
      <c r="BS153">
        <v>-1.42807384186695</v>
      </c>
      <c r="BT153">
        <v>0.07072135785006761</v>
      </c>
      <c r="BU153">
        <v>-1.080245148898307</v>
      </c>
      <c r="BV153">
        <v>2.46343862161721</v>
      </c>
      <c r="BW153">
        <v>2.570972823476108</v>
      </c>
      <c r="BX153">
        <v>4.179453682789176</v>
      </c>
      <c r="BY153">
        <v>1.643900724064079</v>
      </c>
      <c r="BZ153">
        <v>3.76777292424427</v>
      </c>
      <c r="CA153">
        <v>27.38589211618257</v>
      </c>
      <c r="CB153">
        <v>18.94374813425776</v>
      </c>
      <c r="CC153">
        <v>-1.496132348946048</v>
      </c>
      <c r="CD153">
        <v>1.51102324020393</v>
      </c>
      <c r="CE153">
        <v>-3.007155589149978</v>
      </c>
      <c r="CF153" t="s">
        <v>1552</v>
      </c>
      <c r="CG153">
        <v>715.2300048828125</v>
      </c>
      <c r="CH153">
        <v>723.075</v>
      </c>
      <c r="CI153">
        <v>726.3699981689454</v>
      </c>
      <c r="CJ153">
        <v>715.7972192864876</v>
      </c>
      <c r="CK153">
        <v>720.3107103199392</v>
      </c>
      <c r="CL153">
        <v>722.9493234505577</v>
      </c>
      <c r="CM153">
        <v>13.97912389536739</v>
      </c>
      <c r="CN153">
        <v>16.92727439587366</v>
      </c>
      <c r="CO153" t="s">
        <v>1657</v>
      </c>
      <c r="CP153">
        <v>-30</v>
      </c>
      <c r="CQ153" t="s">
        <v>1558</v>
      </c>
      <c r="CR153" t="s">
        <v>1558</v>
      </c>
      <c r="CS153">
        <v>1429433</v>
      </c>
      <c r="CT153">
        <v>2297629</v>
      </c>
      <c r="CU153">
        <v>0.6221339476477709</v>
      </c>
      <c r="CV153" t="s">
        <v>1696</v>
      </c>
      <c r="CW153">
        <v>-0.5798647338109799</v>
      </c>
      <c r="CX153" t="s">
        <v>1840</v>
      </c>
      <c r="CY153" t="s">
        <v>2048</v>
      </c>
      <c r="CZ153" t="s">
        <v>2250</v>
      </c>
      <c r="DA153" t="s">
        <v>2415</v>
      </c>
      <c r="DB153">
        <v>-0.6180677431053549</v>
      </c>
      <c r="DC153">
        <v>-3.682525116397217</v>
      </c>
      <c r="DD153">
        <v>-1.42807384186695</v>
      </c>
      <c r="DE153" t="s">
        <v>2468</v>
      </c>
      <c r="DF153" t="s">
        <v>1558</v>
      </c>
      <c r="DG153" t="s">
        <v>1558</v>
      </c>
      <c r="DH153">
        <v>0</v>
      </c>
      <c r="DI153">
        <v>47.21227209850004</v>
      </c>
      <c r="DJ153" t="s">
        <v>519</v>
      </c>
      <c r="DK153" t="s">
        <v>1548</v>
      </c>
      <c r="DL153">
        <v>27.4</v>
      </c>
      <c r="DM153" t="s">
        <v>571</v>
      </c>
      <c r="DN153" t="s">
        <v>2476</v>
      </c>
      <c r="DO153" t="s">
        <v>565</v>
      </c>
      <c r="DP153" t="s">
        <v>571</v>
      </c>
      <c r="DQ153">
        <v>57</v>
      </c>
      <c r="DR153">
        <v>689.85</v>
      </c>
      <c r="DS153">
        <v>726.6</v>
      </c>
      <c r="DT153" t="s">
        <v>566</v>
      </c>
      <c r="DU153" t="s">
        <v>1548</v>
      </c>
      <c r="DV153" t="s">
        <v>569</v>
      </c>
      <c r="DW153" t="s">
        <v>571</v>
      </c>
      <c r="DX153" t="s">
        <v>497</v>
      </c>
      <c r="DY153">
        <v>51.58435633354706</v>
      </c>
      <c r="DZ153">
        <v>25.08466013544781</v>
      </c>
      <c r="EA153" t="s">
        <v>40</v>
      </c>
      <c r="EB153">
        <v>80</v>
      </c>
      <c r="EC153">
        <v>57.01693202708956</v>
      </c>
      <c r="ED153" t="s">
        <v>569</v>
      </c>
      <c r="EE153" t="s">
        <v>569</v>
      </c>
      <c r="EF153" t="s">
        <v>561</v>
      </c>
      <c r="EG153" t="s">
        <v>1548</v>
      </c>
      <c r="EH153">
        <v>78.47</v>
      </c>
      <c r="EI153" t="s">
        <v>2502</v>
      </c>
      <c r="EJ153">
        <v>27.38589211618257</v>
      </c>
      <c r="EK153">
        <v>-1.474585577657422</v>
      </c>
      <c r="EL153">
        <v>726.3699981689454</v>
      </c>
      <c r="EM153">
        <v>719.1265930175781</v>
      </c>
      <c r="EN153" t="s">
        <v>2508</v>
      </c>
      <c r="EO153" t="s">
        <v>1548</v>
      </c>
      <c r="EP153">
        <v>20</v>
      </c>
      <c r="EQ153">
        <v>20</v>
      </c>
      <c r="ES153">
        <v>100</v>
      </c>
      <c r="ET153">
        <v>27</v>
      </c>
      <c r="EU153">
        <v>47.21227209850004</v>
      </c>
      <c r="EV153">
        <v>57</v>
      </c>
      <c r="EW153">
        <v>57.01693202708956</v>
      </c>
      <c r="EX153">
        <v>55.04753402782688</v>
      </c>
      <c r="EY153">
        <v>54.06368162955001</v>
      </c>
      <c r="EZ153">
        <v>78.47</v>
      </c>
      <c r="FA153">
        <v>44.7</v>
      </c>
      <c r="FB153">
        <v>38.21901361113075</v>
      </c>
      <c r="FC153">
        <v>45.70826020834807</v>
      </c>
      <c r="FD153">
        <v>40.72426020834806</v>
      </c>
      <c r="FE153">
        <v>40.155</v>
      </c>
      <c r="FF153">
        <v>40.35663690973941</v>
      </c>
      <c r="FG153">
        <v>55.04753402782688</v>
      </c>
      <c r="FH153">
        <v>27</v>
      </c>
      <c r="FI153">
        <v>38.37368162955001</v>
      </c>
      <c r="FJ153">
        <v>1.27</v>
      </c>
      <c r="FK153" t="s">
        <v>2474</v>
      </c>
      <c r="FL153">
        <v>4</v>
      </c>
      <c r="FM153">
        <v>76.90000000000001</v>
      </c>
      <c r="FN153">
        <v>13</v>
      </c>
      <c r="FO153" t="s">
        <v>2510</v>
      </c>
      <c r="FP153">
        <v>19.54</v>
      </c>
      <c r="FQ153">
        <v>6.94</v>
      </c>
      <c r="FR153">
        <v>1.75</v>
      </c>
      <c r="FS153">
        <v>39.7</v>
      </c>
      <c r="FT153" t="s">
        <v>36</v>
      </c>
    </row>
    <row r="154" spans="1:176">
      <c r="A154" t="s">
        <v>291</v>
      </c>
      <c r="B154" t="s">
        <v>444</v>
      </c>
      <c r="C154" t="s">
        <v>947</v>
      </c>
      <c r="D154" t="s">
        <v>952</v>
      </c>
      <c r="E154" t="s">
        <v>947</v>
      </c>
      <c r="F154" t="s">
        <v>62</v>
      </c>
      <c r="G154" t="s">
        <v>992</v>
      </c>
      <c r="H154" s="15" t="s">
        <v>1169</v>
      </c>
      <c r="I154" t="s">
        <v>1378</v>
      </c>
      <c r="J154">
        <v>0</v>
      </c>
      <c r="K154" t="s">
        <v>1435</v>
      </c>
      <c r="L154">
        <v>112</v>
      </c>
      <c r="M154">
        <v>1182097604608</v>
      </c>
      <c r="N154">
        <v>1295162015744</v>
      </c>
      <c r="O154">
        <v>10554442601</v>
      </c>
      <c r="P154">
        <v>4415662151</v>
      </c>
      <c r="Q154">
        <v>1.76</v>
      </c>
      <c r="R154">
        <v>144.66</v>
      </c>
      <c r="S154">
        <v>71.5</v>
      </c>
      <c r="T154">
        <v>17976084</v>
      </c>
      <c r="U154">
        <v>35.33123</v>
      </c>
      <c r="V154">
        <v>22.800097</v>
      </c>
      <c r="W154">
        <v>3.38901</v>
      </c>
      <c r="X154">
        <v>1.033441</v>
      </c>
      <c r="Y154">
        <v>0</v>
      </c>
      <c r="Z154">
        <v>12.973</v>
      </c>
      <c r="AA154">
        <v>1.132</v>
      </c>
      <c r="AB154">
        <v>100</v>
      </c>
      <c r="AC154">
        <v>0</v>
      </c>
      <c r="AD154">
        <v>0</v>
      </c>
      <c r="AE154">
        <v>44.03</v>
      </c>
      <c r="AF154">
        <v>4.322</v>
      </c>
      <c r="AG154">
        <v>2.903</v>
      </c>
      <c r="AH154">
        <v>8.728</v>
      </c>
      <c r="AI154">
        <v>5.800000000000001</v>
      </c>
      <c r="AJ154">
        <v>-51</v>
      </c>
      <c r="AK154">
        <v>0</v>
      </c>
      <c r="AL154">
        <v>-48.5</v>
      </c>
      <c r="AM154">
        <v>10</v>
      </c>
      <c r="AN154">
        <v>0</v>
      </c>
      <c r="AO154">
        <v>0</v>
      </c>
      <c r="AP154">
        <v>59997999104</v>
      </c>
      <c r="AQ154">
        <v>172217008128</v>
      </c>
      <c r="AR154">
        <v>0</v>
      </c>
      <c r="AS154">
        <v>0</v>
      </c>
      <c r="AT154">
        <v>3.17</v>
      </c>
      <c r="AU154">
        <v>0</v>
      </c>
      <c r="AV154">
        <v>33.048</v>
      </c>
      <c r="AW154">
        <v>108.938</v>
      </c>
      <c r="AX154">
        <v>5.685</v>
      </c>
      <c r="AY154">
        <v>58.145</v>
      </c>
      <c r="AZ154">
        <v>25.546</v>
      </c>
      <c r="BA154">
        <v>17.93197700368608</v>
      </c>
      <c r="BB154">
        <v>13.47518081356403</v>
      </c>
      <c r="BC154">
        <v>38.2986215983445</v>
      </c>
      <c r="BD154">
        <v>-18.78441827214271</v>
      </c>
      <c r="BE154">
        <v>35.7509995816706</v>
      </c>
      <c r="BF154">
        <v>2</v>
      </c>
      <c r="BG154" t="s">
        <v>1440</v>
      </c>
      <c r="BH154" t="s">
        <v>1537</v>
      </c>
      <c r="BI154">
        <v>93</v>
      </c>
      <c r="BJ154" t="s">
        <v>1548</v>
      </c>
      <c r="BK154" t="s">
        <v>291</v>
      </c>
      <c r="BL154">
        <v>90</v>
      </c>
      <c r="BM154" t="s">
        <v>1549</v>
      </c>
      <c r="BN154" t="s">
        <v>1551</v>
      </c>
      <c r="BO154">
        <v>112</v>
      </c>
      <c r="BP154">
        <v>1.86448668363568</v>
      </c>
      <c r="BQ154">
        <v>1.920102486187036</v>
      </c>
      <c r="BR154">
        <v>13.33738144695227</v>
      </c>
      <c r="BS154">
        <v>20.48192889742362</v>
      </c>
      <c r="BT154">
        <v>23.38878940407594</v>
      </c>
      <c r="BU154">
        <v>8.506102185102327</v>
      </c>
      <c r="BV154">
        <v>2.16198606446205</v>
      </c>
      <c r="BW154">
        <v>4.732393837533771</v>
      </c>
      <c r="BX154">
        <v>8.019847360152774</v>
      </c>
      <c r="BY154">
        <v>2.645918556819808</v>
      </c>
      <c r="BZ154">
        <v>98.58489157085241</v>
      </c>
      <c r="CA154">
        <v>85.62875934961407</v>
      </c>
      <c r="CB154">
        <v>90.03289083351856</v>
      </c>
      <c r="CC154">
        <v>3.829359301904802</v>
      </c>
      <c r="CD154">
        <v>2.574837978905407</v>
      </c>
      <c r="CE154">
        <v>1.254521322999394</v>
      </c>
      <c r="CF154" t="s">
        <v>1552</v>
      </c>
      <c r="CG154">
        <v>109.8699996948242</v>
      </c>
      <c r="CH154">
        <v>107.3009994506836</v>
      </c>
      <c r="CI154">
        <v>101.3439994812012</v>
      </c>
      <c r="CJ154">
        <v>109.7752084436327</v>
      </c>
      <c r="CK154">
        <v>107.2464231814388</v>
      </c>
      <c r="CL154">
        <v>103.6935693194804</v>
      </c>
      <c r="CM154">
        <v>90.83174607248962</v>
      </c>
      <c r="CN154">
        <v>87.48424552010913</v>
      </c>
      <c r="CO154" t="s">
        <v>1556</v>
      </c>
      <c r="CP154">
        <v>20</v>
      </c>
      <c r="CQ154" t="s">
        <v>1687</v>
      </c>
      <c r="CR154" t="s">
        <v>1691</v>
      </c>
      <c r="CS154">
        <v>28716423</v>
      </c>
      <c r="CT154">
        <v>29160054.3</v>
      </c>
      <c r="CU154">
        <v>0.9847863349143352</v>
      </c>
      <c r="CV154" t="s">
        <v>1695</v>
      </c>
      <c r="CW154">
        <v>0.7888425147880037</v>
      </c>
      <c r="CX154" t="s">
        <v>1841</v>
      </c>
      <c r="CY154" t="s">
        <v>2049</v>
      </c>
      <c r="CZ154" t="s">
        <v>2251</v>
      </c>
      <c r="DA154" t="s">
        <v>1558</v>
      </c>
      <c r="DB154">
        <v>2.432781919883409</v>
      </c>
      <c r="DC154">
        <v>11.33200964094598</v>
      </c>
      <c r="DD154">
        <v>20.48192889742362</v>
      </c>
      <c r="DE154" t="s">
        <v>2465</v>
      </c>
      <c r="DF154" t="s">
        <v>1558</v>
      </c>
      <c r="DG154" t="s">
        <v>1558</v>
      </c>
      <c r="DH154">
        <v>0</v>
      </c>
      <c r="DI154">
        <v>61.15206149171222</v>
      </c>
      <c r="DJ154" t="s">
        <v>169</v>
      </c>
      <c r="DK154" t="s">
        <v>1548</v>
      </c>
      <c r="DL154">
        <v>85.59999999999999</v>
      </c>
      <c r="DM154" t="s">
        <v>561</v>
      </c>
      <c r="DN154" t="s">
        <v>564</v>
      </c>
      <c r="DO154" t="s">
        <v>568</v>
      </c>
      <c r="DP154" t="s">
        <v>563</v>
      </c>
      <c r="DQ154">
        <v>88</v>
      </c>
      <c r="DR154">
        <v>102.09</v>
      </c>
      <c r="DS154">
        <v>117.6</v>
      </c>
      <c r="DT154" t="s">
        <v>530</v>
      </c>
      <c r="DU154" t="s">
        <v>1548</v>
      </c>
      <c r="DV154" t="s">
        <v>561</v>
      </c>
      <c r="DW154" t="s">
        <v>563</v>
      </c>
      <c r="DX154" t="s">
        <v>565</v>
      </c>
      <c r="DY154">
        <v>59.68499217007454</v>
      </c>
      <c r="DZ154">
        <v>92.1880659884546</v>
      </c>
      <c r="EA154" t="s">
        <v>40</v>
      </c>
      <c r="EB154">
        <v>90</v>
      </c>
      <c r="EC154">
        <v>100</v>
      </c>
      <c r="ED154" t="s">
        <v>561</v>
      </c>
      <c r="EE154" t="s">
        <v>561</v>
      </c>
      <c r="EF154" t="s">
        <v>569</v>
      </c>
      <c r="EG154" t="s">
        <v>1548</v>
      </c>
      <c r="EH154">
        <v>78.52</v>
      </c>
      <c r="EI154" t="s">
        <v>2478</v>
      </c>
      <c r="EJ154">
        <v>85.62875934961407</v>
      </c>
      <c r="EK154">
        <v>3.840324939937474</v>
      </c>
      <c r="EL154">
        <v>101.3439994812012</v>
      </c>
      <c r="EM154">
        <v>99.00326629638671</v>
      </c>
      <c r="EN154" t="s">
        <v>2465</v>
      </c>
      <c r="EO154" t="s">
        <v>1548</v>
      </c>
      <c r="EP154">
        <v>40</v>
      </c>
      <c r="EQ154">
        <v>80</v>
      </c>
      <c r="ES154">
        <v>40</v>
      </c>
      <c r="ET154">
        <v>2</v>
      </c>
      <c r="EU154">
        <v>61.15206149171222</v>
      </c>
      <c r="EV154">
        <v>88</v>
      </c>
      <c r="EW154">
        <v>100</v>
      </c>
      <c r="EX154">
        <v>86.23041229834244</v>
      </c>
      <c r="EY154">
        <v>79.94561844751365</v>
      </c>
      <c r="EZ154">
        <v>78.52</v>
      </c>
      <c r="FA154">
        <v>48.3</v>
      </c>
      <c r="FB154">
        <v>35.69216491933698</v>
      </c>
      <c r="FC154">
        <v>42.57312368950274</v>
      </c>
      <c r="FD154">
        <v>41.15912368950274</v>
      </c>
      <c r="FE154">
        <v>39.04499999999999</v>
      </c>
      <c r="FF154">
        <v>40.74064430441985</v>
      </c>
      <c r="FG154">
        <v>86.23041229834244</v>
      </c>
      <c r="FH154">
        <v>2</v>
      </c>
      <c r="FI154">
        <v>33.63561844751366</v>
      </c>
      <c r="FJ154">
        <v>1.31</v>
      </c>
      <c r="FK154" t="s">
        <v>2474</v>
      </c>
      <c r="FL154">
        <v>15</v>
      </c>
      <c r="FM154">
        <v>50</v>
      </c>
      <c r="FN154">
        <v>28</v>
      </c>
      <c r="FO154" t="s">
        <v>2510</v>
      </c>
      <c r="FP154">
        <v>35.12</v>
      </c>
      <c r="FQ154">
        <v>16.25</v>
      </c>
      <c r="FR154">
        <v>0.99</v>
      </c>
      <c r="FS154">
        <v>39.4</v>
      </c>
      <c r="FT154" t="s">
        <v>51</v>
      </c>
    </row>
    <row r="155" spans="1:176">
      <c r="A155" t="s">
        <v>292</v>
      </c>
      <c r="B155" t="s">
        <v>445</v>
      </c>
      <c r="C155" t="s">
        <v>946</v>
      </c>
      <c r="D155" t="s">
        <v>952</v>
      </c>
      <c r="E155" t="s">
        <v>946</v>
      </c>
      <c r="F155" t="s">
        <v>72</v>
      </c>
      <c r="G155" t="s">
        <v>959</v>
      </c>
      <c r="H155" s="15" t="s">
        <v>1170</v>
      </c>
      <c r="I155" t="s">
        <v>1379</v>
      </c>
      <c r="J155">
        <v>26978</v>
      </c>
      <c r="K155" t="s">
        <v>1435</v>
      </c>
      <c r="L155">
        <v>2579</v>
      </c>
      <c r="M155">
        <v>1065037463552</v>
      </c>
      <c r="N155">
        <v>1132824363008</v>
      </c>
      <c r="O155">
        <v>412758490</v>
      </c>
      <c r="P155">
        <v>106214216</v>
      </c>
      <c r="Q155">
        <v>1.29</v>
      </c>
      <c r="R155">
        <v>3054.8</v>
      </c>
      <c r="S155">
        <v>2132</v>
      </c>
      <c r="T155">
        <v>610248</v>
      </c>
      <c r="U155">
        <v>55.522064</v>
      </c>
      <c r="V155">
        <v>41.799026</v>
      </c>
      <c r="W155">
        <v>7.4240184</v>
      </c>
      <c r="X155">
        <v>8.249746999999999</v>
      </c>
      <c r="Y155">
        <v>0</v>
      </c>
      <c r="Z155">
        <v>36.503</v>
      </c>
      <c r="AA155">
        <v>8.775</v>
      </c>
      <c r="AB155">
        <v>8</v>
      </c>
      <c r="AC155">
        <v>0</v>
      </c>
      <c r="AD155">
        <v>0</v>
      </c>
      <c r="AE155">
        <v>69.76200299999999</v>
      </c>
      <c r="AF155">
        <v>17.592</v>
      </c>
      <c r="AG155">
        <v>14.661</v>
      </c>
      <c r="AH155">
        <v>24.039</v>
      </c>
      <c r="AI155">
        <v>23.4</v>
      </c>
      <c r="AJ155">
        <v>-20.7</v>
      </c>
      <c r="AK155">
        <v>0</v>
      </c>
      <c r="AL155">
        <v>-18.3</v>
      </c>
      <c r="AM155">
        <v>10</v>
      </c>
      <c r="AN155">
        <v>0</v>
      </c>
      <c r="AO155">
        <v>0</v>
      </c>
      <c r="AP155">
        <v>25248000000</v>
      </c>
      <c r="AQ155">
        <v>85114503168</v>
      </c>
      <c r="AR155">
        <v>0</v>
      </c>
      <c r="AS155">
        <v>0</v>
      </c>
      <c r="AT155">
        <v>46.45</v>
      </c>
      <c r="AU155">
        <v>61.7</v>
      </c>
      <c r="AV155">
        <v>347.386</v>
      </c>
      <c r="AW155">
        <v>317.207</v>
      </c>
      <c r="AX155">
        <v>61.196</v>
      </c>
      <c r="AY155">
        <v>73.697</v>
      </c>
      <c r="AZ155">
        <v>17.83</v>
      </c>
      <c r="BA155">
        <v>0.8564350829997893</v>
      </c>
      <c r="BB155">
        <v>12.14537432540531</v>
      </c>
      <c r="BC155">
        <v>17.21222317313883</v>
      </c>
      <c r="BD155">
        <v>-2.650061108752937</v>
      </c>
      <c r="BE155">
        <v>31.85420780232554</v>
      </c>
      <c r="BF155">
        <v>17</v>
      </c>
      <c r="BG155" t="s">
        <v>1440</v>
      </c>
      <c r="BH155" t="s">
        <v>1532</v>
      </c>
      <c r="BI155">
        <v>93</v>
      </c>
      <c r="BJ155" t="s">
        <v>1548</v>
      </c>
      <c r="BK155" t="s">
        <v>292</v>
      </c>
      <c r="BL155">
        <v>90</v>
      </c>
      <c r="BM155" t="s">
        <v>1549</v>
      </c>
      <c r="BN155" t="s">
        <v>1551</v>
      </c>
      <c r="BO155">
        <v>2579</v>
      </c>
      <c r="BP155">
        <v>-0.6127366350196728</v>
      </c>
      <c r="BQ155">
        <v>0.3580026070927333</v>
      </c>
      <c r="BR155">
        <v>-0.3977927870038367</v>
      </c>
      <c r="BS155">
        <v>3.077537969624311</v>
      </c>
      <c r="BT155">
        <v>5.805128205128196</v>
      </c>
      <c r="BU155">
        <v>11.21719718888623</v>
      </c>
      <c r="BV155">
        <v>4.208866610460424</v>
      </c>
      <c r="BW155">
        <v>4.196877072959739</v>
      </c>
      <c r="BX155">
        <v>5.014142884419777</v>
      </c>
      <c r="BY155">
        <v>1.952792769451359</v>
      </c>
      <c r="BZ155">
        <v>56.60116839576451</v>
      </c>
      <c r="CA155">
        <v>53.22318637933871</v>
      </c>
      <c r="CB155">
        <v>49.84517588724673</v>
      </c>
      <c r="CC155">
        <v>20.45744699137276</v>
      </c>
      <c r="CD155">
        <v>18.61849126441519</v>
      </c>
      <c r="CE155">
        <v>1.838955726957575</v>
      </c>
      <c r="CF155" t="s">
        <v>1552</v>
      </c>
      <c r="CG155">
        <v>2608.6</v>
      </c>
      <c r="CH155">
        <v>2598.530004882813</v>
      </c>
      <c r="CI155">
        <v>2567.215002441406</v>
      </c>
      <c r="CJ155">
        <v>2600.017755869205</v>
      </c>
      <c r="CK155">
        <v>2594.208914676997</v>
      </c>
      <c r="CL155">
        <v>2577.839589737263</v>
      </c>
      <c r="CM155">
        <v>60.84409057928203</v>
      </c>
      <c r="CN155">
        <v>73.65821743469517</v>
      </c>
      <c r="CO155" t="s">
        <v>1627</v>
      </c>
      <c r="CP155">
        <v>0</v>
      </c>
      <c r="CQ155" t="s">
        <v>1558</v>
      </c>
      <c r="CR155" t="s">
        <v>1558</v>
      </c>
      <c r="CS155">
        <v>252851</v>
      </c>
      <c r="CT155">
        <v>344418.5</v>
      </c>
      <c r="CU155">
        <v>0.7341388456195007</v>
      </c>
      <c r="CV155" t="s">
        <v>1696</v>
      </c>
      <c r="CW155">
        <v>0.8420644254088234</v>
      </c>
      <c r="CX155" t="s">
        <v>1842</v>
      </c>
      <c r="CY155" t="s">
        <v>2050</v>
      </c>
      <c r="CZ155" t="s">
        <v>2252</v>
      </c>
      <c r="DA155" t="s">
        <v>2416</v>
      </c>
      <c r="DB155">
        <v>0.3423877128358344</v>
      </c>
      <c r="DC155">
        <v>-1.130918152194749</v>
      </c>
      <c r="DD155">
        <v>3.077537969624311</v>
      </c>
      <c r="DE155" t="s">
        <v>2466</v>
      </c>
      <c r="DF155" t="s">
        <v>1558</v>
      </c>
      <c r="DG155" t="s">
        <v>1558</v>
      </c>
      <c r="DH155">
        <v>0</v>
      </c>
      <c r="DI155">
        <v>56.13806295514294</v>
      </c>
      <c r="DJ155" t="s">
        <v>2473</v>
      </c>
      <c r="DK155" t="s">
        <v>1548</v>
      </c>
      <c r="DL155">
        <v>53.2</v>
      </c>
      <c r="DM155" t="s">
        <v>561</v>
      </c>
      <c r="DN155" t="s">
        <v>564</v>
      </c>
      <c r="DO155" t="s">
        <v>565</v>
      </c>
      <c r="DP155" t="s">
        <v>569</v>
      </c>
      <c r="DQ155">
        <v>75</v>
      </c>
      <c r="DR155">
        <v>2503.09</v>
      </c>
      <c r="DS155">
        <v>2653.57</v>
      </c>
      <c r="DT155" t="s">
        <v>566</v>
      </c>
      <c r="DU155" t="s">
        <v>1548</v>
      </c>
      <c r="DV155" t="s">
        <v>569</v>
      </c>
      <c r="DW155" t="s">
        <v>569</v>
      </c>
      <c r="DX155" t="s">
        <v>565</v>
      </c>
      <c r="DY155">
        <v>42.92068215210846</v>
      </c>
      <c r="DZ155">
        <v>55.09370136482168</v>
      </c>
      <c r="EA155" t="s">
        <v>524</v>
      </c>
      <c r="EB155">
        <v>75</v>
      </c>
      <c r="EC155">
        <v>69.25</v>
      </c>
      <c r="ED155" t="s">
        <v>569</v>
      </c>
      <c r="EE155" t="s">
        <v>561</v>
      </c>
      <c r="EF155" t="s">
        <v>569</v>
      </c>
      <c r="EG155" t="s">
        <v>1548</v>
      </c>
      <c r="EH155">
        <v>96.38</v>
      </c>
      <c r="EI155" t="s">
        <v>2479</v>
      </c>
      <c r="EJ155">
        <v>53.22318637933871</v>
      </c>
      <c r="EK155">
        <v>20.54219497126496</v>
      </c>
      <c r="EL155">
        <v>2567.215002441406</v>
      </c>
      <c r="EM155">
        <v>2563.210991210938</v>
      </c>
      <c r="EN155" t="s">
        <v>2465</v>
      </c>
      <c r="EO155" t="s">
        <v>1548</v>
      </c>
      <c r="EP155">
        <v>20</v>
      </c>
      <c r="EQ155">
        <v>20</v>
      </c>
      <c r="ES155">
        <v>100</v>
      </c>
      <c r="ET155">
        <v>17</v>
      </c>
      <c r="EU155">
        <v>56.13806295514294</v>
      </c>
      <c r="EV155">
        <v>75</v>
      </c>
      <c r="EW155">
        <v>69.25</v>
      </c>
      <c r="EX155">
        <v>69.50261259102859</v>
      </c>
      <c r="EY155">
        <v>69.34141888654288</v>
      </c>
      <c r="EZ155">
        <v>96.38</v>
      </c>
      <c r="FA155">
        <v>43.4</v>
      </c>
      <c r="FB155">
        <v>38.00104503641144</v>
      </c>
      <c r="FC155">
        <v>48.62678377730857</v>
      </c>
      <c r="FD155">
        <v>40.67078377730858</v>
      </c>
      <c r="FE155">
        <v>41.26</v>
      </c>
      <c r="FF155">
        <v>40.65591440686001</v>
      </c>
      <c r="FG155">
        <v>69.50261259102859</v>
      </c>
      <c r="FH155">
        <v>17</v>
      </c>
      <c r="FI155">
        <v>36.66141888654288</v>
      </c>
      <c r="FJ155">
        <v>1.09</v>
      </c>
      <c r="FK155" t="s">
        <v>2474</v>
      </c>
      <c r="FL155">
        <v>11</v>
      </c>
      <c r="FM155">
        <v>28.6</v>
      </c>
      <c r="FN155">
        <v>14</v>
      </c>
      <c r="FO155" t="s">
        <v>2510</v>
      </c>
      <c r="FP155">
        <v>25.71</v>
      </c>
      <c r="FQ155">
        <v>12.01</v>
      </c>
      <c r="FR155">
        <v>1.33</v>
      </c>
      <c r="FS155">
        <v>39.4</v>
      </c>
      <c r="FT155" t="s">
        <v>40</v>
      </c>
    </row>
    <row r="156" spans="1:176">
      <c r="A156" t="s">
        <v>293</v>
      </c>
      <c r="B156" t="s">
        <v>446</v>
      </c>
      <c r="C156" t="s">
        <v>948</v>
      </c>
      <c r="D156" t="s">
        <v>952</v>
      </c>
      <c r="E156" t="s">
        <v>948</v>
      </c>
      <c r="F156" t="s">
        <v>37</v>
      </c>
      <c r="G156" t="s">
        <v>1004</v>
      </c>
      <c r="H156" s="15" t="s">
        <v>1171</v>
      </c>
      <c r="I156" t="s">
        <v>1380</v>
      </c>
      <c r="J156">
        <v>22329</v>
      </c>
      <c r="K156" t="s">
        <v>1435</v>
      </c>
      <c r="L156">
        <v>1798.8</v>
      </c>
      <c r="M156">
        <v>824412078080</v>
      </c>
      <c r="N156">
        <v>797100933120</v>
      </c>
      <c r="O156">
        <v>458019058</v>
      </c>
      <c r="P156">
        <v>338899547</v>
      </c>
      <c r="Q156">
        <v>1.78</v>
      </c>
      <c r="R156">
        <v>2246.9</v>
      </c>
      <c r="S156">
        <v>1311.35</v>
      </c>
      <c r="T156">
        <v>1210394</v>
      </c>
      <c r="U156">
        <v>200</v>
      </c>
      <c r="V156">
        <v>70.071365</v>
      </c>
      <c r="W156">
        <v>12.792012</v>
      </c>
      <c r="X156">
        <v>15.511892</v>
      </c>
      <c r="Y156">
        <v>0</v>
      </c>
      <c r="Z156">
        <v>444.935</v>
      </c>
      <c r="AA156">
        <v>14.998</v>
      </c>
      <c r="AB156">
        <v>0</v>
      </c>
      <c r="AC156">
        <v>0</v>
      </c>
      <c r="AD156">
        <v>0</v>
      </c>
      <c r="AE156">
        <v>61.182</v>
      </c>
      <c r="AF156">
        <v>0.068000006</v>
      </c>
      <c r="AG156">
        <v>7.101</v>
      </c>
      <c r="AH156">
        <v>3.371</v>
      </c>
      <c r="AI156">
        <v>33.4</v>
      </c>
      <c r="AJ156">
        <v>38.9</v>
      </c>
      <c r="AK156">
        <v>0</v>
      </c>
      <c r="AL156">
        <v>40.6</v>
      </c>
      <c r="AM156">
        <v>5.005</v>
      </c>
      <c r="AN156">
        <v>0</v>
      </c>
      <c r="AO156">
        <v>0</v>
      </c>
      <c r="AP156">
        <v>27659900928</v>
      </c>
      <c r="AQ156">
        <v>3222200064</v>
      </c>
      <c r="AR156">
        <v>0</v>
      </c>
      <c r="AS156">
        <v>0</v>
      </c>
      <c r="AT156">
        <v>8.08</v>
      </c>
      <c r="AU156">
        <v>0</v>
      </c>
      <c r="AV156">
        <v>140.619</v>
      </c>
      <c r="AW156">
        <v>116.459</v>
      </c>
      <c r="AX156">
        <v>60.493</v>
      </c>
      <c r="AY156">
        <v>25.843</v>
      </c>
      <c r="AZ156">
        <v>48.428002</v>
      </c>
      <c r="BA156">
        <v>-5.420893541325893</v>
      </c>
      <c r="BB156">
        <v>-5.391048091708426</v>
      </c>
      <c r="BC156">
        <v>35.0551855136022</v>
      </c>
      <c r="BD156">
        <v>-6.332012811916056</v>
      </c>
      <c r="BE156">
        <v>43.00130564433631</v>
      </c>
      <c r="BF156">
        <v>32</v>
      </c>
      <c r="BG156" t="s">
        <v>1440</v>
      </c>
      <c r="BH156" t="s">
        <v>1505</v>
      </c>
      <c r="BI156">
        <v>93</v>
      </c>
      <c r="BJ156" t="s">
        <v>1548</v>
      </c>
      <c r="BK156" t="s">
        <v>293</v>
      </c>
      <c r="BL156">
        <v>90</v>
      </c>
      <c r="BM156" t="s">
        <v>1549</v>
      </c>
      <c r="BN156" t="s">
        <v>1551</v>
      </c>
      <c r="BO156">
        <v>1798.800048828125</v>
      </c>
      <c r="BP156">
        <v>0.1224576016967793</v>
      </c>
      <c r="BQ156">
        <v>-1.273323335448684</v>
      </c>
      <c r="BR156">
        <v>-0.475820265008875</v>
      </c>
      <c r="BS156">
        <v>-1.978089871982158</v>
      </c>
      <c r="BT156">
        <v>-3.32150529768499</v>
      </c>
      <c r="BU156">
        <v>-1.376170582266478</v>
      </c>
      <c r="BV156">
        <v>2.164620434684513</v>
      </c>
      <c r="BW156">
        <v>2.868810932500702</v>
      </c>
      <c r="BX156">
        <v>6.015237362080402</v>
      </c>
      <c r="BY156">
        <v>2.5070953153739</v>
      </c>
      <c r="BZ156">
        <v>18.47374068496831</v>
      </c>
      <c r="CA156">
        <v>44.11104822920272</v>
      </c>
      <c r="CB156">
        <v>47.08624874444068</v>
      </c>
      <c r="CC156">
        <v>-8.663037169682866</v>
      </c>
      <c r="CD156">
        <v>-6.397941789915779</v>
      </c>
      <c r="CE156">
        <v>-2.265095379767087</v>
      </c>
      <c r="CF156" t="s">
        <v>1552</v>
      </c>
      <c r="CG156">
        <v>1797.919995117187</v>
      </c>
      <c r="CH156">
        <v>1806.300012207031</v>
      </c>
      <c r="CI156">
        <v>1811.395013427734</v>
      </c>
      <c r="CJ156">
        <v>1800.795319931146</v>
      </c>
      <c r="CK156">
        <v>1805.389232036931</v>
      </c>
      <c r="CL156">
        <v>1813.27346153772</v>
      </c>
      <c r="CM156">
        <v>17.1474358974359</v>
      </c>
      <c r="CN156">
        <v>16.39553425296261</v>
      </c>
      <c r="CO156" t="s">
        <v>1658</v>
      </c>
      <c r="CP156">
        <v>0</v>
      </c>
      <c r="CQ156" t="s">
        <v>1558</v>
      </c>
      <c r="CR156" t="s">
        <v>1558</v>
      </c>
      <c r="CS156">
        <v>692174</v>
      </c>
      <c r="CT156">
        <v>1007739.4</v>
      </c>
      <c r="CU156">
        <v>0.686858130187229</v>
      </c>
      <c r="CV156" t="s">
        <v>1696</v>
      </c>
      <c r="CW156">
        <v>0.5820136310112074</v>
      </c>
      <c r="CX156" t="s">
        <v>1843</v>
      </c>
      <c r="CY156" t="s">
        <v>2051</v>
      </c>
      <c r="CZ156" t="s">
        <v>2253</v>
      </c>
      <c r="DA156" t="s">
        <v>2417</v>
      </c>
      <c r="DB156">
        <v>0.2117018845751995</v>
      </c>
      <c r="DC156">
        <v>-1.672678210209289</v>
      </c>
      <c r="DD156">
        <v>-1.978089871982158</v>
      </c>
      <c r="DE156" t="s">
        <v>2466</v>
      </c>
      <c r="DF156" t="s">
        <v>1558</v>
      </c>
      <c r="DG156" t="s">
        <v>1558</v>
      </c>
      <c r="DH156">
        <v>0</v>
      </c>
      <c r="DI156">
        <v>53.64257903713614</v>
      </c>
      <c r="DJ156" t="s">
        <v>519</v>
      </c>
      <c r="DK156" t="s">
        <v>1548</v>
      </c>
      <c r="DL156">
        <v>44.1</v>
      </c>
      <c r="DM156" t="s">
        <v>571</v>
      </c>
      <c r="DN156" t="s">
        <v>2476</v>
      </c>
      <c r="DO156" t="s">
        <v>497</v>
      </c>
      <c r="DP156" t="s">
        <v>569</v>
      </c>
      <c r="DQ156">
        <v>60</v>
      </c>
      <c r="DR156">
        <v>1758.66</v>
      </c>
      <c r="DS156">
        <v>1842.3</v>
      </c>
      <c r="DT156" t="s">
        <v>566</v>
      </c>
      <c r="DU156" t="s">
        <v>1548</v>
      </c>
      <c r="DV156" t="s">
        <v>569</v>
      </c>
      <c r="DW156" t="s">
        <v>569</v>
      </c>
      <c r="DX156" t="s">
        <v>497</v>
      </c>
      <c r="DY156">
        <v>44.27252082282368</v>
      </c>
      <c r="DZ156">
        <v>49.61742928035355</v>
      </c>
      <c r="EA156" t="s">
        <v>40</v>
      </c>
      <c r="EB156">
        <v>90</v>
      </c>
      <c r="EC156">
        <v>71.5</v>
      </c>
      <c r="ED156" t="s">
        <v>569</v>
      </c>
      <c r="EE156" t="s">
        <v>569</v>
      </c>
      <c r="EF156" t="s">
        <v>561</v>
      </c>
      <c r="EG156" t="s">
        <v>1548</v>
      </c>
      <c r="EH156">
        <v>60.27</v>
      </c>
      <c r="EI156" t="s">
        <v>2503</v>
      </c>
      <c r="EJ156">
        <v>44.11104822920272</v>
      </c>
      <c r="EK156">
        <v>-8.501162816188753</v>
      </c>
      <c r="EL156">
        <v>1811.395013427734</v>
      </c>
      <c r="EM156">
        <v>1817.944006347656</v>
      </c>
      <c r="EN156" t="s">
        <v>2507</v>
      </c>
      <c r="EO156" t="s">
        <v>1548</v>
      </c>
      <c r="EP156">
        <v>20</v>
      </c>
      <c r="EQ156">
        <v>20</v>
      </c>
      <c r="ES156">
        <v>100</v>
      </c>
      <c r="ET156">
        <v>32</v>
      </c>
      <c r="EU156">
        <v>53.64257903713614</v>
      </c>
      <c r="EV156">
        <v>60</v>
      </c>
      <c r="EW156">
        <v>71.5</v>
      </c>
      <c r="EX156">
        <v>62.17851580742723</v>
      </c>
      <c r="EY156">
        <v>58.09277371114084</v>
      </c>
      <c r="EZ156">
        <v>60.27</v>
      </c>
      <c r="FA156">
        <v>32.2</v>
      </c>
      <c r="FB156">
        <v>44.07140632297089</v>
      </c>
      <c r="FC156">
        <v>46.70755474222817</v>
      </c>
      <c r="FD156">
        <v>41.11355474222817</v>
      </c>
      <c r="FE156">
        <v>41.83</v>
      </c>
      <c r="FF156">
        <v>42.60248053259953</v>
      </c>
      <c r="FG156">
        <v>62.17851580742723</v>
      </c>
      <c r="FH156">
        <v>32</v>
      </c>
      <c r="FI156">
        <v>38.55277371114084</v>
      </c>
      <c r="FJ156">
        <v>1.52</v>
      </c>
      <c r="FK156" t="s">
        <v>2474</v>
      </c>
      <c r="FL156">
        <v>53</v>
      </c>
      <c r="FM156">
        <v>5.5</v>
      </c>
      <c r="FN156">
        <v>55</v>
      </c>
      <c r="FO156" t="s">
        <v>2509</v>
      </c>
      <c r="FP156">
        <v>35.58</v>
      </c>
      <c r="FQ156">
        <v>12.23</v>
      </c>
      <c r="FR156">
        <v>0.97</v>
      </c>
      <c r="FS156">
        <v>39.3</v>
      </c>
      <c r="FT156" t="s">
        <v>51</v>
      </c>
    </row>
    <row r="157" spans="1:176">
      <c r="A157" t="s">
        <v>294</v>
      </c>
      <c r="B157" t="s">
        <v>447</v>
      </c>
      <c r="C157" t="s">
        <v>903</v>
      </c>
      <c r="D157" t="s">
        <v>952</v>
      </c>
      <c r="E157" t="s">
        <v>903</v>
      </c>
      <c r="F157" t="s">
        <v>70</v>
      </c>
      <c r="G157" t="s">
        <v>987</v>
      </c>
      <c r="H157" s="15" t="s">
        <v>1172</v>
      </c>
      <c r="I157" t="s">
        <v>1381</v>
      </c>
      <c r="J157">
        <v>1349</v>
      </c>
      <c r="K157" t="s">
        <v>1435</v>
      </c>
      <c r="L157">
        <v>92.64</v>
      </c>
      <c r="M157">
        <v>364056215552</v>
      </c>
      <c r="N157">
        <v>605080911872</v>
      </c>
      <c r="O157">
        <v>3929795175</v>
      </c>
      <c r="P157">
        <v>712802288</v>
      </c>
      <c r="Q157">
        <v>1.62</v>
      </c>
      <c r="R157">
        <v>135</v>
      </c>
      <c r="S157">
        <v>80.54000000000001</v>
      </c>
      <c r="T157">
        <v>5359100</v>
      </c>
      <c r="U157">
        <v>51.754192</v>
      </c>
      <c r="V157">
        <v>24.83646</v>
      </c>
      <c r="W157">
        <v>2.5676274</v>
      </c>
      <c r="X157">
        <v>11.671872</v>
      </c>
      <c r="Y157">
        <v>0</v>
      </c>
      <c r="Z157">
        <v>26.352</v>
      </c>
      <c r="AA157">
        <v>19.399</v>
      </c>
      <c r="AB157">
        <v>156</v>
      </c>
      <c r="AC157">
        <v>0</v>
      </c>
      <c r="AD157">
        <v>0</v>
      </c>
      <c r="AE157">
        <v>98.208</v>
      </c>
      <c r="AF157">
        <v>63.429</v>
      </c>
      <c r="AG157">
        <v>22.132999</v>
      </c>
      <c r="AH157">
        <v>73.617</v>
      </c>
      <c r="AI157">
        <v>5.4</v>
      </c>
      <c r="AJ157">
        <v>-36.3</v>
      </c>
      <c r="AK157">
        <v>0</v>
      </c>
      <c r="AL157">
        <v>-36.2</v>
      </c>
      <c r="AM157">
        <v>10</v>
      </c>
      <c r="AN157">
        <v>0</v>
      </c>
      <c r="AO157">
        <v>0</v>
      </c>
      <c r="AP157">
        <v>33714700288</v>
      </c>
      <c r="AQ157">
        <v>270251900928</v>
      </c>
      <c r="AR157">
        <v>0</v>
      </c>
      <c r="AS157">
        <v>0</v>
      </c>
      <c r="AT157">
        <v>1.79</v>
      </c>
      <c r="AU157">
        <v>3.73</v>
      </c>
      <c r="AV157">
        <v>36.08</v>
      </c>
      <c r="AW157">
        <v>7.914</v>
      </c>
      <c r="AX157">
        <v>8.585000000000001</v>
      </c>
      <c r="AY157">
        <v>81.848997</v>
      </c>
      <c r="AZ157">
        <v>5.842</v>
      </c>
      <c r="BA157">
        <v>-6.52605803687903</v>
      </c>
      <c r="BB157">
        <v>-5.383452638650619</v>
      </c>
      <c r="BC157">
        <v>8.739243036296131</v>
      </c>
      <c r="BD157">
        <v>-27.00730796361772</v>
      </c>
      <c r="BE157">
        <v>37.02960224896457</v>
      </c>
      <c r="BF157">
        <v>22</v>
      </c>
      <c r="BG157" t="s">
        <v>1440</v>
      </c>
      <c r="BH157" t="s">
        <v>1541</v>
      </c>
      <c r="BI157">
        <v>93</v>
      </c>
      <c r="BJ157" t="s">
        <v>1548</v>
      </c>
      <c r="BK157" t="s">
        <v>294</v>
      </c>
      <c r="BL157">
        <v>90</v>
      </c>
      <c r="BM157" t="s">
        <v>1549</v>
      </c>
      <c r="BN157" t="s">
        <v>1551</v>
      </c>
      <c r="BO157">
        <v>92.58000183105469</v>
      </c>
      <c r="BP157">
        <v>-1.321677539760147</v>
      </c>
      <c r="BQ157">
        <v>-1.667304409468806</v>
      </c>
      <c r="BR157">
        <v>0.4054230273792481</v>
      </c>
      <c r="BS157">
        <v>-6.394177709994608</v>
      </c>
      <c r="BT157">
        <v>-0.1343267466427323</v>
      </c>
      <c r="BU157">
        <v>-7.604631004693985</v>
      </c>
      <c r="BV157">
        <v>1.570135108247164</v>
      </c>
      <c r="BW157">
        <v>2.3256502543215</v>
      </c>
      <c r="BX157">
        <v>4.900001397217824</v>
      </c>
      <c r="BY157">
        <v>1.819358934264691</v>
      </c>
      <c r="BZ157">
        <v>10.65054760531144</v>
      </c>
      <c r="CA157">
        <v>43.35889107752974</v>
      </c>
      <c r="CB157">
        <v>47.95276189028446</v>
      </c>
      <c r="CC157">
        <v>-0.4463510903341046</v>
      </c>
      <c r="CD157">
        <v>-0.5200897384215067</v>
      </c>
      <c r="CE157">
        <v>0.07373864808740216</v>
      </c>
      <c r="CF157" t="s">
        <v>1552</v>
      </c>
      <c r="CG157">
        <v>93.77199859619141</v>
      </c>
      <c r="CH157">
        <v>93.56418991088867</v>
      </c>
      <c r="CI157">
        <v>93.69900016784668</v>
      </c>
      <c r="CJ157">
        <v>93.48215398958178</v>
      </c>
      <c r="CK157">
        <v>93.58472698661912</v>
      </c>
      <c r="CL157">
        <v>93.86884006141085</v>
      </c>
      <c r="CM157">
        <v>51.82977522539394</v>
      </c>
      <c r="CN157">
        <v>59.09642962455377</v>
      </c>
      <c r="CO157" t="s">
        <v>1619</v>
      </c>
      <c r="CP157">
        <v>-15</v>
      </c>
      <c r="CQ157" t="s">
        <v>1558</v>
      </c>
      <c r="CR157" t="s">
        <v>1558</v>
      </c>
      <c r="CS157">
        <v>3005866</v>
      </c>
      <c r="CT157">
        <v>3111529.6</v>
      </c>
      <c r="CU157">
        <v>0.9660412679345876</v>
      </c>
      <c r="CV157" t="s">
        <v>1695</v>
      </c>
      <c r="CW157">
        <v>0.2030000380840483</v>
      </c>
      <c r="CX157" t="s">
        <v>1844</v>
      </c>
      <c r="CY157" t="s">
        <v>2052</v>
      </c>
      <c r="CZ157" t="s">
        <v>2254</v>
      </c>
      <c r="DA157" t="s">
        <v>1558</v>
      </c>
      <c r="DB157">
        <v>-1.594379743891394</v>
      </c>
      <c r="DC157">
        <v>-0.4554000931899171</v>
      </c>
      <c r="DD157">
        <v>-6.394177709994608</v>
      </c>
      <c r="DE157" t="s">
        <v>2466</v>
      </c>
      <c r="DF157" t="s">
        <v>1558</v>
      </c>
      <c r="DG157" t="s">
        <v>1558</v>
      </c>
      <c r="DH157">
        <v>0</v>
      </c>
      <c r="DI157">
        <v>49.08136404132033</v>
      </c>
      <c r="DJ157" t="s">
        <v>519</v>
      </c>
      <c r="DK157" t="s">
        <v>1548</v>
      </c>
      <c r="DL157">
        <v>43.4</v>
      </c>
      <c r="DM157" t="s">
        <v>561</v>
      </c>
      <c r="DN157" t="s">
        <v>564</v>
      </c>
      <c r="DO157" t="s">
        <v>565</v>
      </c>
      <c r="DP157" t="s">
        <v>569</v>
      </c>
      <c r="DQ157">
        <v>75</v>
      </c>
      <c r="DR157">
        <v>90.41</v>
      </c>
      <c r="DS157">
        <v>95.34999999999999</v>
      </c>
      <c r="DT157" t="s">
        <v>566</v>
      </c>
      <c r="DU157" t="s">
        <v>1548</v>
      </c>
      <c r="DV157" t="s">
        <v>571</v>
      </c>
      <c r="DW157" t="s">
        <v>569</v>
      </c>
      <c r="DX157" t="s">
        <v>565</v>
      </c>
      <c r="DY157">
        <v>43.7342741420106</v>
      </c>
      <c r="DZ157">
        <v>36.86034884505264</v>
      </c>
      <c r="EA157" t="s">
        <v>497</v>
      </c>
      <c r="EB157">
        <v>50</v>
      </c>
      <c r="EC157">
        <v>44.62028224260318</v>
      </c>
      <c r="ED157" t="s">
        <v>569</v>
      </c>
      <c r="EE157" t="s">
        <v>571</v>
      </c>
      <c r="EF157" t="s">
        <v>571</v>
      </c>
      <c r="EG157" t="s">
        <v>1548</v>
      </c>
      <c r="EH157">
        <v>60.92</v>
      </c>
      <c r="EI157" t="s">
        <v>2491</v>
      </c>
      <c r="EJ157">
        <v>43.35889107752974</v>
      </c>
      <c r="EK157">
        <v>-0.4476573243577775</v>
      </c>
      <c r="EL157">
        <v>93.69900016784668</v>
      </c>
      <c r="EM157">
        <v>94.92052627563477</v>
      </c>
      <c r="EN157" t="s">
        <v>2468</v>
      </c>
      <c r="EO157" t="s">
        <v>1548</v>
      </c>
      <c r="EP157">
        <v>20</v>
      </c>
      <c r="EQ157">
        <v>100</v>
      </c>
      <c r="ES157">
        <v>20</v>
      </c>
      <c r="ET157">
        <v>22</v>
      </c>
      <c r="EU157">
        <v>49.08136404132033</v>
      </c>
      <c r="EV157">
        <v>75</v>
      </c>
      <c r="EW157">
        <v>44.62028224260318</v>
      </c>
      <c r="EX157">
        <v>60.70235748104502</v>
      </c>
      <c r="EY157">
        <v>67.2244092123961</v>
      </c>
      <c r="EZ157">
        <v>60.92</v>
      </c>
      <c r="FA157">
        <v>46.3</v>
      </c>
      <c r="FB157">
        <v>37.48094299241801</v>
      </c>
      <c r="FC157">
        <v>41.39470724431351</v>
      </c>
      <c r="FD157">
        <v>40.9007072443135</v>
      </c>
      <c r="FE157">
        <v>44.195</v>
      </c>
      <c r="FF157">
        <v>40.40582511836575</v>
      </c>
      <c r="FG157">
        <v>60.70235748104502</v>
      </c>
      <c r="FH157">
        <v>22</v>
      </c>
      <c r="FI157">
        <v>37.4144092123961</v>
      </c>
      <c r="FJ157">
        <v>1.58</v>
      </c>
      <c r="FK157" t="s">
        <v>2474</v>
      </c>
      <c r="FL157">
        <v>13</v>
      </c>
      <c r="FM157">
        <v>14.3</v>
      </c>
      <c r="FN157">
        <v>14</v>
      </c>
      <c r="FO157" t="s">
        <v>2510</v>
      </c>
      <c r="FP157">
        <v>32.31</v>
      </c>
      <c r="FQ157">
        <v>12.54</v>
      </c>
      <c r="FR157">
        <v>1.06</v>
      </c>
      <c r="FS157">
        <v>39.3</v>
      </c>
      <c r="FT157" t="s">
        <v>40</v>
      </c>
    </row>
    <row r="158" spans="1:176">
      <c r="A158" t="s">
        <v>295</v>
      </c>
      <c r="B158" t="s">
        <v>448</v>
      </c>
      <c r="C158" t="s">
        <v>909</v>
      </c>
      <c r="D158" t="s">
        <v>952</v>
      </c>
      <c r="E158" t="s">
        <v>909</v>
      </c>
      <c r="F158" t="s">
        <v>62</v>
      </c>
      <c r="G158" t="s">
        <v>994</v>
      </c>
      <c r="H158" s="15" t="s">
        <v>1173</v>
      </c>
      <c r="I158" t="s">
        <v>1382</v>
      </c>
      <c r="J158">
        <v>1981</v>
      </c>
      <c r="K158" t="s">
        <v>1435</v>
      </c>
      <c r="L158">
        <v>238.41</v>
      </c>
      <c r="M158">
        <v>681905029120</v>
      </c>
      <c r="N158">
        <v>703779307520</v>
      </c>
      <c r="O158">
        <v>2860219992</v>
      </c>
      <c r="P158">
        <v>1055064166</v>
      </c>
      <c r="Q158">
        <v>1.36</v>
      </c>
      <c r="R158">
        <v>249.28</v>
      </c>
      <c r="S158">
        <v>154.9</v>
      </c>
      <c r="T158">
        <v>7539230</v>
      </c>
      <c r="U158">
        <v>200</v>
      </c>
      <c r="V158">
        <v>187.72441</v>
      </c>
      <c r="W158">
        <v>20</v>
      </c>
      <c r="X158">
        <v>8.158075999999999</v>
      </c>
      <c r="Y158">
        <v>0</v>
      </c>
      <c r="Z158">
        <v>214.768</v>
      </c>
      <c r="AA158">
        <v>8.42</v>
      </c>
      <c r="AB158">
        <v>0</v>
      </c>
      <c r="AC158">
        <v>0</v>
      </c>
      <c r="AD158">
        <v>0</v>
      </c>
      <c r="AE158">
        <v>44.057998</v>
      </c>
      <c r="AF158">
        <v>2.9949998</v>
      </c>
      <c r="AG158">
        <v>0.954</v>
      </c>
      <c r="AH158">
        <v>3.92</v>
      </c>
      <c r="AI158">
        <v>23.4</v>
      </c>
      <c r="AJ158">
        <v>166.7</v>
      </c>
      <c r="AK158">
        <v>0</v>
      </c>
      <c r="AL158">
        <v>141.9</v>
      </c>
      <c r="AM158">
        <v>10</v>
      </c>
      <c r="AN158">
        <v>0</v>
      </c>
      <c r="AO158">
        <v>0</v>
      </c>
      <c r="AP158">
        <v>2923200000</v>
      </c>
      <c r="AQ158">
        <v>13205900288</v>
      </c>
      <c r="AR158">
        <v>0</v>
      </c>
      <c r="AS158">
        <v>0</v>
      </c>
      <c r="AT158">
        <v>0.29</v>
      </c>
      <c r="AU158">
        <v>1.27</v>
      </c>
      <c r="AV158">
        <v>4.551</v>
      </c>
      <c r="AW158">
        <v>30.033</v>
      </c>
      <c r="AX158">
        <v>1.022</v>
      </c>
      <c r="AY158">
        <v>59.826</v>
      </c>
      <c r="AZ158">
        <v>35.086</v>
      </c>
      <c r="BA158">
        <v>3.864254872970943</v>
      </c>
      <c r="BB158">
        <v>17.13752522577055</v>
      </c>
      <c r="BC158">
        <v>44.8772527948175</v>
      </c>
      <c r="BD158">
        <v>18.01891497702193</v>
      </c>
      <c r="BE158">
        <v>27.4943860780353</v>
      </c>
      <c r="BF158">
        <v>27</v>
      </c>
      <c r="BG158" t="s">
        <v>1440</v>
      </c>
      <c r="BH158" t="s">
        <v>1505</v>
      </c>
      <c r="BI158">
        <v>93</v>
      </c>
      <c r="BJ158" t="s">
        <v>1548</v>
      </c>
      <c r="BK158" t="s">
        <v>295</v>
      </c>
      <c r="BL158">
        <v>90</v>
      </c>
      <c r="BM158" t="s">
        <v>1549</v>
      </c>
      <c r="BN158" t="s">
        <v>1551</v>
      </c>
      <c r="BO158">
        <v>238.4100036621094</v>
      </c>
      <c r="BP158">
        <v>-1.646035616683594</v>
      </c>
      <c r="BQ158">
        <v>-2.186757081698754</v>
      </c>
      <c r="BR158">
        <v>-1.275415860281581</v>
      </c>
      <c r="BS158">
        <v>2.918199846206693</v>
      </c>
      <c r="BT158">
        <v>17.13177337436429</v>
      </c>
      <c r="BU158">
        <v>14.40568374700621</v>
      </c>
      <c r="BV158">
        <v>2.483163056912337</v>
      </c>
      <c r="BW158">
        <v>3.229825039384635</v>
      </c>
      <c r="BX158">
        <v>5.762429448220835</v>
      </c>
      <c r="BY158">
        <v>2.249292703802952</v>
      </c>
      <c r="BZ158">
        <v>54.7460733400035</v>
      </c>
      <c r="CA158">
        <v>50.95005063485128</v>
      </c>
      <c r="CB158">
        <v>47.6941908256507</v>
      </c>
      <c r="CC158">
        <v>5.16324815691803</v>
      </c>
      <c r="CD158">
        <v>6.046006400202237</v>
      </c>
      <c r="CE158">
        <v>-0.8827582432842069</v>
      </c>
      <c r="CF158" t="s">
        <v>1552</v>
      </c>
      <c r="CG158">
        <v>242.5999969482422</v>
      </c>
      <c r="CH158">
        <v>241.3439987182617</v>
      </c>
      <c r="CI158">
        <v>239.1989990234375</v>
      </c>
      <c r="CJ158">
        <v>241.4578293673607</v>
      </c>
      <c r="CK158">
        <v>241.1141846989633</v>
      </c>
      <c r="CL158">
        <v>237.7422042060606</v>
      </c>
      <c r="CM158">
        <v>51.15467659455872</v>
      </c>
      <c r="CN158">
        <v>65.48506922327525</v>
      </c>
      <c r="CO158" t="s">
        <v>1659</v>
      </c>
      <c r="CP158">
        <v>5</v>
      </c>
      <c r="CQ158" t="s">
        <v>1558</v>
      </c>
      <c r="CR158" t="s">
        <v>1558</v>
      </c>
      <c r="CS158">
        <v>2036156</v>
      </c>
      <c r="CT158">
        <v>3727626.4</v>
      </c>
      <c r="CU158">
        <v>0.5462339251594527</v>
      </c>
      <c r="CV158" t="s">
        <v>1696</v>
      </c>
      <c r="CW158">
        <v>0.3091776165986114</v>
      </c>
      <c r="CX158" t="s">
        <v>1845</v>
      </c>
      <c r="CY158" t="s">
        <v>2053</v>
      </c>
      <c r="CZ158" t="s">
        <v>2255</v>
      </c>
      <c r="DA158" t="s">
        <v>1558</v>
      </c>
      <c r="DB158">
        <v>-1.743321685698751</v>
      </c>
      <c r="DC158">
        <v>-0.1298582259586789</v>
      </c>
      <c r="DD158">
        <v>2.918199846206693</v>
      </c>
      <c r="DE158" t="s">
        <v>2466</v>
      </c>
      <c r="DF158" t="s">
        <v>1558</v>
      </c>
      <c r="DG158" t="s">
        <v>1558</v>
      </c>
      <c r="DH158">
        <v>0</v>
      </c>
      <c r="DI158">
        <v>55.56340570484276</v>
      </c>
      <c r="DJ158" t="s">
        <v>2473</v>
      </c>
      <c r="DK158" t="s">
        <v>1548</v>
      </c>
      <c r="DL158">
        <v>51</v>
      </c>
      <c r="DM158" t="s">
        <v>571</v>
      </c>
      <c r="DN158" t="s">
        <v>564</v>
      </c>
      <c r="DO158" t="s">
        <v>497</v>
      </c>
      <c r="DP158" t="s">
        <v>569</v>
      </c>
      <c r="DQ158">
        <v>58</v>
      </c>
      <c r="DR158">
        <v>224.01</v>
      </c>
      <c r="DS158">
        <v>244.17</v>
      </c>
      <c r="DT158" t="s">
        <v>530</v>
      </c>
      <c r="DU158" t="s">
        <v>1548</v>
      </c>
      <c r="DV158" t="s">
        <v>561</v>
      </c>
      <c r="DW158" t="s">
        <v>571</v>
      </c>
      <c r="DX158" t="s">
        <v>497</v>
      </c>
      <c r="DY158">
        <v>86.51314639608893</v>
      </c>
      <c r="DZ158">
        <v>44.9559187781055</v>
      </c>
      <c r="EA158" t="s">
        <v>524</v>
      </c>
      <c r="EB158">
        <v>75</v>
      </c>
      <c r="EC158">
        <v>82.19512767444778</v>
      </c>
      <c r="ED158" t="s">
        <v>561</v>
      </c>
      <c r="EE158" t="s">
        <v>561</v>
      </c>
      <c r="EF158" t="s">
        <v>561</v>
      </c>
      <c r="EG158" t="s">
        <v>1548</v>
      </c>
      <c r="EH158">
        <v>82.34999999999999</v>
      </c>
      <c r="EI158" t="s">
        <v>2487</v>
      </c>
      <c r="EJ158">
        <v>50.95005063485128</v>
      </c>
      <c r="EK158">
        <v>5.206236268195852</v>
      </c>
      <c r="EL158">
        <v>239.1989990234375</v>
      </c>
      <c r="EM158">
        <v>224.9189981079102</v>
      </c>
      <c r="EN158" t="s">
        <v>2508</v>
      </c>
      <c r="EO158" t="s">
        <v>1548</v>
      </c>
      <c r="EP158">
        <v>20</v>
      </c>
      <c r="EQ158">
        <v>20</v>
      </c>
      <c r="ES158">
        <v>100</v>
      </c>
      <c r="ET158">
        <v>27</v>
      </c>
      <c r="EU158">
        <v>55.56340570484276</v>
      </c>
      <c r="EV158">
        <v>58</v>
      </c>
      <c r="EW158">
        <v>82.19512767444778</v>
      </c>
      <c r="EX158">
        <v>64.77121944330288</v>
      </c>
      <c r="EY158">
        <v>57.26902171145282</v>
      </c>
      <c r="EZ158">
        <v>82.34999999999999</v>
      </c>
      <c r="FA158">
        <v>33.7</v>
      </c>
      <c r="FB158">
        <v>42.10848777732116</v>
      </c>
      <c r="FC158">
        <v>49.40136583299086</v>
      </c>
      <c r="FD158">
        <v>40.34136583299087</v>
      </c>
      <c r="FE158">
        <v>38.855</v>
      </c>
      <c r="FF158">
        <v>41.55992680515601</v>
      </c>
      <c r="FG158">
        <v>64.77121944330288</v>
      </c>
      <c r="FH158">
        <v>27</v>
      </c>
      <c r="FI158">
        <v>37.57902171145283</v>
      </c>
      <c r="FJ158">
        <v>1.44</v>
      </c>
      <c r="FK158" t="s">
        <v>2474</v>
      </c>
      <c r="FL158">
        <v>16</v>
      </c>
      <c r="FM158">
        <v>46.4</v>
      </c>
      <c r="FN158">
        <v>28</v>
      </c>
      <c r="FO158" t="s">
        <v>2510</v>
      </c>
      <c r="FP158">
        <v>27.15</v>
      </c>
      <c r="FQ158">
        <v>8.140000000000001</v>
      </c>
      <c r="FR158">
        <v>1.25</v>
      </c>
      <c r="FS158">
        <v>39</v>
      </c>
      <c r="FT158" t="s">
        <v>40</v>
      </c>
    </row>
    <row r="159" spans="1:176">
      <c r="A159" t="s">
        <v>296</v>
      </c>
      <c r="B159" t="s">
        <v>449</v>
      </c>
      <c r="C159" t="s">
        <v>915</v>
      </c>
      <c r="D159" t="s">
        <v>952</v>
      </c>
      <c r="E159" t="s">
        <v>915</v>
      </c>
      <c r="F159" t="s">
        <v>37</v>
      </c>
      <c r="G159" t="s">
        <v>955</v>
      </c>
      <c r="H159" s="15" t="s">
        <v>1174</v>
      </c>
      <c r="I159" t="s">
        <v>1383</v>
      </c>
      <c r="J159">
        <v>4098</v>
      </c>
      <c r="K159" t="s">
        <v>1435</v>
      </c>
      <c r="L159">
        <v>870.7</v>
      </c>
      <c r="M159">
        <v>828748070912</v>
      </c>
      <c r="N159">
        <v>1249011302400</v>
      </c>
      <c r="O159">
        <v>951544404</v>
      </c>
      <c r="P159">
        <v>298904119</v>
      </c>
      <c r="Q159">
        <v>1.43</v>
      </c>
      <c r="R159">
        <v>1027.25</v>
      </c>
      <c r="S159">
        <v>659.8</v>
      </c>
      <c r="T159">
        <v>1221280</v>
      </c>
      <c r="U159">
        <v>44.130768</v>
      </c>
      <c r="V159">
        <v>26.59438</v>
      </c>
      <c r="W159">
        <v>6.005035</v>
      </c>
      <c r="X159">
        <v>8.090336000000001</v>
      </c>
      <c r="Y159">
        <v>0</v>
      </c>
      <c r="Z159">
        <v>0</v>
      </c>
      <c r="AA159">
        <v>12.193</v>
      </c>
      <c r="AB159">
        <v>29</v>
      </c>
      <c r="AC159">
        <v>0</v>
      </c>
      <c r="AD159">
        <v>0</v>
      </c>
      <c r="AE159">
        <v>26.16</v>
      </c>
      <c r="AF159">
        <v>27.589</v>
      </c>
      <c r="AG159">
        <v>18.332</v>
      </c>
      <c r="AH159">
        <v>0</v>
      </c>
      <c r="AI159">
        <v>8.9</v>
      </c>
      <c r="AJ159">
        <v>-6.600000000000001</v>
      </c>
      <c r="AK159">
        <v>0</v>
      </c>
      <c r="AL159">
        <v>-6.5</v>
      </c>
      <c r="AM159">
        <v>10</v>
      </c>
      <c r="AN159">
        <v>0</v>
      </c>
      <c r="AO159">
        <v>0</v>
      </c>
      <c r="AP159">
        <v>27381899264</v>
      </c>
      <c r="AQ159">
        <v>449466105856</v>
      </c>
      <c r="AR159">
        <v>0</v>
      </c>
      <c r="AS159">
        <v>0</v>
      </c>
      <c r="AT159">
        <v>19.73</v>
      </c>
      <c r="AU159">
        <v>32.74</v>
      </c>
      <c r="AV159">
        <v>144.995</v>
      </c>
      <c r="AW159">
        <v>107.682</v>
      </c>
      <c r="AX159">
        <v>28.777</v>
      </c>
      <c r="AY159">
        <v>68.587</v>
      </c>
      <c r="AZ159">
        <v>21.632</v>
      </c>
      <c r="BA159">
        <v>5.918134558298283</v>
      </c>
      <c r="BB159">
        <v>-8.913067269692379</v>
      </c>
      <c r="BC159">
        <v>4.922580927022442</v>
      </c>
      <c r="BD159">
        <v>9.842333615865844</v>
      </c>
      <c r="BE159">
        <v>26.54661156239711</v>
      </c>
      <c r="BF159">
        <v>12</v>
      </c>
      <c r="BG159" t="s">
        <v>1440</v>
      </c>
      <c r="BH159" t="s">
        <v>1541</v>
      </c>
      <c r="BI159">
        <v>93</v>
      </c>
      <c r="BJ159" t="s">
        <v>1548</v>
      </c>
      <c r="BK159" t="s">
        <v>296</v>
      </c>
      <c r="BL159">
        <v>90</v>
      </c>
      <c r="BM159" t="s">
        <v>1549</v>
      </c>
      <c r="BN159" t="s">
        <v>1551</v>
      </c>
      <c r="BO159">
        <v>870.7000122070312</v>
      </c>
      <c r="BP159">
        <v>0.1898653054760224</v>
      </c>
      <c r="BQ159">
        <v>-2.883272091673572</v>
      </c>
      <c r="BR159">
        <v>6.267167651328975</v>
      </c>
      <c r="BS159">
        <v>6.742674902160051</v>
      </c>
      <c r="BT159">
        <v>9.137631678302348</v>
      </c>
      <c r="BU159">
        <v>-8.645469047279031</v>
      </c>
      <c r="BV159">
        <v>2.140095722810159</v>
      </c>
      <c r="BW159">
        <v>7.162717353503916</v>
      </c>
      <c r="BX159">
        <v>8.069262351752077</v>
      </c>
      <c r="BY159">
        <v>2.325628842985385</v>
      </c>
      <c r="BZ159">
        <v>71.02490162552778</v>
      </c>
      <c r="CA159">
        <v>75.72551394347924</v>
      </c>
      <c r="CB159">
        <v>59.50358596549979</v>
      </c>
      <c r="CC159">
        <v>15.10060444523413</v>
      </c>
      <c r="CD159">
        <v>9.921200251828205</v>
      </c>
      <c r="CE159">
        <v>5.179404193405921</v>
      </c>
      <c r="CF159" t="s">
        <v>1552</v>
      </c>
      <c r="CG159">
        <v>879.2800048828125</v>
      </c>
      <c r="CH159">
        <v>875.7300048828125</v>
      </c>
      <c r="CI159">
        <v>839.375</v>
      </c>
      <c r="CJ159">
        <v>874.2559642075545</v>
      </c>
      <c r="CK159">
        <v>867.2274004117614</v>
      </c>
      <c r="CL159">
        <v>852.2815308946247</v>
      </c>
      <c r="CM159">
        <v>70.39099605936507</v>
      </c>
      <c r="CN159">
        <v>76.70981807049647</v>
      </c>
      <c r="CO159" t="s">
        <v>1660</v>
      </c>
      <c r="CP159">
        <v>40</v>
      </c>
      <c r="CQ159" t="s">
        <v>1687</v>
      </c>
      <c r="CR159" t="s">
        <v>1691</v>
      </c>
      <c r="CS159">
        <v>372546</v>
      </c>
      <c r="CT159">
        <v>1352031.7</v>
      </c>
      <c r="CU159">
        <v>0.2755453145070489</v>
      </c>
      <c r="CV159" t="s">
        <v>1696</v>
      </c>
      <c r="CW159">
        <v>0.8155877420524663</v>
      </c>
      <c r="CX159" t="s">
        <v>1846</v>
      </c>
      <c r="CY159" t="s">
        <v>2054</v>
      </c>
      <c r="CZ159" t="s">
        <v>2256</v>
      </c>
      <c r="DA159" t="s">
        <v>2418</v>
      </c>
      <c r="DB159">
        <v>-2.52994244875947</v>
      </c>
      <c r="DC159">
        <v>1.907770052341351</v>
      </c>
      <c r="DD159">
        <v>6.742674902160051</v>
      </c>
      <c r="DE159" t="s">
        <v>2466</v>
      </c>
      <c r="DF159" t="s">
        <v>1558</v>
      </c>
      <c r="DG159" t="s">
        <v>1558</v>
      </c>
      <c r="DH159">
        <v>0</v>
      </c>
      <c r="DI159">
        <v>48.29283921564387</v>
      </c>
      <c r="DJ159" t="s">
        <v>519</v>
      </c>
      <c r="DK159" t="s">
        <v>1548</v>
      </c>
      <c r="DL159">
        <v>75.7</v>
      </c>
      <c r="DM159" t="s">
        <v>561</v>
      </c>
      <c r="DN159" t="s">
        <v>564</v>
      </c>
      <c r="DO159" t="s">
        <v>497</v>
      </c>
      <c r="DP159" t="s">
        <v>563</v>
      </c>
      <c r="DQ159">
        <v>80</v>
      </c>
      <c r="DR159">
        <v>816.6</v>
      </c>
      <c r="DS159">
        <v>899.49</v>
      </c>
      <c r="DT159" t="s">
        <v>530</v>
      </c>
      <c r="DU159" t="s">
        <v>1548</v>
      </c>
      <c r="DV159" t="s">
        <v>561</v>
      </c>
      <c r="DW159" t="s">
        <v>563</v>
      </c>
      <c r="DX159" t="s">
        <v>497</v>
      </c>
      <c r="DY159">
        <v>48.72205680624254</v>
      </c>
      <c r="DZ159">
        <v>69.12236352193152</v>
      </c>
      <c r="EA159" t="s">
        <v>497</v>
      </c>
      <c r="EB159">
        <v>50</v>
      </c>
      <c r="EC159">
        <v>95.94108974625905</v>
      </c>
      <c r="ED159" t="s">
        <v>561</v>
      </c>
      <c r="EE159" t="s">
        <v>571</v>
      </c>
      <c r="EF159" t="s">
        <v>569</v>
      </c>
      <c r="EG159" t="s">
        <v>1548</v>
      </c>
      <c r="EH159">
        <v>83.83</v>
      </c>
      <c r="EI159" t="s">
        <v>2478</v>
      </c>
      <c r="EJ159">
        <v>75.72551394347924</v>
      </c>
      <c r="EK159">
        <v>15.06110977829064</v>
      </c>
      <c r="EL159">
        <v>839.375</v>
      </c>
      <c r="EM159">
        <v>836.3719982910156</v>
      </c>
      <c r="EN159" t="s">
        <v>2465</v>
      </c>
      <c r="EO159" t="s">
        <v>1548</v>
      </c>
      <c r="EP159">
        <v>20</v>
      </c>
      <c r="EQ159">
        <v>20</v>
      </c>
      <c r="ES159">
        <v>40</v>
      </c>
      <c r="ET159">
        <v>12</v>
      </c>
      <c r="EU159">
        <v>48.29283921564387</v>
      </c>
      <c r="EV159">
        <v>80</v>
      </c>
      <c r="EW159">
        <v>95.94108974625905</v>
      </c>
      <c r="EX159">
        <v>78.4408947670065</v>
      </c>
      <c r="EY159">
        <v>70.48785176469316</v>
      </c>
      <c r="EZ159">
        <v>83.83</v>
      </c>
      <c r="FA159">
        <v>39.6</v>
      </c>
      <c r="FB159">
        <v>38.5763579068026</v>
      </c>
      <c r="FC159">
        <v>46.29826843010195</v>
      </c>
      <c r="FD159">
        <v>40.21226843010195</v>
      </c>
      <c r="FE159">
        <v>39.94</v>
      </c>
      <c r="FF159">
        <v>40.77431316845227</v>
      </c>
      <c r="FG159">
        <v>78.4408947670065</v>
      </c>
      <c r="FH159">
        <v>12</v>
      </c>
      <c r="FI159">
        <v>31.16785176469316</v>
      </c>
      <c r="FJ159">
        <v>1.2</v>
      </c>
      <c r="FK159" t="s">
        <v>2474</v>
      </c>
      <c r="FL159">
        <v>54</v>
      </c>
      <c r="FM159">
        <v>3.6</v>
      </c>
      <c r="FN159">
        <v>55</v>
      </c>
      <c r="FO159" t="s">
        <v>2509</v>
      </c>
      <c r="FP159">
        <v>28.63</v>
      </c>
      <c r="FQ159">
        <v>22.63</v>
      </c>
      <c r="FR159">
        <v>1.18</v>
      </c>
      <c r="FS159">
        <v>38.8</v>
      </c>
      <c r="FT159" t="s">
        <v>40</v>
      </c>
    </row>
    <row r="160" spans="1:176">
      <c r="A160" t="s">
        <v>297</v>
      </c>
      <c r="B160" t="s">
        <v>450</v>
      </c>
      <c r="C160" t="s">
        <v>943</v>
      </c>
      <c r="D160" t="s">
        <v>952</v>
      </c>
      <c r="E160" t="s">
        <v>943</v>
      </c>
      <c r="F160" t="s">
        <v>72</v>
      </c>
      <c r="G160" t="s">
        <v>1005</v>
      </c>
      <c r="H160" s="15" t="s">
        <v>1175</v>
      </c>
      <c r="I160" t="s">
        <v>1384</v>
      </c>
      <c r="J160">
        <v>0</v>
      </c>
      <c r="K160" t="s">
        <v>1435</v>
      </c>
      <c r="L160">
        <v>361.6</v>
      </c>
      <c r="M160">
        <v>482578857984</v>
      </c>
      <c r="N160">
        <v>632532500480</v>
      </c>
      <c r="O160">
        <v>1334565342</v>
      </c>
      <c r="P160">
        <v>524535933</v>
      </c>
      <c r="Q160">
        <v>1.56</v>
      </c>
      <c r="R160">
        <v>406</v>
      </c>
      <c r="S160">
        <v>291</v>
      </c>
      <c r="T160">
        <v>4323672</v>
      </c>
      <c r="U160">
        <v>112.298134</v>
      </c>
      <c r="V160">
        <v>36.451614</v>
      </c>
      <c r="W160">
        <v>2.001572</v>
      </c>
      <c r="X160">
        <v>3.059971</v>
      </c>
      <c r="Y160">
        <v>0</v>
      </c>
      <c r="Z160">
        <v>19.607</v>
      </c>
      <c r="AA160">
        <v>4.011</v>
      </c>
      <c r="AB160">
        <v>14</v>
      </c>
      <c r="AC160">
        <v>0</v>
      </c>
      <c r="AD160">
        <v>0</v>
      </c>
      <c r="AE160">
        <v>60.43300000000001</v>
      </c>
      <c r="AF160">
        <v>7.456</v>
      </c>
      <c r="AG160">
        <v>2.441</v>
      </c>
      <c r="AH160">
        <v>20.456</v>
      </c>
      <c r="AI160">
        <v>14.8</v>
      </c>
      <c r="AJ160">
        <v>-95.3</v>
      </c>
      <c r="AK160">
        <v>0</v>
      </c>
      <c r="AL160">
        <v>-95.19999999999999</v>
      </c>
      <c r="AM160">
        <v>10</v>
      </c>
      <c r="AN160">
        <v>0</v>
      </c>
      <c r="AO160">
        <v>0</v>
      </c>
      <c r="AP160">
        <v>45651001344</v>
      </c>
      <c r="AQ160">
        <v>183619993600</v>
      </c>
      <c r="AR160">
        <v>0</v>
      </c>
      <c r="AS160">
        <v>0</v>
      </c>
      <c r="AT160">
        <v>3.22</v>
      </c>
      <c r="AU160">
        <v>9.92</v>
      </c>
      <c r="AV160">
        <v>180.658</v>
      </c>
      <c r="AW160">
        <v>131.416</v>
      </c>
      <c r="AX160">
        <v>38.104</v>
      </c>
      <c r="AY160">
        <v>56.068003</v>
      </c>
      <c r="AZ160">
        <v>24.149999</v>
      </c>
      <c r="BA160">
        <v>0.4583952883811415</v>
      </c>
      <c r="BB160">
        <v>2.806208504982005</v>
      </c>
      <c r="BC160">
        <v>12.08280664541028</v>
      </c>
      <c r="BD160">
        <v>-2.232086093193365</v>
      </c>
      <c r="BE160">
        <v>34.6567963478099</v>
      </c>
      <c r="BF160">
        <v>12</v>
      </c>
      <c r="BG160" t="s">
        <v>1440</v>
      </c>
      <c r="BH160" t="s">
        <v>1528</v>
      </c>
      <c r="BI160">
        <v>93</v>
      </c>
      <c r="BJ160" t="s">
        <v>1548</v>
      </c>
      <c r="BK160" t="s">
        <v>297</v>
      </c>
      <c r="BL160">
        <v>90</v>
      </c>
      <c r="BM160" t="s">
        <v>1549</v>
      </c>
      <c r="BN160" t="s">
        <v>1551</v>
      </c>
      <c r="BO160">
        <v>361.6000061035156</v>
      </c>
      <c r="BP160">
        <v>-0.1518674036277812</v>
      </c>
      <c r="BQ160">
        <v>0.3886712518154312</v>
      </c>
      <c r="BR160">
        <v>-0.7956087507501763</v>
      </c>
      <c r="BS160">
        <v>0.9210210502305971</v>
      </c>
      <c r="BT160">
        <v>5.700087591959746</v>
      </c>
      <c r="BU160">
        <v>1.79461968047292</v>
      </c>
      <c r="BV160">
        <v>5.247162817298099</v>
      </c>
      <c r="BW160">
        <v>5.380714129630159</v>
      </c>
      <c r="BX160">
        <v>6.501751973306662</v>
      </c>
      <c r="BY160">
        <v>2.125138680712772</v>
      </c>
      <c r="BZ160">
        <v>54.71352418558736</v>
      </c>
      <c r="CA160">
        <v>50.04889370169174</v>
      </c>
      <c r="CB160">
        <v>45.16128767624497</v>
      </c>
      <c r="CC160">
        <v>-0.1696966028603129</v>
      </c>
      <c r="CD160">
        <v>-0.9009867069009224</v>
      </c>
      <c r="CE160">
        <v>0.7312901040406096</v>
      </c>
      <c r="CF160" t="s">
        <v>1552</v>
      </c>
      <c r="CG160">
        <v>363.1400024414062</v>
      </c>
      <c r="CH160">
        <v>362.7600036621094</v>
      </c>
      <c r="CI160">
        <v>360.3450012207031</v>
      </c>
      <c r="CJ160">
        <v>363.0149887324099</v>
      </c>
      <c r="CK160">
        <v>362.5687576954348</v>
      </c>
      <c r="CL160">
        <v>362.2241301252093</v>
      </c>
      <c r="CM160">
        <v>55.39699056280435</v>
      </c>
      <c r="CN160">
        <v>64.85027626607406</v>
      </c>
      <c r="CO160" t="s">
        <v>1661</v>
      </c>
      <c r="CP160">
        <v>0</v>
      </c>
      <c r="CQ160" t="s">
        <v>1558</v>
      </c>
      <c r="CR160" t="s">
        <v>1558</v>
      </c>
      <c r="CS160">
        <v>662570</v>
      </c>
      <c r="CT160">
        <v>3905003.3</v>
      </c>
      <c r="CU160">
        <v>0.1696720717239855</v>
      </c>
      <c r="CV160" t="s">
        <v>1696</v>
      </c>
      <c r="CW160">
        <v>0.1392989663964078</v>
      </c>
      <c r="CX160" t="s">
        <v>1847</v>
      </c>
      <c r="CY160" t="s">
        <v>2055</v>
      </c>
      <c r="CZ160" t="s">
        <v>2257</v>
      </c>
      <c r="DA160" t="s">
        <v>2419</v>
      </c>
      <c r="DB160">
        <v>2.045999682551747</v>
      </c>
      <c r="DC160">
        <v>-0.7138951170703511</v>
      </c>
      <c r="DD160">
        <v>0.9210210502305971</v>
      </c>
      <c r="DE160" t="s">
        <v>2466</v>
      </c>
      <c r="DF160" t="s">
        <v>1558</v>
      </c>
      <c r="DG160" t="s">
        <v>1558</v>
      </c>
      <c r="DH160">
        <v>0</v>
      </c>
      <c r="DI160">
        <v>55.50950906615844</v>
      </c>
      <c r="DJ160" t="s">
        <v>2473</v>
      </c>
      <c r="DK160" t="s">
        <v>1548</v>
      </c>
      <c r="DL160">
        <v>50</v>
      </c>
      <c r="DM160" t="s">
        <v>561</v>
      </c>
      <c r="DN160" t="s">
        <v>564</v>
      </c>
      <c r="DO160" t="s">
        <v>497</v>
      </c>
      <c r="DP160" t="s">
        <v>569</v>
      </c>
      <c r="DQ160">
        <v>75</v>
      </c>
      <c r="DR160">
        <v>353.79</v>
      </c>
      <c r="DS160">
        <v>373.85</v>
      </c>
      <c r="DT160" t="s">
        <v>566</v>
      </c>
      <c r="DU160" t="s">
        <v>1548</v>
      </c>
      <c r="DV160" t="s">
        <v>569</v>
      </c>
      <c r="DW160" t="s">
        <v>569</v>
      </c>
      <c r="DX160" t="s">
        <v>497</v>
      </c>
      <c r="DY160">
        <v>51.52557726614045</v>
      </c>
      <c r="DZ160">
        <v>44.22263127186123</v>
      </c>
      <c r="EA160" t="s">
        <v>40</v>
      </c>
      <c r="EB160">
        <v>80</v>
      </c>
      <c r="EC160">
        <v>70</v>
      </c>
      <c r="ED160" t="s">
        <v>569</v>
      </c>
      <c r="EE160" t="s">
        <v>569</v>
      </c>
      <c r="EF160" t="s">
        <v>561</v>
      </c>
      <c r="EG160" t="s">
        <v>1548</v>
      </c>
      <c r="EH160">
        <v>75.45</v>
      </c>
      <c r="EI160" t="s">
        <v>2479</v>
      </c>
      <c r="EJ160">
        <v>50.04889370169174</v>
      </c>
      <c r="EK160">
        <v>-0.1401828583459519</v>
      </c>
      <c r="EL160">
        <v>360.3450012207031</v>
      </c>
      <c r="EM160">
        <v>369.5600012207031</v>
      </c>
      <c r="EN160" t="s">
        <v>2507</v>
      </c>
      <c r="EO160" t="s">
        <v>1548</v>
      </c>
      <c r="EP160">
        <v>20</v>
      </c>
      <c r="EQ160">
        <v>100</v>
      </c>
      <c r="ES160">
        <v>40</v>
      </c>
      <c r="ET160">
        <v>12</v>
      </c>
      <c r="EU160">
        <v>55.50950906615844</v>
      </c>
      <c r="EV160">
        <v>75</v>
      </c>
      <c r="EW160">
        <v>70</v>
      </c>
      <c r="EX160">
        <v>69.60190181323169</v>
      </c>
      <c r="EY160">
        <v>69.15285271984753</v>
      </c>
      <c r="EZ160">
        <v>75.45</v>
      </c>
      <c r="FA160">
        <v>48.4</v>
      </c>
      <c r="FB160">
        <v>35.04076072529268</v>
      </c>
      <c r="FC160">
        <v>41.97057054396951</v>
      </c>
      <c r="FD160">
        <v>40.2005705439695</v>
      </c>
      <c r="FE160">
        <v>39.51</v>
      </c>
      <c r="FF160">
        <v>39.44066563463109</v>
      </c>
      <c r="FG160">
        <v>69.60190181323169</v>
      </c>
      <c r="FH160">
        <v>12</v>
      </c>
      <c r="FI160">
        <v>35.97285271984753</v>
      </c>
      <c r="FJ160">
        <v>1.31</v>
      </c>
      <c r="FK160" t="s">
        <v>2474</v>
      </c>
      <c r="FL160">
        <v>12</v>
      </c>
      <c r="FM160">
        <v>21.4</v>
      </c>
      <c r="FN160">
        <v>14</v>
      </c>
      <c r="FO160" t="s">
        <v>2510</v>
      </c>
      <c r="FP160">
        <v>31.15</v>
      </c>
      <c r="FQ160">
        <v>14.21</v>
      </c>
      <c r="FR160">
        <v>1.08</v>
      </c>
      <c r="FS160">
        <v>38.6</v>
      </c>
      <c r="FT160" t="s">
        <v>40</v>
      </c>
    </row>
    <row r="161" spans="1:176">
      <c r="A161" t="s">
        <v>298</v>
      </c>
      <c r="B161" t="s">
        <v>451</v>
      </c>
      <c r="C161" t="s">
        <v>921</v>
      </c>
      <c r="D161" t="s">
        <v>952</v>
      </c>
      <c r="E161" t="s">
        <v>921</v>
      </c>
      <c r="F161" t="s">
        <v>68</v>
      </c>
      <c r="G161" t="s">
        <v>961</v>
      </c>
      <c r="H161" s="15" t="s">
        <v>1176</v>
      </c>
      <c r="I161" t="s">
        <v>1385</v>
      </c>
      <c r="J161">
        <v>12873</v>
      </c>
      <c r="K161" t="s">
        <v>1435</v>
      </c>
      <c r="L161">
        <v>1253</v>
      </c>
      <c r="M161">
        <v>340456538112</v>
      </c>
      <c r="N161">
        <v>330115186688</v>
      </c>
      <c r="O161">
        <v>271702369</v>
      </c>
      <c r="P161">
        <v>162515869</v>
      </c>
      <c r="Q161">
        <v>1.71</v>
      </c>
      <c r="R161">
        <v>1822.9</v>
      </c>
      <c r="S161">
        <v>1020.6</v>
      </c>
      <c r="T161">
        <v>1002589</v>
      </c>
      <c r="U161">
        <v>42.41706</v>
      </c>
      <c r="V161">
        <v>33.91113</v>
      </c>
      <c r="W161">
        <v>11.669492</v>
      </c>
      <c r="X161">
        <v>5.6587367</v>
      </c>
      <c r="Y161">
        <v>0</v>
      </c>
      <c r="Z161">
        <v>29.776</v>
      </c>
      <c r="AA161">
        <v>5.487</v>
      </c>
      <c r="AB161">
        <v>67</v>
      </c>
      <c r="AC161">
        <v>0</v>
      </c>
      <c r="AD161">
        <v>0</v>
      </c>
      <c r="AE161">
        <v>34.585</v>
      </c>
      <c r="AF161">
        <v>16.962999</v>
      </c>
      <c r="AG161">
        <v>13.419</v>
      </c>
      <c r="AH161">
        <v>18.427</v>
      </c>
      <c r="AI161">
        <v>12.8</v>
      </c>
      <c r="AJ161">
        <v>-15.9</v>
      </c>
      <c r="AK161">
        <v>0</v>
      </c>
      <c r="AL161">
        <v>-15.8</v>
      </c>
      <c r="AM161">
        <v>10</v>
      </c>
      <c r="AN161">
        <v>0</v>
      </c>
      <c r="AO161">
        <v>0</v>
      </c>
      <c r="AP161">
        <v>15717680128</v>
      </c>
      <c r="AQ161">
        <v>3448669952</v>
      </c>
      <c r="AR161">
        <v>0</v>
      </c>
      <c r="AS161">
        <v>0</v>
      </c>
      <c r="AT161">
        <v>29.54</v>
      </c>
      <c r="AU161">
        <v>0</v>
      </c>
      <c r="AV161">
        <v>107.374</v>
      </c>
      <c r="AW161">
        <v>221.444</v>
      </c>
      <c r="AX161">
        <v>57.952</v>
      </c>
      <c r="AY161">
        <v>45.484</v>
      </c>
      <c r="AZ161">
        <v>27.377</v>
      </c>
      <c r="BA161">
        <v>4.156275976724855</v>
      </c>
      <c r="BB161">
        <v>-9.432766293444841</v>
      </c>
      <c r="BC161">
        <v>4.368709974878284</v>
      </c>
      <c r="BD161">
        <v>-25.48957152084353</v>
      </c>
      <c r="BE161">
        <v>38.46062250470064</v>
      </c>
      <c r="BF161">
        <v>12</v>
      </c>
      <c r="BG161" t="s">
        <v>1440</v>
      </c>
      <c r="BH161" t="s">
        <v>1528</v>
      </c>
      <c r="BI161">
        <v>93</v>
      </c>
      <c r="BJ161" t="s">
        <v>1548</v>
      </c>
      <c r="BK161" t="s">
        <v>298</v>
      </c>
      <c r="BL161">
        <v>90</v>
      </c>
      <c r="BM161" t="s">
        <v>1549</v>
      </c>
      <c r="BN161" t="s">
        <v>1551</v>
      </c>
      <c r="BO161">
        <v>1253</v>
      </c>
      <c r="BP161">
        <v>-0.7446153542673972</v>
      </c>
      <c r="BQ161">
        <v>0.3845576843372278</v>
      </c>
      <c r="BR161">
        <v>1.015799366167336</v>
      </c>
      <c r="BS161">
        <v>4.407968126841655</v>
      </c>
      <c r="BT161">
        <v>4.495040072678202</v>
      </c>
      <c r="BU161">
        <v>0.0362542852175407</v>
      </c>
      <c r="BV161">
        <v>5.067942388618928</v>
      </c>
      <c r="BW161">
        <v>6.70614194106383</v>
      </c>
      <c r="BX161">
        <v>7.607048350786121</v>
      </c>
      <c r="BY161">
        <v>2.081455413054432</v>
      </c>
      <c r="BZ161">
        <v>53.27102803738318</v>
      </c>
      <c r="CA161">
        <v>58.3867926903292</v>
      </c>
      <c r="CB161">
        <v>50.04702512944829</v>
      </c>
      <c r="CC161">
        <v>13.72672447657101</v>
      </c>
      <c r="CD161">
        <v>11.16036083514025</v>
      </c>
      <c r="CE161">
        <v>2.56636364143076</v>
      </c>
      <c r="CF161" t="s">
        <v>1552</v>
      </c>
      <c r="CG161">
        <v>1279.780004882813</v>
      </c>
      <c r="CH161">
        <v>1270.160009765625</v>
      </c>
      <c r="CI161">
        <v>1242.690008544922</v>
      </c>
      <c r="CJ161">
        <v>1267.289614340934</v>
      </c>
      <c r="CK161">
        <v>1263.448250142955</v>
      </c>
      <c r="CL161">
        <v>1251.062477348226</v>
      </c>
      <c r="CM161">
        <v>48.76866726403833</v>
      </c>
      <c r="CN161">
        <v>65.11131556144845</v>
      </c>
      <c r="CO161" t="s">
        <v>1662</v>
      </c>
      <c r="CP161">
        <v>35</v>
      </c>
      <c r="CQ161" t="s">
        <v>1558</v>
      </c>
      <c r="CR161" t="s">
        <v>1558</v>
      </c>
      <c r="CS161">
        <v>930091</v>
      </c>
      <c r="CT161">
        <v>969784.6</v>
      </c>
      <c r="CU161">
        <v>0.9590696738224138</v>
      </c>
      <c r="CV161" t="s">
        <v>1695</v>
      </c>
      <c r="CW161">
        <v>0.6817834092744326</v>
      </c>
      <c r="CX161" t="s">
        <v>1848</v>
      </c>
      <c r="CY161" t="s">
        <v>2056</v>
      </c>
      <c r="CZ161" t="s">
        <v>2258</v>
      </c>
      <c r="DA161" t="s">
        <v>2420</v>
      </c>
      <c r="DB161">
        <v>-3.384996806819895</v>
      </c>
      <c r="DC161">
        <v>-2.755141637563063</v>
      </c>
      <c r="DD161">
        <v>4.407968126841655</v>
      </c>
      <c r="DE161" t="s">
        <v>2466</v>
      </c>
      <c r="DF161" t="s">
        <v>1558</v>
      </c>
      <c r="DG161" t="s">
        <v>1558</v>
      </c>
      <c r="DH161">
        <v>0</v>
      </c>
      <c r="DI161">
        <v>63.55312504865483</v>
      </c>
      <c r="DJ161" t="s">
        <v>169</v>
      </c>
      <c r="DK161" t="s">
        <v>1548</v>
      </c>
      <c r="DL161">
        <v>58.4</v>
      </c>
      <c r="DM161" t="s">
        <v>561</v>
      </c>
      <c r="DN161" t="s">
        <v>564</v>
      </c>
      <c r="DO161" t="s">
        <v>568</v>
      </c>
      <c r="DP161" t="s">
        <v>569</v>
      </c>
      <c r="DQ161">
        <v>91</v>
      </c>
      <c r="DR161">
        <v>1207</v>
      </c>
      <c r="DS161">
        <v>1288.58</v>
      </c>
      <c r="DT161" t="s">
        <v>530</v>
      </c>
      <c r="DU161" t="s">
        <v>1548</v>
      </c>
      <c r="DV161" t="s">
        <v>561</v>
      </c>
      <c r="DW161" t="s">
        <v>571</v>
      </c>
      <c r="DX161" t="s">
        <v>565</v>
      </c>
      <c r="DY161">
        <v>42.06709042264626</v>
      </c>
      <c r="DZ161">
        <v>43.70455197360258</v>
      </c>
      <c r="EA161" t="s">
        <v>497</v>
      </c>
      <c r="EB161">
        <v>50</v>
      </c>
      <c r="EC161">
        <v>64.86103752151439</v>
      </c>
      <c r="ED161" t="s">
        <v>561</v>
      </c>
      <c r="EE161" t="s">
        <v>569</v>
      </c>
      <c r="EF161" t="s">
        <v>571</v>
      </c>
      <c r="EG161" t="s">
        <v>1548</v>
      </c>
      <c r="EH161">
        <v>89.95</v>
      </c>
      <c r="EI161" t="s">
        <v>2484</v>
      </c>
      <c r="EJ161">
        <v>58.3867926903292</v>
      </c>
      <c r="EK161">
        <v>13.7017484891237</v>
      </c>
      <c r="EL161">
        <v>1242.690008544922</v>
      </c>
      <c r="EM161">
        <v>1232.804379882813</v>
      </c>
      <c r="EN161" t="s">
        <v>2507</v>
      </c>
      <c r="EO161" t="s">
        <v>1548</v>
      </c>
      <c r="EP161">
        <v>20</v>
      </c>
      <c r="EQ161">
        <v>20</v>
      </c>
      <c r="ES161">
        <v>40</v>
      </c>
      <c r="ET161">
        <v>12</v>
      </c>
      <c r="EU161">
        <v>63.55312504865483</v>
      </c>
      <c r="EV161">
        <v>91</v>
      </c>
      <c r="EW161">
        <v>64.86103752151439</v>
      </c>
      <c r="EX161">
        <v>77.66893626618528</v>
      </c>
      <c r="EY161">
        <v>82.76593751459644</v>
      </c>
      <c r="EZ161">
        <v>89.95</v>
      </c>
      <c r="FA161">
        <v>40.1</v>
      </c>
      <c r="FB161">
        <v>38.26757450647412</v>
      </c>
      <c r="FC161">
        <v>47.29068087985559</v>
      </c>
      <c r="FD161">
        <v>40.13068087985558</v>
      </c>
      <c r="FE161">
        <v>43.86499999999999</v>
      </c>
      <c r="FF161">
        <v>40.60412769316485</v>
      </c>
      <c r="FG161">
        <v>77.66893626618528</v>
      </c>
      <c r="FH161">
        <v>12</v>
      </c>
      <c r="FI161">
        <v>35.89593751459645</v>
      </c>
      <c r="FJ161">
        <v>2.37</v>
      </c>
      <c r="FK161" t="s">
        <v>2474</v>
      </c>
      <c r="FL161">
        <v>12</v>
      </c>
      <c r="FM161">
        <v>35.3</v>
      </c>
      <c r="FN161">
        <v>17</v>
      </c>
      <c r="FO161" t="s">
        <v>2510</v>
      </c>
      <c r="FP161">
        <v>34.2</v>
      </c>
      <c r="FQ161">
        <v>22.05</v>
      </c>
      <c r="FR161">
        <v>0.98</v>
      </c>
      <c r="FS161">
        <v>38.4</v>
      </c>
      <c r="FT161" t="s">
        <v>40</v>
      </c>
    </row>
    <row r="162" spans="1:176">
      <c r="A162" t="s">
        <v>299</v>
      </c>
      <c r="B162" t="s">
        <v>299</v>
      </c>
      <c r="C162" t="s">
        <v>939</v>
      </c>
      <c r="D162" t="s">
        <v>952</v>
      </c>
      <c r="E162" t="s">
        <v>939</v>
      </c>
      <c r="F162" t="s">
        <v>73</v>
      </c>
      <c r="G162" t="s">
        <v>1006</v>
      </c>
      <c r="H162" s="15" t="s">
        <v>1177</v>
      </c>
      <c r="I162" t="s">
        <v>1386</v>
      </c>
      <c r="J162">
        <v>2420</v>
      </c>
      <c r="K162" t="s">
        <v>1435</v>
      </c>
      <c r="L162">
        <v>1338.6</v>
      </c>
      <c r="M162">
        <v>973631848448</v>
      </c>
      <c r="N162">
        <v>927223250944</v>
      </c>
      <c r="O162">
        <v>727350853</v>
      </c>
      <c r="P162">
        <v>269742947</v>
      </c>
      <c r="Q162">
        <v>1.06</v>
      </c>
      <c r="R162">
        <v>1700</v>
      </c>
      <c r="S162">
        <v>1271.1</v>
      </c>
      <c r="T162">
        <v>1168001</v>
      </c>
      <c r="U162">
        <v>62.84507</v>
      </c>
      <c r="V162">
        <v>47.073235</v>
      </c>
      <c r="W162">
        <v>11.728524</v>
      </c>
      <c r="X162">
        <v>7.8970866</v>
      </c>
      <c r="Y162">
        <v>0</v>
      </c>
      <c r="Z162">
        <v>46.159</v>
      </c>
      <c r="AA162">
        <v>7.521</v>
      </c>
      <c r="AB162">
        <v>90</v>
      </c>
      <c r="AC162">
        <v>0</v>
      </c>
      <c r="AD162">
        <v>0</v>
      </c>
      <c r="AE162">
        <v>46.597</v>
      </c>
      <c r="AF162">
        <v>18.802</v>
      </c>
      <c r="AG162">
        <v>12.28</v>
      </c>
      <c r="AH162">
        <v>16.293</v>
      </c>
      <c r="AI162">
        <v>9.4</v>
      </c>
      <c r="AJ162">
        <v>-14.1</v>
      </c>
      <c r="AK162">
        <v>0</v>
      </c>
      <c r="AL162">
        <v>-14</v>
      </c>
      <c r="AM162">
        <v>5.923</v>
      </c>
      <c r="AN162">
        <v>0</v>
      </c>
      <c r="AO162">
        <v>0</v>
      </c>
      <c r="AP162">
        <v>28980000768</v>
      </c>
      <c r="AQ162">
        <v>4800000000</v>
      </c>
      <c r="AR162">
        <v>0</v>
      </c>
      <c r="AS162">
        <v>0</v>
      </c>
      <c r="AT162">
        <v>21.3</v>
      </c>
      <c r="AU162">
        <v>0</v>
      </c>
      <c r="AV162">
        <v>114.132</v>
      </c>
      <c r="AW162">
        <v>173.617</v>
      </c>
      <c r="AX162">
        <v>40.814</v>
      </c>
      <c r="AY162">
        <v>59.502</v>
      </c>
      <c r="AZ162">
        <v>22.014</v>
      </c>
      <c r="BA162">
        <v>0.6541808415792827</v>
      </c>
      <c r="BB162">
        <v>-7.69494496954874</v>
      </c>
      <c r="BC162">
        <v>1.059241863835116</v>
      </c>
      <c r="BD162">
        <v>-17.06408297848991</v>
      </c>
      <c r="BE162">
        <v>23.87101182287105</v>
      </c>
      <c r="BF162">
        <v>7</v>
      </c>
      <c r="BG162" t="s">
        <v>1440</v>
      </c>
      <c r="BH162" t="s">
        <v>1537</v>
      </c>
      <c r="BI162">
        <v>93</v>
      </c>
      <c r="BJ162" t="s">
        <v>1548</v>
      </c>
      <c r="BK162" t="s">
        <v>299</v>
      </c>
      <c r="BL162">
        <v>90</v>
      </c>
      <c r="BM162" t="s">
        <v>1550</v>
      </c>
      <c r="BN162" t="s">
        <v>1551</v>
      </c>
      <c r="BO162">
        <v>1338.599975585938</v>
      </c>
      <c r="BP162">
        <v>-0.09702580822725793</v>
      </c>
      <c r="BQ162">
        <v>0.6466147057095917</v>
      </c>
      <c r="BR162">
        <v>2.621891331782034</v>
      </c>
      <c r="BS162">
        <v>2.081897791600773</v>
      </c>
      <c r="BT162">
        <v>3.646920293142664</v>
      </c>
      <c r="BU162">
        <v>-6.626093815911438</v>
      </c>
      <c r="BV162">
        <v>1.37619012730849</v>
      </c>
      <c r="BW162">
        <v>2.177000354329035</v>
      </c>
      <c r="BX162">
        <v>4.774538308696192</v>
      </c>
      <c r="BY162">
        <v>1.696976238867601</v>
      </c>
      <c r="BZ162">
        <v>70.04715826809965</v>
      </c>
      <c r="CA162">
        <v>46.87729834644624</v>
      </c>
      <c r="CB162">
        <v>78.38900840102357</v>
      </c>
      <c r="CC162">
        <v>2.332555203284983</v>
      </c>
      <c r="CD162">
        <v>-1.521427862940387</v>
      </c>
      <c r="CE162">
        <v>3.85398306622537</v>
      </c>
      <c r="CF162" t="s">
        <v>1552</v>
      </c>
      <c r="CG162">
        <v>1334.239990234375</v>
      </c>
      <c r="CH162">
        <v>1324.869995117188</v>
      </c>
      <c r="CI162">
        <v>1319.014996337891</v>
      </c>
      <c r="CJ162">
        <v>1333.466441506702</v>
      </c>
      <c r="CK162">
        <v>1328.050309462717</v>
      </c>
      <c r="CL162">
        <v>1323.927428272191</v>
      </c>
      <c r="CM162">
        <v>60.6731253017988</v>
      </c>
      <c r="CN162">
        <v>57.1889175833272</v>
      </c>
      <c r="CO162" t="s">
        <v>1663</v>
      </c>
      <c r="CP162">
        <v>40</v>
      </c>
      <c r="CQ162" t="s">
        <v>1558</v>
      </c>
      <c r="CR162" t="s">
        <v>1558</v>
      </c>
      <c r="CS162">
        <v>435343</v>
      </c>
      <c r="CT162">
        <v>1021035.8</v>
      </c>
      <c r="CU162">
        <v>0.4263738842457825</v>
      </c>
      <c r="CV162" t="s">
        <v>1696</v>
      </c>
      <c r="CW162">
        <v>0.2292909427398496</v>
      </c>
      <c r="CX162" t="s">
        <v>1849</v>
      </c>
      <c r="CY162" t="s">
        <v>2057</v>
      </c>
      <c r="CZ162" t="s">
        <v>2259</v>
      </c>
      <c r="DA162" t="s">
        <v>2421</v>
      </c>
      <c r="DB162">
        <v>0.1121830848394678</v>
      </c>
      <c r="DC162">
        <v>2.692748414724777</v>
      </c>
      <c r="DD162">
        <v>2.747921815785515</v>
      </c>
      <c r="DE162" t="s">
        <v>2465</v>
      </c>
      <c r="DF162" t="s">
        <v>1558</v>
      </c>
      <c r="DG162" t="s">
        <v>1558</v>
      </c>
      <c r="DH162">
        <v>0</v>
      </c>
      <c r="DI162">
        <v>74.01253816090599</v>
      </c>
      <c r="DJ162" t="s">
        <v>168</v>
      </c>
      <c r="DK162" t="s">
        <v>1548</v>
      </c>
      <c r="DL162">
        <v>46.9</v>
      </c>
      <c r="DM162" t="s">
        <v>561</v>
      </c>
      <c r="DN162" t="s">
        <v>562</v>
      </c>
      <c r="DO162" t="s">
        <v>497</v>
      </c>
      <c r="DP162" t="s">
        <v>561</v>
      </c>
      <c r="DQ162">
        <v>82</v>
      </c>
      <c r="DR162">
        <v>1303.3</v>
      </c>
      <c r="DS162">
        <v>1367.29</v>
      </c>
      <c r="DT162" t="s">
        <v>566</v>
      </c>
      <c r="DU162" t="s">
        <v>1548</v>
      </c>
      <c r="DV162" t="s">
        <v>569</v>
      </c>
      <c r="DW162" t="s">
        <v>561</v>
      </c>
      <c r="DX162" t="s">
        <v>497</v>
      </c>
      <c r="DY162">
        <v>49.56538458889327</v>
      </c>
      <c r="DZ162">
        <v>75.8920913601803</v>
      </c>
      <c r="EA162" t="s">
        <v>40</v>
      </c>
      <c r="EB162">
        <v>81.25</v>
      </c>
      <c r="EC162">
        <v>87.36591827203605</v>
      </c>
      <c r="ED162" t="s">
        <v>569</v>
      </c>
      <c r="EE162" t="s">
        <v>571</v>
      </c>
      <c r="EF162" t="s">
        <v>569</v>
      </c>
      <c r="EG162" t="s">
        <v>1548</v>
      </c>
      <c r="EH162">
        <v>84</v>
      </c>
      <c r="EI162" t="s">
        <v>2490</v>
      </c>
      <c r="EJ162">
        <v>46.87729834644624</v>
      </c>
      <c r="EK162">
        <v>2.148604497232554</v>
      </c>
      <c r="EL162">
        <v>1319.014996337891</v>
      </c>
      <c r="EM162">
        <v>1323.313969726562</v>
      </c>
      <c r="EN162" t="s">
        <v>2506</v>
      </c>
      <c r="EO162" t="s">
        <v>1548</v>
      </c>
      <c r="EP162">
        <v>20</v>
      </c>
      <c r="EQ162">
        <v>20</v>
      </c>
      <c r="ES162">
        <v>40</v>
      </c>
      <c r="ET162">
        <v>7</v>
      </c>
      <c r="EU162">
        <v>74.01253816090599</v>
      </c>
      <c r="EV162">
        <v>82</v>
      </c>
      <c r="EW162">
        <v>87.36591827203605</v>
      </c>
      <c r="EX162">
        <v>82.01228311379202</v>
      </c>
      <c r="EY162">
        <v>79.6037614482718</v>
      </c>
      <c r="EZ162">
        <v>84</v>
      </c>
      <c r="FA162">
        <v>39.8</v>
      </c>
      <c r="FB162">
        <v>37.00491324551681</v>
      </c>
      <c r="FC162">
        <v>44.90368493413761</v>
      </c>
      <c r="FD162">
        <v>39.34368493413761</v>
      </c>
      <c r="FE162">
        <v>38.17</v>
      </c>
      <c r="FF162">
        <v>39.8142990898272</v>
      </c>
      <c r="FG162">
        <v>82.01228311379202</v>
      </c>
      <c r="FH162">
        <v>7</v>
      </c>
      <c r="FI162">
        <v>36.94376144827179</v>
      </c>
      <c r="FJ162">
        <v>1.05</v>
      </c>
      <c r="FK162" t="s">
        <v>518</v>
      </c>
      <c r="FL162">
        <v>5</v>
      </c>
      <c r="FM162">
        <v>69.2</v>
      </c>
      <c r="FN162">
        <v>13</v>
      </c>
      <c r="FO162" t="s">
        <v>2510</v>
      </c>
      <c r="FP162">
        <v>21.17</v>
      </c>
      <c r="FQ162">
        <v>19.93</v>
      </c>
      <c r="FR162">
        <v>1.55</v>
      </c>
      <c r="FS162">
        <v>38.3</v>
      </c>
      <c r="FT162" t="s">
        <v>36</v>
      </c>
    </row>
    <row r="163" spans="1:176">
      <c r="A163" t="s">
        <v>300</v>
      </c>
      <c r="B163" t="s">
        <v>452</v>
      </c>
      <c r="C163" t="s">
        <v>882</v>
      </c>
      <c r="D163" t="s">
        <v>952</v>
      </c>
      <c r="E163" t="s">
        <v>882</v>
      </c>
      <c r="F163" t="s">
        <v>62</v>
      </c>
      <c r="G163" t="s">
        <v>994</v>
      </c>
      <c r="H163" s="15" t="s">
        <v>1178</v>
      </c>
      <c r="I163" t="s">
        <v>1387</v>
      </c>
      <c r="J163">
        <v>16375</v>
      </c>
      <c r="K163" t="s">
        <v>1435</v>
      </c>
      <c r="L163">
        <v>338.65</v>
      </c>
      <c r="M163">
        <v>3074915303424</v>
      </c>
      <c r="N163">
        <v>2810269925376</v>
      </c>
      <c r="O163">
        <v>9079921948</v>
      </c>
      <c r="P163">
        <v>6096083333</v>
      </c>
      <c r="Q163">
        <v>1.75</v>
      </c>
      <c r="R163">
        <v>343.9</v>
      </c>
      <c r="S163">
        <v>194.8</v>
      </c>
      <c r="T163">
        <v>47753703</v>
      </c>
      <c r="U163">
        <v>200</v>
      </c>
      <c r="V163">
        <v>119.940216</v>
      </c>
      <c r="W163">
        <v>10.891169</v>
      </c>
      <c r="X163">
        <v>13.25166</v>
      </c>
      <c r="Y163">
        <v>0</v>
      </c>
      <c r="Z163">
        <v>515.173</v>
      </c>
      <c r="AA163">
        <v>12.111</v>
      </c>
      <c r="AB163">
        <v>0</v>
      </c>
      <c r="AC163">
        <v>0</v>
      </c>
      <c r="AD163">
        <v>0</v>
      </c>
      <c r="AE163">
        <v>58.589</v>
      </c>
      <c r="AF163">
        <v>-2.777</v>
      </c>
      <c r="AG163">
        <v>1.289</v>
      </c>
      <c r="AH163">
        <v>2.3510002</v>
      </c>
      <c r="AI163">
        <v>70.39999999999999</v>
      </c>
      <c r="AJ163">
        <v>-89.3</v>
      </c>
      <c r="AK163">
        <v>0</v>
      </c>
      <c r="AL163">
        <v>-90.10000000000001</v>
      </c>
      <c r="AM163">
        <v>6.747</v>
      </c>
      <c r="AN163">
        <v>0</v>
      </c>
      <c r="AO163">
        <v>0</v>
      </c>
      <c r="AP163">
        <v>58859999232</v>
      </c>
      <c r="AQ163">
        <v>20450000896</v>
      </c>
      <c r="AR163">
        <v>0</v>
      </c>
      <c r="AS163">
        <v>0</v>
      </c>
      <c r="AT163">
        <v>0.34</v>
      </c>
      <c r="AU163">
        <v>0</v>
      </c>
      <c r="AV163">
        <v>31.094</v>
      </c>
      <c r="AW163">
        <v>26.715</v>
      </c>
      <c r="AX163">
        <v>7.063</v>
      </c>
      <c r="AY163">
        <v>30.278</v>
      </c>
      <c r="AZ163">
        <v>49.027002</v>
      </c>
      <c r="BA163">
        <v>6.126602136957264</v>
      </c>
      <c r="BB163">
        <v>33.67938714275518</v>
      </c>
      <c r="BC163">
        <v>64.82526176887725</v>
      </c>
      <c r="BD163">
        <v>14.02356696851326</v>
      </c>
      <c r="BE163">
        <v>39.96037727078742</v>
      </c>
      <c r="BF163">
        <v>7</v>
      </c>
      <c r="BG163" t="s">
        <v>1440</v>
      </c>
      <c r="BH163" t="s">
        <v>1532</v>
      </c>
      <c r="BI163">
        <v>93</v>
      </c>
      <c r="BJ163" t="s">
        <v>1548</v>
      </c>
      <c r="BK163" t="s">
        <v>300</v>
      </c>
      <c r="BL163">
        <v>90</v>
      </c>
      <c r="BM163" t="s">
        <v>1550</v>
      </c>
      <c r="BN163" t="s">
        <v>1551</v>
      </c>
      <c r="BO163">
        <v>338.6499938964844</v>
      </c>
      <c r="BP163">
        <v>-0.9360866315334393</v>
      </c>
      <c r="BQ163">
        <v>3.467768569149787</v>
      </c>
      <c r="BR163">
        <v>3.976045810284301</v>
      </c>
      <c r="BS163">
        <v>6.076740453088303</v>
      </c>
      <c r="BT163">
        <v>12.54569649907895</v>
      </c>
      <c r="BU163">
        <v>29.32483496545941</v>
      </c>
      <c r="BV163">
        <v>3.488443548998485</v>
      </c>
      <c r="BW163">
        <v>4.478979279576667</v>
      </c>
      <c r="BX163">
        <v>5.403079013984531</v>
      </c>
      <c r="BY163">
        <v>2.051503195302183</v>
      </c>
      <c r="BZ163">
        <v>85.47717597122315</v>
      </c>
      <c r="CA163">
        <v>63.80634496020971</v>
      </c>
      <c r="CB163">
        <v>82.8570664595739</v>
      </c>
      <c r="CC163">
        <v>7.449940813991134</v>
      </c>
      <c r="CD163">
        <v>7.013485030410982</v>
      </c>
      <c r="CE163">
        <v>0.4364557835801515</v>
      </c>
      <c r="CF163" t="s">
        <v>1552</v>
      </c>
      <c r="CG163">
        <v>336.6299987792969</v>
      </c>
      <c r="CH163">
        <v>330.7649963378906</v>
      </c>
      <c r="CI163">
        <v>326.7674987792969</v>
      </c>
      <c r="CJ163">
        <v>336.528253156312</v>
      </c>
      <c r="CK163">
        <v>332.7940197812273</v>
      </c>
      <c r="CL163">
        <v>327.3734498862031</v>
      </c>
      <c r="CM163">
        <v>83.62912608620091</v>
      </c>
      <c r="CN163">
        <v>86.48719759866505</v>
      </c>
      <c r="CO163" t="s">
        <v>1664</v>
      </c>
      <c r="CP163">
        <v>35</v>
      </c>
      <c r="CQ163" t="s">
        <v>1558</v>
      </c>
      <c r="CR163" t="s">
        <v>1558</v>
      </c>
      <c r="CS163">
        <v>11310546</v>
      </c>
      <c r="CT163">
        <v>21728872.6</v>
      </c>
      <c r="CU163">
        <v>0.5205307338402821</v>
      </c>
      <c r="CV163" t="s">
        <v>1696</v>
      </c>
      <c r="CW163">
        <v>0.7470110679085903</v>
      </c>
      <c r="CX163" t="s">
        <v>1850</v>
      </c>
      <c r="CY163" t="s">
        <v>2058</v>
      </c>
      <c r="CZ163" t="s">
        <v>2260</v>
      </c>
      <c r="DA163" t="s">
        <v>2422</v>
      </c>
      <c r="DB163">
        <v>3.168314972272457</v>
      </c>
      <c r="DC163">
        <v>4.392725113474305</v>
      </c>
      <c r="DD163">
        <v>6.527209939726109</v>
      </c>
      <c r="DE163" t="s">
        <v>2465</v>
      </c>
      <c r="DF163" t="s">
        <v>1558</v>
      </c>
      <c r="DG163" t="s">
        <v>1558</v>
      </c>
      <c r="DH163">
        <v>0</v>
      </c>
      <c r="DI163">
        <v>75.90368327741636</v>
      </c>
      <c r="DJ163" t="s">
        <v>168</v>
      </c>
      <c r="DK163" t="s">
        <v>1548</v>
      </c>
      <c r="DL163">
        <v>63.8</v>
      </c>
      <c r="DM163" t="s">
        <v>561</v>
      </c>
      <c r="DN163" t="s">
        <v>562</v>
      </c>
      <c r="DO163" t="s">
        <v>497</v>
      </c>
      <c r="DP163" t="s">
        <v>561</v>
      </c>
      <c r="DQ163">
        <v>90</v>
      </c>
      <c r="DR163">
        <v>320.94</v>
      </c>
      <c r="DS163">
        <v>355.58</v>
      </c>
      <c r="DT163" t="s">
        <v>530</v>
      </c>
      <c r="DU163" t="s">
        <v>1548</v>
      </c>
      <c r="DV163" t="s">
        <v>561</v>
      </c>
      <c r="DW163" t="s">
        <v>563</v>
      </c>
      <c r="DX163" t="s">
        <v>497</v>
      </c>
      <c r="DY163">
        <v>81.54749725991223</v>
      </c>
      <c r="DZ163">
        <v>85.59622906941053</v>
      </c>
      <c r="EA163" t="s">
        <v>524</v>
      </c>
      <c r="EB163">
        <v>75</v>
      </c>
      <c r="EC163">
        <v>100</v>
      </c>
      <c r="ED163" t="s">
        <v>561</v>
      </c>
      <c r="EE163" t="s">
        <v>561</v>
      </c>
      <c r="EF163" t="s">
        <v>561</v>
      </c>
      <c r="EG163" t="s">
        <v>1548</v>
      </c>
      <c r="EH163">
        <v>97.56</v>
      </c>
      <c r="EI163" t="s">
        <v>2482</v>
      </c>
      <c r="EJ163">
        <v>63.80634496020971</v>
      </c>
      <c r="EK163">
        <v>7.54099931787897</v>
      </c>
      <c r="EL163">
        <v>326.7674987792969</v>
      </c>
      <c r="EM163">
        <v>311.1339984130859</v>
      </c>
      <c r="EN163" t="s">
        <v>2465</v>
      </c>
      <c r="EO163" t="s">
        <v>1548</v>
      </c>
      <c r="EP163">
        <v>20</v>
      </c>
      <c r="EQ163">
        <v>20</v>
      </c>
      <c r="ES163">
        <v>100</v>
      </c>
      <c r="ET163">
        <v>7</v>
      </c>
      <c r="EU163">
        <v>75.90368327741636</v>
      </c>
      <c r="EV163">
        <v>90</v>
      </c>
      <c r="EW163">
        <v>100</v>
      </c>
      <c r="EX163">
        <v>90.18073665548327</v>
      </c>
      <c r="EY163">
        <v>85.7711049832249</v>
      </c>
      <c r="EZ163">
        <v>97.56</v>
      </c>
      <c r="FA163">
        <v>33.7</v>
      </c>
      <c r="FB163">
        <v>40.27229466219331</v>
      </c>
      <c r="FC163">
        <v>50.06622099664499</v>
      </c>
      <c r="FD163">
        <v>39.96422099664498</v>
      </c>
      <c r="FE163">
        <v>40.055</v>
      </c>
      <c r="FF163">
        <v>41.45325782941914</v>
      </c>
      <c r="FG163">
        <v>90.18073665548327</v>
      </c>
      <c r="FH163">
        <v>7</v>
      </c>
      <c r="FI163">
        <v>35.68110498322491</v>
      </c>
      <c r="FJ163">
        <v>1.04</v>
      </c>
      <c r="FK163" t="s">
        <v>518</v>
      </c>
      <c r="FL163">
        <v>17</v>
      </c>
      <c r="FM163">
        <v>42.9</v>
      </c>
      <c r="FN163">
        <v>28</v>
      </c>
      <c r="FO163" t="s">
        <v>2510</v>
      </c>
      <c r="FP163">
        <v>34.96</v>
      </c>
      <c r="FQ163">
        <v>8.779999999999999</v>
      </c>
      <c r="FR163">
        <v>0.96</v>
      </c>
      <c r="FS163">
        <v>38.2</v>
      </c>
      <c r="FT163" t="s">
        <v>40</v>
      </c>
    </row>
    <row r="164" spans="1:176">
      <c r="A164" t="s">
        <v>301</v>
      </c>
      <c r="B164" t="s">
        <v>453</v>
      </c>
      <c r="C164" t="s">
        <v>937</v>
      </c>
      <c r="D164" t="s">
        <v>952</v>
      </c>
      <c r="E164" t="s">
        <v>937</v>
      </c>
      <c r="F164" t="s">
        <v>62</v>
      </c>
      <c r="G164" t="s">
        <v>984</v>
      </c>
      <c r="H164" s="15" t="s">
        <v>1179</v>
      </c>
      <c r="I164" t="s">
        <v>1388</v>
      </c>
      <c r="J164">
        <v>5178</v>
      </c>
      <c r="K164" t="s">
        <v>1435</v>
      </c>
      <c r="L164">
        <v>7005</v>
      </c>
      <c r="M164">
        <v>1921317339136</v>
      </c>
      <c r="N164">
        <v>1871394897920</v>
      </c>
      <c r="O164">
        <v>274277990</v>
      </c>
      <c r="P164">
        <v>134611822</v>
      </c>
      <c r="Q164">
        <v>1</v>
      </c>
      <c r="R164">
        <v>7122.5</v>
      </c>
      <c r="S164">
        <v>4508.75</v>
      </c>
      <c r="T164">
        <v>511096</v>
      </c>
      <c r="U164">
        <v>39.704132</v>
      </c>
      <c r="V164">
        <v>32.755886</v>
      </c>
      <c r="W164">
        <v>9.018008999999999</v>
      </c>
      <c r="X164">
        <v>9.912844</v>
      </c>
      <c r="Y164">
        <v>0</v>
      </c>
      <c r="Z164">
        <v>42.126</v>
      </c>
      <c r="AA164">
        <v>9.654999999999999</v>
      </c>
      <c r="AB164">
        <v>101</v>
      </c>
      <c r="AC164">
        <v>0</v>
      </c>
      <c r="AD164">
        <v>0</v>
      </c>
      <c r="AE164">
        <v>43.655</v>
      </c>
      <c r="AF164">
        <v>19.928</v>
      </c>
      <c r="AG164">
        <v>24.962</v>
      </c>
      <c r="AH164">
        <v>22.92</v>
      </c>
      <c r="AI164">
        <v>7.8</v>
      </c>
      <c r="AJ164">
        <v>9.4</v>
      </c>
      <c r="AK164">
        <v>0</v>
      </c>
      <c r="AL164">
        <v>9.4</v>
      </c>
      <c r="AM164">
        <v>2.151</v>
      </c>
      <c r="AN164">
        <v>0</v>
      </c>
      <c r="AO164">
        <v>0</v>
      </c>
      <c r="AP164">
        <v>37530099712</v>
      </c>
      <c r="AQ164">
        <v>4581300224</v>
      </c>
      <c r="AR164">
        <v>0</v>
      </c>
      <c r="AS164">
        <v>0</v>
      </c>
      <c r="AT164">
        <v>176.43</v>
      </c>
      <c r="AU164">
        <v>0</v>
      </c>
      <c r="AV164">
        <v>776.779</v>
      </c>
      <c r="AW164">
        <v>707.054</v>
      </c>
      <c r="AX164">
        <v>136.889</v>
      </c>
      <c r="AY164">
        <v>51.23</v>
      </c>
      <c r="AZ164">
        <v>28.444</v>
      </c>
      <c r="BA164">
        <v>16.93514731658459</v>
      </c>
      <c r="BB164">
        <v>27.79524028149758</v>
      </c>
      <c r="BC164">
        <v>41.48508928323113</v>
      </c>
      <c r="BD164">
        <v>45.41977931351578</v>
      </c>
      <c r="BE164">
        <v>25.1308483737818</v>
      </c>
      <c r="BF164">
        <v>22</v>
      </c>
      <c r="BG164" t="s">
        <v>1440</v>
      </c>
      <c r="BH164" t="s">
        <v>1541</v>
      </c>
      <c r="BI164">
        <v>93</v>
      </c>
      <c r="BJ164" t="s">
        <v>1548</v>
      </c>
      <c r="BK164" t="s">
        <v>301</v>
      </c>
      <c r="BL164">
        <v>90</v>
      </c>
      <c r="BM164" t="s">
        <v>1549</v>
      </c>
      <c r="BN164" t="s">
        <v>1551</v>
      </c>
      <c r="BO164">
        <v>7005</v>
      </c>
      <c r="BP164">
        <v>0.8494097322199856</v>
      </c>
      <c r="BQ164">
        <v>1.118729700469134</v>
      </c>
      <c r="BR164">
        <v>1.898319877809285</v>
      </c>
      <c r="BS164">
        <v>13.88392131360754</v>
      </c>
      <c r="BT164">
        <v>23.51229833377413</v>
      </c>
      <c r="BU164">
        <v>25.44560162515179</v>
      </c>
      <c r="BV164">
        <v>1.438188149370468</v>
      </c>
      <c r="BW164">
        <v>3.459496359345065</v>
      </c>
      <c r="BX164">
        <v>5.850912277402966</v>
      </c>
      <c r="BY164">
        <v>1.939701459281641</v>
      </c>
      <c r="BZ164">
        <v>88.83610451306413</v>
      </c>
      <c r="CA164">
        <v>77.70004372540446</v>
      </c>
      <c r="CB164">
        <v>65.97051597051598</v>
      </c>
      <c r="CC164">
        <v>277.3079068094066</v>
      </c>
      <c r="CD164">
        <v>278.0453506886129</v>
      </c>
      <c r="CE164">
        <v>-0.7374438792062392</v>
      </c>
      <c r="CF164" t="s">
        <v>1553</v>
      </c>
      <c r="CG164">
        <v>6947.9</v>
      </c>
      <c r="CH164">
        <v>6893.75</v>
      </c>
      <c r="CI164">
        <v>6651</v>
      </c>
      <c r="CJ164">
        <v>6949.059722911353</v>
      </c>
      <c r="CK164">
        <v>6866.24801786905</v>
      </c>
      <c r="CL164">
        <v>6660.349532265648</v>
      </c>
      <c r="CM164">
        <v>89.09427644155227</v>
      </c>
      <c r="CN164">
        <v>92.3227920541817</v>
      </c>
      <c r="CO164" t="s">
        <v>1607</v>
      </c>
      <c r="CP164">
        <v>20</v>
      </c>
      <c r="CQ164" t="s">
        <v>1558</v>
      </c>
      <c r="CR164" t="s">
        <v>1558</v>
      </c>
      <c r="CS164">
        <v>558613</v>
      </c>
      <c r="CT164">
        <v>512878.1</v>
      </c>
      <c r="CU164">
        <v>1.089173041313326</v>
      </c>
      <c r="CV164" t="s">
        <v>1695</v>
      </c>
      <c r="CW164">
        <v>0.5526858690251846</v>
      </c>
      <c r="CX164" t="s">
        <v>1851</v>
      </c>
      <c r="CY164" t="s">
        <v>2059</v>
      </c>
      <c r="CZ164" t="s">
        <v>1558</v>
      </c>
      <c r="DA164" t="s">
        <v>2423</v>
      </c>
      <c r="DB164">
        <v>1.661708148900654</v>
      </c>
      <c r="DC164">
        <v>2.464711475170045</v>
      </c>
      <c r="DD164">
        <v>13.88392131360754</v>
      </c>
      <c r="DE164" t="s">
        <v>2465</v>
      </c>
      <c r="DF164" t="s">
        <v>1558</v>
      </c>
      <c r="DG164" t="s">
        <v>1558</v>
      </c>
      <c r="DH164">
        <v>0</v>
      </c>
      <c r="DI164">
        <v>48.83641421436374</v>
      </c>
      <c r="DJ164" t="s">
        <v>519</v>
      </c>
      <c r="DK164" t="s">
        <v>1548</v>
      </c>
      <c r="DL164">
        <v>77.7</v>
      </c>
      <c r="DM164" t="s">
        <v>571</v>
      </c>
      <c r="DN164" t="s">
        <v>564</v>
      </c>
      <c r="DO164" t="s">
        <v>565</v>
      </c>
      <c r="DP164" t="s">
        <v>569</v>
      </c>
      <c r="DQ164">
        <v>43</v>
      </c>
      <c r="DR164">
        <v>6177.3</v>
      </c>
      <c r="DS164">
        <v>7355.25</v>
      </c>
      <c r="DT164" t="s">
        <v>530</v>
      </c>
      <c r="DU164" t="s">
        <v>1548</v>
      </c>
      <c r="DV164" t="s">
        <v>561</v>
      </c>
      <c r="DW164" t="s">
        <v>563</v>
      </c>
      <c r="DX164" t="s">
        <v>565</v>
      </c>
      <c r="DY164">
        <v>100</v>
      </c>
      <c r="DZ164">
        <v>85.67273489402839</v>
      </c>
      <c r="EA164" t="s">
        <v>524</v>
      </c>
      <c r="EB164">
        <v>75</v>
      </c>
      <c r="EC164">
        <v>100</v>
      </c>
      <c r="ED164" t="s">
        <v>561</v>
      </c>
      <c r="EE164" t="s">
        <v>561</v>
      </c>
      <c r="EF164" t="s">
        <v>561</v>
      </c>
      <c r="EG164" t="s">
        <v>1548</v>
      </c>
      <c r="EH164">
        <v>73.09999999999999</v>
      </c>
      <c r="EI164" t="s">
        <v>2498</v>
      </c>
      <c r="EJ164">
        <v>77.70004372540446</v>
      </c>
      <c r="EK164">
        <v>278.4443888176729</v>
      </c>
      <c r="EL164">
        <v>6651</v>
      </c>
      <c r="EM164">
        <v>6044.488828125</v>
      </c>
      <c r="EN164" t="s">
        <v>2465</v>
      </c>
      <c r="EO164" t="s">
        <v>1548</v>
      </c>
      <c r="EP164">
        <v>20</v>
      </c>
      <c r="EQ164">
        <v>20</v>
      </c>
      <c r="ES164">
        <v>40</v>
      </c>
      <c r="ET164">
        <v>22</v>
      </c>
      <c r="EU164">
        <v>48.83641421436374</v>
      </c>
      <c r="EV164">
        <v>43</v>
      </c>
      <c r="EW164">
        <v>100</v>
      </c>
      <c r="EX164">
        <v>61.26728284287275</v>
      </c>
      <c r="EY164">
        <v>44.75092426430912</v>
      </c>
      <c r="EZ164">
        <v>73.09999999999999</v>
      </c>
      <c r="FA164">
        <v>39.8</v>
      </c>
      <c r="FB164">
        <v>37.7069131371491</v>
      </c>
      <c r="FC164">
        <v>44.00018485286182</v>
      </c>
      <c r="FD164">
        <v>39.12018485286183</v>
      </c>
      <c r="FE164">
        <v>32.02</v>
      </c>
      <c r="FF164">
        <v>39.30354899500546</v>
      </c>
      <c r="FG164">
        <v>61.26728284287275</v>
      </c>
      <c r="FH164">
        <v>22</v>
      </c>
      <c r="FI164">
        <v>35.39092426430912</v>
      </c>
      <c r="FJ164">
        <v>1.86</v>
      </c>
      <c r="FK164" t="s">
        <v>518</v>
      </c>
      <c r="FL164">
        <v>18</v>
      </c>
      <c r="FM164">
        <v>39.3</v>
      </c>
      <c r="FN164">
        <v>28</v>
      </c>
      <c r="FO164" t="s">
        <v>2510</v>
      </c>
      <c r="FP164">
        <v>20.07</v>
      </c>
      <c r="FQ164">
        <v>8.640000000000001</v>
      </c>
      <c r="FR164">
        <v>1.62</v>
      </c>
      <c r="FS164">
        <v>38.1</v>
      </c>
      <c r="FT164" t="s">
        <v>36</v>
      </c>
    </row>
    <row r="165" spans="1:176">
      <c r="A165" t="s">
        <v>302</v>
      </c>
      <c r="B165" t="s">
        <v>454</v>
      </c>
      <c r="C165" t="s">
        <v>941</v>
      </c>
      <c r="D165" t="s">
        <v>952</v>
      </c>
      <c r="E165" t="s">
        <v>941</v>
      </c>
      <c r="F165" t="s">
        <v>68</v>
      </c>
      <c r="G165" t="s">
        <v>962</v>
      </c>
      <c r="H165" s="15" t="s">
        <v>1180</v>
      </c>
      <c r="I165" t="s">
        <v>1389</v>
      </c>
      <c r="J165">
        <v>148517</v>
      </c>
      <c r="K165" t="s">
        <v>1435</v>
      </c>
      <c r="L165">
        <v>1479</v>
      </c>
      <c r="M165">
        <v>1309398138880</v>
      </c>
      <c r="N165">
        <v>1282680815616</v>
      </c>
      <c r="O165">
        <v>885326674</v>
      </c>
      <c r="P165">
        <v>535897971</v>
      </c>
      <c r="Q165">
        <v>1.25</v>
      </c>
      <c r="R165">
        <v>1807.7</v>
      </c>
      <c r="S165">
        <v>1209.4</v>
      </c>
      <c r="T165">
        <v>1897899</v>
      </c>
      <c r="U165">
        <v>28.898006</v>
      </c>
      <c r="V165">
        <v>22.869955</v>
      </c>
      <c r="W165">
        <v>4.7824764</v>
      </c>
      <c r="X165">
        <v>2.4550908</v>
      </c>
      <c r="Y165">
        <v>0</v>
      </c>
      <c r="Z165">
        <v>19.208</v>
      </c>
      <c r="AA165">
        <v>2.405</v>
      </c>
      <c r="AB165">
        <v>299</v>
      </c>
      <c r="AC165">
        <v>0</v>
      </c>
      <c r="AD165">
        <v>0</v>
      </c>
      <c r="AE165">
        <v>32.07400000000001</v>
      </c>
      <c r="AF165">
        <v>11.063</v>
      </c>
      <c r="AG165">
        <v>8.513999999999999</v>
      </c>
      <c r="AH165">
        <v>12.521</v>
      </c>
      <c r="AI165">
        <v>2.7</v>
      </c>
      <c r="AJ165">
        <v>34</v>
      </c>
      <c r="AK165">
        <v>0</v>
      </c>
      <c r="AL165">
        <v>34</v>
      </c>
      <c r="AM165">
        <v>7.287</v>
      </c>
      <c r="AN165">
        <v>0</v>
      </c>
      <c r="AO165">
        <v>0</v>
      </c>
      <c r="AP165">
        <v>73787998208</v>
      </c>
      <c r="AQ165">
        <v>20252000256</v>
      </c>
      <c r="AR165">
        <v>0</v>
      </c>
      <c r="AS165">
        <v>0</v>
      </c>
      <c r="AT165">
        <v>51.18</v>
      </c>
      <c r="AU165">
        <v>64.67</v>
      </c>
      <c r="AV165">
        <v>309.254</v>
      </c>
      <c r="AW165">
        <v>602.019</v>
      </c>
      <c r="AX165">
        <v>83.399</v>
      </c>
      <c r="AY165">
        <v>36.314</v>
      </c>
      <c r="AZ165">
        <v>41.986</v>
      </c>
      <c r="BA165">
        <v>-3.149759436508528</v>
      </c>
      <c r="BB165">
        <v>-10.45168213958666</v>
      </c>
      <c r="BC165">
        <v>4.537785340978635</v>
      </c>
      <c r="BD165">
        <v>-5.450574930071011</v>
      </c>
      <c r="BE165">
        <v>25.86916985669727</v>
      </c>
      <c r="BF165">
        <v>30</v>
      </c>
      <c r="BG165" t="s">
        <v>1440</v>
      </c>
      <c r="BH165" t="s">
        <v>1529</v>
      </c>
      <c r="BI165">
        <v>93</v>
      </c>
      <c r="BJ165" t="s">
        <v>1548</v>
      </c>
      <c r="BK165" t="s">
        <v>302</v>
      </c>
      <c r="BL165">
        <v>90</v>
      </c>
      <c r="BM165" t="s">
        <v>1549</v>
      </c>
      <c r="BN165" t="s">
        <v>1551</v>
      </c>
      <c r="BO165">
        <v>1479</v>
      </c>
      <c r="BP165">
        <v>-1.753688321105085</v>
      </c>
      <c r="BQ165">
        <v>-3.428011753183158</v>
      </c>
      <c r="BR165">
        <v>-1.281534628061964</v>
      </c>
      <c r="BS165">
        <v>-1.54439834416028</v>
      </c>
      <c r="BT165">
        <v>-0.1417848639898023</v>
      </c>
      <c r="BU165">
        <v>-10.72770522440296</v>
      </c>
      <c r="BV165">
        <v>3.805369742659063</v>
      </c>
      <c r="BW165">
        <v>4.488401265767252</v>
      </c>
      <c r="BX165">
        <v>5.867657397554649</v>
      </c>
      <c r="BY165">
        <v>1.73742813777847</v>
      </c>
      <c r="BZ165">
        <v>22.62320131612457</v>
      </c>
      <c r="CA165">
        <v>43.82404122710538</v>
      </c>
      <c r="CB165">
        <v>29.6943231441048</v>
      </c>
      <c r="CC165">
        <v>3.105797835898557</v>
      </c>
      <c r="CD165">
        <v>3.472782850690159</v>
      </c>
      <c r="CE165">
        <v>-0.3669850147916023</v>
      </c>
      <c r="CF165" t="s">
        <v>1553</v>
      </c>
      <c r="CG165">
        <v>1527.219995117187</v>
      </c>
      <c r="CH165">
        <v>1526.009997558594</v>
      </c>
      <c r="CI165">
        <v>1510.149993896484</v>
      </c>
      <c r="CJ165">
        <v>1513.046312043424</v>
      </c>
      <c r="CK165">
        <v>1517.313369446525</v>
      </c>
      <c r="CL165">
        <v>1514.228121237276</v>
      </c>
      <c r="CM165">
        <v>52.11500664475856</v>
      </c>
      <c r="CN165">
        <v>71.71826128674654</v>
      </c>
      <c r="CO165" t="s">
        <v>1665</v>
      </c>
      <c r="CP165">
        <v>15</v>
      </c>
      <c r="CQ165" t="s">
        <v>1558</v>
      </c>
      <c r="CR165" t="s">
        <v>1558</v>
      </c>
      <c r="CS165">
        <v>875528</v>
      </c>
      <c r="CT165">
        <v>1857810</v>
      </c>
      <c r="CU165">
        <v>0.4712688595712156</v>
      </c>
      <c r="CV165" t="s">
        <v>1696</v>
      </c>
      <c r="CW165">
        <v>-0.1162575268624852</v>
      </c>
      <c r="CX165" t="s">
        <v>1852</v>
      </c>
      <c r="CY165" t="s">
        <v>2060</v>
      </c>
      <c r="CZ165" t="s">
        <v>2261</v>
      </c>
      <c r="DA165" t="s">
        <v>2424</v>
      </c>
      <c r="DB165">
        <v>-4.407959754666435</v>
      </c>
      <c r="DC165">
        <v>-3.07994757536042</v>
      </c>
      <c r="DD165">
        <v>-1.54439834416028</v>
      </c>
      <c r="DE165" t="s">
        <v>2466</v>
      </c>
      <c r="DF165" t="s">
        <v>1558</v>
      </c>
      <c r="DG165" t="s">
        <v>1558</v>
      </c>
      <c r="DH165">
        <v>0</v>
      </c>
      <c r="DI165">
        <v>45.47987344484202</v>
      </c>
      <c r="DJ165" t="s">
        <v>519</v>
      </c>
      <c r="DK165" t="s">
        <v>1548</v>
      </c>
      <c r="DL165">
        <v>43.8</v>
      </c>
      <c r="DM165" t="s">
        <v>571</v>
      </c>
      <c r="DN165" t="s">
        <v>2476</v>
      </c>
      <c r="DO165" t="s">
        <v>497</v>
      </c>
      <c r="DP165" t="s">
        <v>569</v>
      </c>
      <c r="DQ165">
        <v>60</v>
      </c>
      <c r="DR165">
        <v>1447.2</v>
      </c>
      <c r="DS165">
        <v>1520.46</v>
      </c>
      <c r="DT165" t="s">
        <v>566</v>
      </c>
      <c r="DU165" t="s">
        <v>1548</v>
      </c>
      <c r="DV165" t="s">
        <v>571</v>
      </c>
      <c r="DW165" t="s">
        <v>2477</v>
      </c>
      <c r="DX165" t="s">
        <v>565</v>
      </c>
      <c r="DY165">
        <v>42.23693605225742</v>
      </c>
      <c r="DZ165">
        <v>22.8696606168684</v>
      </c>
      <c r="EA165" t="s">
        <v>497</v>
      </c>
      <c r="EB165">
        <v>50</v>
      </c>
      <c r="EC165">
        <v>23.74501293905091</v>
      </c>
      <c r="ED165" t="s">
        <v>569</v>
      </c>
      <c r="EE165" t="s">
        <v>571</v>
      </c>
      <c r="EF165" t="s">
        <v>571</v>
      </c>
      <c r="EG165" t="s">
        <v>1548</v>
      </c>
      <c r="EH165">
        <v>71.91</v>
      </c>
      <c r="EI165" t="s">
        <v>2485</v>
      </c>
      <c r="EJ165">
        <v>43.82404122710538</v>
      </c>
      <c r="EK165">
        <v>3.141516476304332</v>
      </c>
      <c r="EL165">
        <v>1510.149993896484</v>
      </c>
      <c r="EM165">
        <v>1505.669995117187</v>
      </c>
      <c r="EN165" t="s">
        <v>2468</v>
      </c>
      <c r="EO165" t="s">
        <v>1548</v>
      </c>
      <c r="EP165">
        <v>40</v>
      </c>
      <c r="EQ165">
        <v>60</v>
      </c>
      <c r="ES165">
        <v>20</v>
      </c>
      <c r="ET165">
        <v>30</v>
      </c>
      <c r="EU165">
        <v>45.47987344484202</v>
      </c>
      <c r="EV165">
        <v>60</v>
      </c>
      <c r="EW165">
        <v>23.74501293905091</v>
      </c>
      <c r="EX165">
        <v>46.21947857068368</v>
      </c>
      <c r="EY165">
        <v>55.64396203345261</v>
      </c>
      <c r="EZ165">
        <v>71.91</v>
      </c>
      <c r="FA165">
        <v>44</v>
      </c>
      <c r="FB165">
        <v>36.48779142827347</v>
      </c>
      <c r="FC165">
        <v>43.2478435712051</v>
      </c>
      <c r="FD165">
        <v>39.06584357120511</v>
      </c>
      <c r="FE165">
        <v>42.6</v>
      </c>
      <c r="FF165">
        <v>38.47681749973928</v>
      </c>
      <c r="FG165">
        <v>46.21947857068368</v>
      </c>
      <c r="FH165">
        <v>30</v>
      </c>
      <c r="FI165">
        <v>38.84396203345261</v>
      </c>
      <c r="FJ165">
        <v>0.86</v>
      </c>
      <c r="FK165" t="s">
        <v>518</v>
      </c>
      <c r="FL165">
        <v>13</v>
      </c>
      <c r="FM165">
        <v>29.4</v>
      </c>
      <c r="FN165">
        <v>17</v>
      </c>
      <c r="FO165" t="s">
        <v>2510</v>
      </c>
      <c r="FP165">
        <v>24.93</v>
      </c>
      <c r="FQ165">
        <v>14.75</v>
      </c>
      <c r="FR165">
        <v>1.31</v>
      </c>
      <c r="FS165">
        <v>37.8</v>
      </c>
      <c r="FT165" t="s">
        <v>36</v>
      </c>
    </row>
    <row r="166" spans="1:176">
      <c r="A166" t="s">
        <v>303</v>
      </c>
      <c r="B166" t="s">
        <v>455</v>
      </c>
      <c r="C166" t="s">
        <v>932</v>
      </c>
      <c r="D166" t="s">
        <v>952</v>
      </c>
      <c r="E166" t="s">
        <v>932</v>
      </c>
      <c r="F166" t="s">
        <v>62</v>
      </c>
      <c r="G166" t="s">
        <v>992</v>
      </c>
      <c r="H166" s="15" t="s">
        <v>1181</v>
      </c>
      <c r="I166" t="s">
        <v>1390</v>
      </c>
      <c r="J166">
        <v>7302</v>
      </c>
      <c r="K166" t="s">
        <v>1435</v>
      </c>
      <c r="L166">
        <v>489.05</v>
      </c>
      <c r="M166">
        <v>310398844928</v>
      </c>
      <c r="N166">
        <v>344127995904</v>
      </c>
      <c r="O166">
        <v>633720446</v>
      </c>
      <c r="P166">
        <v>270762586</v>
      </c>
      <c r="Q166">
        <v>1.29</v>
      </c>
      <c r="R166">
        <v>584.9</v>
      </c>
      <c r="S166">
        <v>370.9</v>
      </c>
      <c r="T166">
        <v>1090344</v>
      </c>
      <c r="U166">
        <v>37.389145</v>
      </c>
      <c r="V166">
        <v>23.51202</v>
      </c>
      <c r="W166">
        <v>2.1034951</v>
      </c>
      <c r="X166">
        <v>1.1780144</v>
      </c>
      <c r="Y166">
        <v>0</v>
      </c>
      <c r="Z166">
        <v>11.043</v>
      </c>
      <c r="AA166">
        <v>1.306</v>
      </c>
      <c r="AB166">
        <v>103</v>
      </c>
      <c r="AC166">
        <v>0</v>
      </c>
      <c r="AD166">
        <v>0</v>
      </c>
      <c r="AE166">
        <v>41.604</v>
      </c>
      <c r="AF166">
        <v>7.472</v>
      </c>
      <c r="AG166">
        <v>3.157999999999999</v>
      </c>
      <c r="AH166">
        <v>11.8269995</v>
      </c>
      <c r="AI166">
        <v>3.6</v>
      </c>
      <c r="AJ166">
        <v>-95.8</v>
      </c>
      <c r="AK166">
        <v>0</v>
      </c>
      <c r="AL166">
        <v>-95.7</v>
      </c>
      <c r="AM166">
        <v>10</v>
      </c>
      <c r="AN166">
        <v>0</v>
      </c>
      <c r="AO166">
        <v>0</v>
      </c>
      <c r="AP166">
        <v>8889430016</v>
      </c>
      <c r="AQ166">
        <v>44104318976</v>
      </c>
      <c r="AR166">
        <v>0</v>
      </c>
      <c r="AS166">
        <v>0</v>
      </c>
      <c r="AT166">
        <v>13.08</v>
      </c>
      <c r="AU166">
        <v>20.8</v>
      </c>
      <c r="AV166">
        <v>232.494</v>
      </c>
      <c r="AW166">
        <v>413.348</v>
      </c>
      <c r="AX166">
        <v>13.997</v>
      </c>
      <c r="AY166">
        <v>49.855998</v>
      </c>
      <c r="AZ166">
        <v>40.23</v>
      </c>
      <c r="BA166">
        <v>4.991412754251463</v>
      </c>
      <c r="BB166">
        <v>11.4505705714728</v>
      </c>
      <c r="BC166">
        <v>23.27803209206456</v>
      </c>
      <c r="BD166">
        <v>-4.954659313496681</v>
      </c>
      <c r="BE166">
        <v>28.06016127867174</v>
      </c>
      <c r="BF166">
        <v>2</v>
      </c>
      <c r="BG166" t="s">
        <v>1440</v>
      </c>
      <c r="BH166" t="s">
        <v>1537</v>
      </c>
      <c r="BI166">
        <v>93</v>
      </c>
      <c r="BJ166" t="s">
        <v>1548</v>
      </c>
      <c r="BK166" t="s">
        <v>303</v>
      </c>
      <c r="BL166">
        <v>90</v>
      </c>
      <c r="BM166" t="s">
        <v>1549</v>
      </c>
      <c r="BN166" t="s">
        <v>1551</v>
      </c>
      <c r="BO166">
        <v>489.0499877929688</v>
      </c>
      <c r="BP166">
        <v>0.5448178309493068</v>
      </c>
      <c r="BQ166">
        <v>0.5758329651349703</v>
      </c>
      <c r="BR166">
        <v>1.589113833293765</v>
      </c>
      <c r="BS166">
        <v>7.118607133713861</v>
      </c>
      <c r="BT166">
        <v>11.42629177349963</v>
      </c>
      <c r="BU166">
        <v>10.13442563395957</v>
      </c>
      <c r="BV166">
        <v>1.833706705345109</v>
      </c>
      <c r="BW166">
        <v>2.540823599725297</v>
      </c>
      <c r="BX166">
        <v>5.195324369685516</v>
      </c>
      <c r="BY166">
        <v>2.298633719088346</v>
      </c>
      <c r="BZ166">
        <v>78.13184130322803</v>
      </c>
      <c r="CA166">
        <v>54.2500020980883</v>
      </c>
      <c r="CB166">
        <v>75.18519690664087</v>
      </c>
      <c r="CC166">
        <v>6.843580174862268</v>
      </c>
      <c r="CD166">
        <v>6.878099587111243</v>
      </c>
      <c r="CE166">
        <v>-0.03451941224897492</v>
      </c>
      <c r="CF166" t="s">
        <v>1552</v>
      </c>
      <c r="CG166">
        <v>484.8199951171875</v>
      </c>
      <c r="CH166">
        <v>482.2349975585938</v>
      </c>
      <c r="CI166">
        <v>478.4699966430664</v>
      </c>
      <c r="CJ166">
        <v>485.3518866270135</v>
      </c>
      <c r="CK166">
        <v>482.9731692208369</v>
      </c>
      <c r="CL166">
        <v>477.8949133731164</v>
      </c>
      <c r="CM166">
        <v>54.96584903234723</v>
      </c>
      <c r="CN166">
        <v>54.53565785096862</v>
      </c>
      <c r="CO166" t="s">
        <v>1609</v>
      </c>
      <c r="CP166">
        <v>20</v>
      </c>
      <c r="CQ166" t="s">
        <v>1558</v>
      </c>
      <c r="CR166" t="s">
        <v>1558</v>
      </c>
      <c r="CS166">
        <v>1795944</v>
      </c>
      <c r="CT166">
        <v>1205209.3</v>
      </c>
      <c r="CU166">
        <v>1.490151129766423</v>
      </c>
      <c r="CV166" t="s">
        <v>1695</v>
      </c>
      <c r="CW166">
        <v>-0.2104656317912381</v>
      </c>
      <c r="CX166" t="s">
        <v>1853</v>
      </c>
      <c r="CY166" t="s">
        <v>2061</v>
      </c>
      <c r="CZ166" t="s">
        <v>2262</v>
      </c>
      <c r="DA166" t="s">
        <v>2425</v>
      </c>
      <c r="DB166">
        <v>1.158336010867522</v>
      </c>
      <c r="DC166">
        <v>1.981023926978254</v>
      </c>
      <c r="DD166">
        <v>7.118607133713861</v>
      </c>
      <c r="DE166" t="s">
        <v>2465</v>
      </c>
      <c r="DF166" t="s">
        <v>1558</v>
      </c>
      <c r="DG166" t="s">
        <v>1558</v>
      </c>
      <c r="DH166">
        <v>0</v>
      </c>
      <c r="DI166">
        <v>71.48108191919513</v>
      </c>
      <c r="DJ166" t="s">
        <v>168</v>
      </c>
      <c r="DK166" t="s">
        <v>1548</v>
      </c>
      <c r="DL166">
        <v>54.3</v>
      </c>
      <c r="DM166" t="s">
        <v>571</v>
      </c>
      <c r="DN166" t="s">
        <v>562</v>
      </c>
      <c r="DO166" t="s">
        <v>568</v>
      </c>
      <c r="DP166" t="s">
        <v>569</v>
      </c>
      <c r="DQ166">
        <v>61</v>
      </c>
      <c r="DR166">
        <v>463.21</v>
      </c>
      <c r="DS166">
        <v>499</v>
      </c>
      <c r="DT166" t="s">
        <v>530</v>
      </c>
      <c r="DU166" t="s">
        <v>1548</v>
      </c>
      <c r="DV166" t="s">
        <v>561</v>
      </c>
      <c r="DW166" t="s">
        <v>561</v>
      </c>
      <c r="DX166" t="s">
        <v>568</v>
      </c>
      <c r="DY166">
        <v>42.45803793202739</v>
      </c>
      <c r="DZ166">
        <v>81.00746082746339</v>
      </c>
      <c r="EA166" t="s">
        <v>40</v>
      </c>
      <c r="EB166">
        <v>80</v>
      </c>
      <c r="EC166">
        <v>100</v>
      </c>
      <c r="ED166" t="s">
        <v>561</v>
      </c>
      <c r="EE166" t="s">
        <v>561</v>
      </c>
      <c r="EF166" t="s">
        <v>569</v>
      </c>
      <c r="EG166" t="s">
        <v>1548</v>
      </c>
      <c r="EH166">
        <v>82.34999999999999</v>
      </c>
      <c r="EI166" t="s">
        <v>2487</v>
      </c>
      <c r="EJ166">
        <v>54.2500020980883</v>
      </c>
      <c r="EK166">
        <v>6.857453874737018</v>
      </c>
      <c r="EL166">
        <v>478.4699966430664</v>
      </c>
      <c r="EM166">
        <v>462.5639984130859</v>
      </c>
      <c r="EN166" t="s">
        <v>2465</v>
      </c>
      <c r="EO166" t="s">
        <v>1548</v>
      </c>
      <c r="EP166">
        <v>40</v>
      </c>
      <c r="EQ166">
        <v>100</v>
      </c>
      <c r="ES166">
        <v>20</v>
      </c>
      <c r="ET166">
        <v>2</v>
      </c>
      <c r="EU166">
        <v>71.48108191919513</v>
      </c>
      <c r="EV166">
        <v>61</v>
      </c>
      <c r="EW166">
        <v>100</v>
      </c>
      <c r="EX166">
        <v>74.79621638383902</v>
      </c>
      <c r="EY166">
        <v>64.14432457575853</v>
      </c>
      <c r="EZ166">
        <v>82.34999999999999</v>
      </c>
      <c r="FA166">
        <v>52.4</v>
      </c>
      <c r="FB166">
        <v>31.11848655353561</v>
      </c>
      <c r="FC166">
        <v>39.90886491515171</v>
      </c>
      <c r="FD166">
        <v>38.95886491515171</v>
      </c>
      <c r="FE166">
        <v>30.21</v>
      </c>
      <c r="FF166">
        <v>37.55867573434365</v>
      </c>
      <c r="FG166">
        <v>74.79621638383902</v>
      </c>
      <c r="FH166">
        <v>2</v>
      </c>
      <c r="FI166">
        <v>37.96432457575854</v>
      </c>
      <c r="FJ166">
        <v>1.07</v>
      </c>
      <c r="FK166" t="s">
        <v>518</v>
      </c>
      <c r="FL166">
        <v>20</v>
      </c>
      <c r="FM166">
        <v>32.1</v>
      </c>
      <c r="FN166">
        <v>28</v>
      </c>
      <c r="FO166" t="s">
        <v>2510</v>
      </c>
      <c r="FP166">
        <v>25.89</v>
      </c>
      <c r="FQ166">
        <v>11.76</v>
      </c>
      <c r="FR166">
        <v>1.25</v>
      </c>
      <c r="FS166">
        <v>37.7</v>
      </c>
      <c r="FT166" t="s">
        <v>40</v>
      </c>
    </row>
    <row r="167" spans="1:176">
      <c r="A167" t="s">
        <v>304</v>
      </c>
      <c r="B167" t="s">
        <v>456</v>
      </c>
      <c r="C167" t="s">
        <v>949</v>
      </c>
      <c r="D167" t="s">
        <v>952</v>
      </c>
      <c r="E167" t="s">
        <v>949</v>
      </c>
      <c r="F167" t="s">
        <v>66</v>
      </c>
      <c r="G167" t="s">
        <v>1007</v>
      </c>
      <c r="H167" s="15" t="s">
        <v>1182</v>
      </c>
      <c r="I167" t="s">
        <v>1391</v>
      </c>
      <c r="J167">
        <v>12000</v>
      </c>
      <c r="K167" t="s">
        <v>1435</v>
      </c>
      <c r="L167">
        <v>678.05</v>
      </c>
      <c r="M167">
        <v>557213089792</v>
      </c>
      <c r="N167">
        <v>785639276544</v>
      </c>
      <c r="O167">
        <v>750607641</v>
      </c>
      <c r="P167">
        <v>587210678</v>
      </c>
      <c r="Q167">
        <v>1.38</v>
      </c>
      <c r="R167">
        <v>741</v>
      </c>
      <c r="S167">
        <v>493</v>
      </c>
      <c r="T167">
        <v>2691887</v>
      </c>
      <c r="U167">
        <v>50.151623</v>
      </c>
      <c r="V167">
        <v>14.137823</v>
      </c>
      <c r="W167">
        <v>1.9599767</v>
      </c>
      <c r="X167">
        <v>1.1909826</v>
      </c>
      <c r="Y167">
        <v>0</v>
      </c>
      <c r="Z167">
        <v>11.797</v>
      </c>
      <c r="AA167">
        <v>1.679</v>
      </c>
      <c r="AB167">
        <v>88</v>
      </c>
      <c r="AC167">
        <v>0</v>
      </c>
      <c r="AD167">
        <v>0</v>
      </c>
      <c r="AE167">
        <v>48.235</v>
      </c>
      <c r="AF167">
        <v>6.2069997</v>
      </c>
      <c r="AG167">
        <v>2.55</v>
      </c>
      <c r="AH167">
        <v>14.234</v>
      </c>
      <c r="AI167">
        <v>1.6</v>
      </c>
      <c r="AJ167">
        <v>0</v>
      </c>
      <c r="AK167">
        <v>0</v>
      </c>
      <c r="AL167">
        <v>0</v>
      </c>
      <c r="AM167">
        <v>10</v>
      </c>
      <c r="AN167">
        <v>0</v>
      </c>
      <c r="AO167">
        <v>0</v>
      </c>
      <c r="AP167">
        <v>98200002560</v>
      </c>
      <c r="AQ167">
        <v>250990002176</v>
      </c>
      <c r="AR167">
        <v>0</v>
      </c>
      <c r="AS167">
        <v>0</v>
      </c>
      <c r="AT167">
        <v>13.52</v>
      </c>
      <c r="AU167">
        <v>47.96</v>
      </c>
      <c r="AV167">
        <v>345.948</v>
      </c>
      <c r="AW167">
        <v>650.52</v>
      </c>
      <c r="AX167">
        <v>116.291</v>
      </c>
      <c r="AY167">
        <v>37.993</v>
      </c>
      <c r="AZ167">
        <v>39.637002</v>
      </c>
      <c r="BA167">
        <v>-6.191200990005789</v>
      </c>
      <c r="BB167">
        <v>7.107307452052887</v>
      </c>
      <c r="BC167">
        <v>13.76755707261503</v>
      </c>
      <c r="BD167">
        <v>15.42763362966472</v>
      </c>
      <c r="BE167">
        <v>28.61256236284575</v>
      </c>
      <c r="BF167">
        <v>12</v>
      </c>
      <c r="BG167" t="s">
        <v>1440</v>
      </c>
      <c r="BH167" t="s">
        <v>1537</v>
      </c>
      <c r="BI167">
        <v>91</v>
      </c>
      <c r="BJ167" t="s">
        <v>1548</v>
      </c>
      <c r="BK167" t="s">
        <v>304</v>
      </c>
      <c r="BL167">
        <v>90</v>
      </c>
      <c r="BM167" t="s">
        <v>1549</v>
      </c>
      <c r="BN167" t="s">
        <v>1551</v>
      </c>
      <c r="BO167">
        <v>678.0499877929688</v>
      </c>
      <c r="BP167">
        <v>-0.6956649216344535</v>
      </c>
      <c r="BQ167">
        <v>-3.507901520684764</v>
      </c>
      <c r="BR167">
        <v>-3.686081279407849</v>
      </c>
      <c r="BS167">
        <v>-6.230118837504339</v>
      </c>
      <c r="BT167">
        <v>-2.256021931478913</v>
      </c>
      <c r="BU167">
        <v>3.479017388287176</v>
      </c>
      <c r="BV167">
        <v>1.321401415438221</v>
      </c>
      <c r="BW167">
        <v>2.830338530958681</v>
      </c>
      <c r="BX167">
        <v>5.752815010765016</v>
      </c>
      <c r="BY167">
        <v>2.404638013145472</v>
      </c>
      <c r="BZ167">
        <v>12.10524480145677</v>
      </c>
      <c r="CA167">
        <v>31.93846114100072</v>
      </c>
      <c r="CB167">
        <v>30.27528953637382</v>
      </c>
      <c r="CC167">
        <v>-4.274321831678776</v>
      </c>
      <c r="CD167">
        <v>-1.294330213820449</v>
      </c>
      <c r="CE167">
        <v>-2.979991617858327</v>
      </c>
      <c r="CF167" t="s">
        <v>1552</v>
      </c>
      <c r="CG167">
        <v>691.1099975585937</v>
      </c>
      <c r="CH167">
        <v>694.3549987792969</v>
      </c>
      <c r="CI167">
        <v>702.3674987792969</v>
      </c>
      <c r="CJ167">
        <v>687.6033440252082</v>
      </c>
      <c r="CK167">
        <v>693.0354709756637</v>
      </c>
      <c r="CL167">
        <v>697.9143162426258</v>
      </c>
      <c r="CM167">
        <v>12.1307764266582</v>
      </c>
      <c r="CN167">
        <v>19.6191009377914</v>
      </c>
      <c r="CO167" t="s">
        <v>1666</v>
      </c>
      <c r="CP167">
        <v>-40</v>
      </c>
      <c r="CQ167" t="s">
        <v>1558</v>
      </c>
      <c r="CR167" t="s">
        <v>1558</v>
      </c>
      <c r="CS167">
        <v>1978010</v>
      </c>
      <c r="CT167">
        <v>2750947.9</v>
      </c>
      <c r="CU167">
        <v>0.7190285210417835</v>
      </c>
      <c r="CV167" t="s">
        <v>1696</v>
      </c>
      <c r="CW167">
        <v>0.1481308054313656</v>
      </c>
      <c r="CX167" t="s">
        <v>1854</v>
      </c>
      <c r="CY167" t="s">
        <v>2062</v>
      </c>
      <c r="CZ167" t="s">
        <v>2263</v>
      </c>
      <c r="DA167" t="s">
        <v>2426</v>
      </c>
      <c r="DB167">
        <v>-3.774928787267473</v>
      </c>
      <c r="DC167">
        <v>-2.711819224195411</v>
      </c>
      <c r="DD167">
        <v>-6.230118837504339</v>
      </c>
      <c r="DE167" t="s">
        <v>2468</v>
      </c>
      <c r="DF167" t="s">
        <v>1558</v>
      </c>
      <c r="DG167" t="s">
        <v>1558</v>
      </c>
      <c r="DH167">
        <v>0</v>
      </c>
      <c r="DI167">
        <v>33.02622343633784</v>
      </c>
      <c r="DJ167" t="s">
        <v>518</v>
      </c>
      <c r="DK167" t="s">
        <v>1548</v>
      </c>
      <c r="DL167">
        <v>31.9</v>
      </c>
      <c r="DM167" t="s">
        <v>571</v>
      </c>
      <c r="DN167" t="s">
        <v>2476</v>
      </c>
      <c r="DO167" t="s">
        <v>565</v>
      </c>
      <c r="DP167" t="s">
        <v>571</v>
      </c>
      <c r="DQ167">
        <v>52</v>
      </c>
      <c r="DR167">
        <v>662.0700000000001</v>
      </c>
      <c r="DS167">
        <v>701.48</v>
      </c>
      <c r="DT167" t="s">
        <v>566</v>
      </c>
      <c r="DU167" t="s">
        <v>1548</v>
      </c>
      <c r="DV167" t="s">
        <v>561</v>
      </c>
      <c r="DW167" t="s">
        <v>571</v>
      </c>
      <c r="DX167" t="s">
        <v>565</v>
      </c>
      <c r="DY167">
        <v>56.20873573298601</v>
      </c>
      <c r="DZ167">
        <v>18.08626874323934</v>
      </c>
      <c r="EA167" t="s">
        <v>524</v>
      </c>
      <c r="EB167">
        <v>75</v>
      </c>
      <c r="EC167">
        <v>71.72987446854367</v>
      </c>
      <c r="ED167" t="s">
        <v>569</v>
      </c>
      <c r="EE167" t="s">
        <v>561</v>
      </c>
      <c r="EF167" t="s">
        <v>561</v>
      </c>
      <c r="EG167" t="s">
        <v>1548</v>
      </c>
      <c r="EH167">
        <v>60.11</v>
      </c>
      <c r="EI167" t="s">
        <v>2503</v>
      </c>
      <c r="EJ167">
        <v>31.93846114100072</v>
      </c>
      <c r="EK167">
        <v>-4.227424543265442</v>
      </c>
      <c r="EL167">
        <v>702.3674987792969</v>
      </c>
      <c r="EM167">
        <v>704.0390002441407</v>
      </c>
      <c r="EN167" t="s">
        <v>2507</v>
      </c>
      <c r="EO167" t="s">
        <v>1548</v>
      </c>
      <c r="EP167">
        <v>20</v>
      </c>
      <c r="EQ167">
        <v>100</v>
      </c>
      <c r="ES167">
        <v>100</v>
      </c>
      <c r="ET167">
        <v>12</v>
      </c>
      <c r="EU167">
        <v>33.02622343633784</v>
      </c>
      <c r="EV167">
        <v>52</v>
      </c>
      <c r="EW167">
        <v>71.72987446854367</v>
      </c>
      <c r="EX167">
        <v>54.12420702783066</v>
      </c>
      <c r="EY167">
        <v>46.30786703090135</v>
      </c>
      <c r="EZ167">
        <v>60.11</v>
      </c>
      <c r="FA167">
        <v>59</v>
      </c>
      <c r="FB167">
        <v>28.84968281113226</v>
      </c>
      <c r="FC167">
        <v>34.2592621083492</v>
      </c>
      <c r="FD167">
        <v>38.7372621083492</v>
      </c>
      <c r="FE167">
        <v>33.05</v>
      </c>
      <c r="FF167">
        <v>36.14347245974074</v>
      </c>
      <c r="FG167">
        <v>54.12420702783066</v>
      </c>
      <c r="FH167">
        <v>12</v>
      </c>
      <c r="FI167">
        <v>32.40786703090135</v>
      </c>
      <c r="FJ167">
        <v>0.91</v>
      </c>
      <c r="FK167" t="s">
        <v>518</v>
      </c>
      <c r="FL167">
        <v>16</v>
      </c>
      <c r="FM167">
        <v>25</v>
      </c>
      <c r="FN167">
        <v>20</v>
      </c>
      <c r="FO167" t="s">
        <v>2510</v>
      </c>
      <c r="FP167">
        <v>27.52</v>
      </c>
      <c r="FQ167">
        <v>8.859999999999999</v>
      </c>
      <c r="FR167">
        <v>1.17</v>
      </c>
      <c r="FS167">
        <v>37.4</v>
      </c>
      <c r="FT167" t="s">
        <v>40</v>
      </c>
    </row>
    <row r="168" spans="1:176">
      <c r="A168" t="s">
        <v>305</v>
      </c>
      <c r="B168" t="s">
        <v>457</v>
      </c>
      <c r="C168" t="s">
        <v>950</v>
      </c>
      <c r="D168" t="s">
        <v>952</v>
      </c>
      <c r="E168" t="s">
        <v>950</v>
      </c>
      <c r="F168" t="s">
        <v>62</v>
      </c>
      <c r="G168" t="s">
        <v>992</v>
      </c>
      <c r="H168" s="15" t="s">
        <v>1183</v>
      </c>
      <c r="I168" t="s">
        <v>1392</v>
      </c>
      <c r="J168">
        <v>3972</v>
      </c>
      <c r="K168" t="s">
        <v>1435</v>
      </c>
      <c r="L168">
        <v>1251.6</v>
      </c>
      <c r="M168">
        <v>598518661120</v>
      </c>
      <c r="N168">
        <v>646240403456</v>
      </c>
      <c r="O168">
        <v>478088632</v>
      </c>
      <c r="P168">
        <v>256470647</v>
      </c>
      <c r="Q168">
        <v>1.68</v>
      </c>
      <c r="R168">
        <v>1588.4</v>
      </c>
      <c r="S168">
        <v>919.1</v>
      </c>
      <c r="T168">
        <v>1003756</v>
      </c>
      <c r="U168">
        <v>57.944443</v>
      </c>
      <c r="V168">
        <v>34.103542</v>
      </c>
      <c r="W168">
        <v>6.4665794</v>
      </c>
      <c r="X168">
        <v>4.010066</v>
      </c>
      <c r="Y168">
        <v>0</v>
      </c>
      <c r="Z168">
        <v>25.092</v>
      </c>
      <c r="AA168">
        <v>4.33</v>
      </c>
      <c r="AB168">
        <v>68</v>
      </c>
      <c r="AC168">
        <v>0</v>
      </c>
      <c r="AD168">
        <v>0</v>
      </c>
      <c r="AE168">
        <v>55.280995</v>
      </c>
      <c r="AF168">
        <v>11.431</v>
      </c>
      <c r="AG168">
        <v>6.848</v>
      </c>
      <c r="AH168">
        <v>17.256</v>
      </c>
      <c r="AI168">
        <v>-4.8</v>
      </c>
      <c r="AJ168">
        <v>36</v>
      </c>
      <c r="AK168">
        <v>0</v>
      </c>
      <c r="AL168">
        <v>39.90000000000001</v>
      </c>
      <c r="AM168">
        <v>10</v>
      </c>
      <c r="AN168">
        <v>0</v>
      </c>
      <c r="AO168">
        <v>0</v>
      </c>
      <c r="AP168">
        <v>20983560192</v>
      </c>
      <c r="AQ168">
        <v>67072159744</v>
      </c>
      <c r="AR168">
        <v>0</v>
      </c>
      <c r="AS168">
        <v>0</v>
      </c>
      <c r="AT168">
        <v>21.6</v>
      </c>
      <c r="AU168">
        <v>0</v>
      </c>
      <c r="AV168">
        <v>193.549</v>
      </c>
      <c r="AW168">
        <v>315.703</v>
      </c>
      <c r="AX168">
        <v>43.891</v>
      </c>
      <c r="AY168">
        <v>45.683998</v>
      </c>
      <c r="AZ168">
        <v>40.500998</v>
      </c>
      <c r="BA168">
        <v>9.84728354991689</v>
      </c>
      <c r="BB168">
        <v>-2.962715281779024</v>
      </c>
      <c r="BC168">
        <v>20.99199181327141</v>
      </c>
      <c r="BD168">
        <v>-20.34385643740081</v>
      </c>
      <c r="BE168">
        <v>31.07611605269293</v>
      </c>
      <c r="BF168">
        <v>7</v>
      </c>
      <c r="BG168" t="s">
        <v>1440</v>
      </c>
      <c r="BH168" t="s">
        <v>1543</v>
      </c>
      <c r="BI168">
        <v>93</v>
      </c>
      <c r="BJ168" t="s">
        <v>1548</v>
      </c>
      <c r="BK168" t="s">
        <v>305</v>
      </c>
      <c r="BL168">
        <v>90</v>
      </c>
      <c r="BM168" t="s">
        <v>1549</v>
      </c>
      <c r="BN168" t="s">
        <v>1551</v>
      </c>
      <c r="BO168">
        <v>1251.599975585938</v>
      </c>
      <c r="BP168">
        <v>-0.3503204151323658</v>
      </c>
      <c r="BQ168">
        <v>-0.9183008260233216</v>
      </c>
      <c r="BR168">
        <v>5.915209215735651</v>
      </c>
      <c r="BS168">
        <v>11.52097666687477</v>
      </c>
      <c r="BT168">
        <v>7.350540301681918</v>
      </c>
      <c r="BU168">
        <v>-3.87514230371182</v>
      </c>
      <c r="BV168">
        <v>1.567411944788607</v>
      </c>
      <c r="BW168">
        <v>3.115425259314819</v>
      </c>
      <c r="BX168">
        <v>7.210596998255871</v>
      </c>
      <c r="BY168">
        <v>2.188533144782348</v>
      </c>
      <c r="BZ168">
        <v>84.88762673367275</v>
      </c>
      <c r="CA168">
        <v>77.77777128191337</v>
      </c>
      <c r="CB168">
        <v>70.19774376587304</v>
      </c>
      <c r="CC168">
        <v>26.38498720457392</v>
      </c>
      <c r="CD168">
        <v>17.06352511237777</v>
      </c>
      <c r="CE168">
        <v>9.32146209219615</v>
      </c>
      <c r="CF168" t="s">
        <v>1552</v>
      </c>
      <c r="CG168">
        <v>1263.499975585938</v>
      </c>
      <c r="CH168">
        <v>1245.269982910156</v>
      </c>
      <c r="CI168">
        <v>1192.774987792969</v>
      </c>
      <c r="CJ168">
        <v>1255.558111947353</v>
      </c>
      <c r="CK168">
        <v>1240.369323970342</v>
      </c>
      <c r="CL168">
        <v>1214.887706898097</v>
      </c>
      <c r="CM168">
        <v>87.87185584256054</v>
      </c>
      <c r="CN168">
        <v>91.8078406320347</v>
      </c>
      <c r="CO168" t="s">
        <v>1667</v>
      </c>
      <c r="CP168">
        <v>5</v>
      </c>
      <c r="CQ168" t="s">
        <v>1687</v>
      </c>
      <c r="CR168" t="s">
        <v>1691</v>
      </c>
      <c r="CS168">
        <v>1268015</v>
      </c>
      <c r="CT168">
        <v>1133721.6</v>
      </c>
      <c r="CU168">
        <v>1.118453595662286</v>
      </c>
      <c r="CV168" t="s">
        <v>1695</v>
      </c>
      <c r="CW168">
        <v>0.2471031692714834</v>
      </c>
      <c r="CX168" t="s">
        <v>1855</v>
      </c>
      <c r="CY168" t="s">
        <v>2063</v>
      </c>
      <c r="CZ168" t="s">
        <v>2264</v>
      </c>
      <c r="DA168" t="s">
        <v>2427</v>
      </c>
      <c r="DB168">
        <v>-1.340059934349924</v>
      </c>
      <c r="DC168">
        <v>4.308688234015268</v>
      </c>
      <c r="DD168">
        <v>11.52097666687477</v>
      </c>
      <c r="DE168" t="s">
        <v>2466</v>
      </c>
      <c r="DF168" t="s">
        <v>1558</v>
      </c>
      <c r="DG168" t="s">
        <v>1558</v>
      </c>
      <c r="DH168">
        <v>0</v>
      </c>
      <c r="DI168">
        <v>43.90531250444844</v>
      </c>
      <c r="DJ168" t="s">
        <v>2474</v>
      </c>
      <c r="DK168" t="s">
        <v>1548</v>
      </c>
      <c r="DL168">
        <v>77.8</v>
      </c>
      <c r="DM168" t="s">
        <v>561</v>
      </c>
      <c r="DN168" t="s">
        <v>564</v>
      </c>
      <c r="DO168" t="s">
        <v>568</v>
      </c>
      <c r="DP168" t="s">
        <v>563</v>
      </c>
      <c r="DQ168">
        <v>88</v>
      </c>
      <c r="DR168">
        <v>1204.76</v>
      </c>
      <c r="DS168">
        <v>1295.28</v>
      </c>
      <c r="DT168" t="s">
        <v>530</v>
      </c>
      <c r="DU168" t="s">
        <v>1548</v>
      </c>
      <c r="DV168" t="s">
        <v>561</v>
      </c>
      <c r="DW168" t="s">
        <v>563</v>
      </c>
      <c r="DX168" t="s">
        <v>565</v>
      </c>
      <c r="DY168">
        <v>46.71877157370384</v>
      </c>
      <c r="DZ168">
        <v>70.6688818516287</v>
      </c>
      <c r="EA168" t="s">
        <v>497</v>
      </c>
      <c r="EB168">
        <v>50</v>
      </c>
      <c r="EC168">
        <v>99.64940784243689</v>
      </c>
      <c r="ED168" t="s">
        <v>561</v>
      </c>
      <c r="EE168" t="s">
        <v>569</v>
      </c>
      <c r="EF168" t="s">
        <v>571</v>
      </c>
      <c r="EG168" t="s">
        <v>1548</v>
      </c>
      <c r="EH168">
        <v>78.79000000000001</v>
      </c>
      <c r="EI168" t="s">
        <v>2478</v>
      </c>
      <c r="EJ168">
        <v>77.77777128191337</v>
      </c>
      <c r="EK168">
        <v>26.4421505138298</v>
      </c>
      <c r="EL168">
        <v>1192.774987792969</v>
      </c>
      <c r="EM168">
        <v>1185.471997070312</v>
      </c>
      <c r="EN168" t="s">
        <v>2465</v>
      </c>
      <c r="EO168" t="s">
        <v>1548</v>
      </c>
      <c r="EP168">
        <v>20</v>
      </c>
      <c r="EQ168">
        <v>20</v>
      </c>
      <c r="ES168">
        <v>20</v>
      </c>
      <c r="ET168">
        <v>7</v>
      </c>
      <c r="EU168">
        <v>43.90531250444844</v>
      </c>
      <c r="EV168">
        <v>88</v>
      </c>
      <c r="EW168">
        <v>99.64940784243689</v>
      </c>
      <c r="EX168">
        <v>82.67588485362076</v>
      </c>
      <c r="EY168">
        <v>74.77159375133452</v>
      </c>
      <c r="EZ168">
        <v>78.79000000000001</v>
      </c>
      <c r="FA168">
        <v>38.2</v>
      </c>
      <c r="FB168">
        <v>37.27035394144831</v>
      </c>
      <c r="FC168">
        <v>44.06076545608623</v>
      </c>
      <c r="FD168">
        <v>39.06276545608623</v>
      </c>
      <c r="FE168">
        <v>40.03</v>
      </c>
      <c r="FF168">
        <v>39.72655969876726</v>
      </c>
      <c r="FG168">
        <v>82.67588485362076</v>
      </c>
      <c r="FH168">
        <v>7</v>
      </c>
      <c r="FI168">
        <v>27.43159375133453</v>
      </c>
      <c r="FJ168">
        <v>1.16</v>
      </c>
      <c r="FK168" t="s">
        <v>518</v>
      </c>
      <c r="FL168">
        <v>19</v>
      </c>
      <c r="FM168">
        <v>35.7</v>
      </c>
      <c r="FN168">
        <v>28</v>
      </c>
      <c r="FO168" t="s">
        <v>2510</v>
      </c>
      <c r="FP168">
        <v>33.51</v>
      </c>
      <c r="FQ168">
        <v>19.78</v>
      </c>
      <c r="FR168">
        <v>0.97</v>
      </c>
      <c r="FS168">
        <v>37.4</v>
      </c>
      <c r="FT168" t="s">
        <v>40</v>
      </c>
    </row>
    <row r="169" spans="1:176">
      <c r="A169" t="s">
        <v>306</v>
      </c>
      <c r="B169" t="s">
        <v>458</v>
      </c>
      <c r="C169" t="s">
        <v>897</v>
      </c>
      <c r="D169" t="s">
        <v>952</v>
      </c>
      <c r="E169" t="s">
        <v>897</v>
      </c>
      <c r="F169" t="s">
        <v>73</v>
      </c>
      <c r="G169" t="s">
        <v>995</v>
      </c>
      <c r="H169" s="15" t="s">
        <v>1184</v>
      </c>
      <c r="I169" t="s">
        <v>1393</v>
      </c>
      <c r="J169">
        <v>0</v>
      </c>
      <c r="K169" t="s">
        <v>1435</v>
      </c>
      <c r="L169">
        <v>601.9</v>
      </c>
      <c r="M169">
        <v>655868624896</v>
      </c>
      <c r="N169">
        <v>652612337664</v>
      </c>
      <c r="O169">
        <v>1087751946</v>
      </c>
      <c r="P169">
        <v>336956245</v>
      </c>
      <c r="Q169">
        <v>1.23</v>
      </c>
      <c r="R169">
        <v>670.3333</v>
      </c>
      <c r="S169">
        <v>523.3333</v>
      </c>
      <c r="T169">
        <v>2622556</v>
      </c>
      <c r="U169">
        <v>53.59751</v>
      </c>
      <c r="V169">
        <v>34.85739</v>
      </c>
      <c r="W169">
        <v>5.745075</v>
      </c>
      <c r="X169">
        <v>1.8279756</v>
      </c>
      <c r="Y169">
        <v>0</v>
      </c>
      <c r="Z169">
        <v>35.116</v>
      </c>
      <c r="AA169">
        <v>1.819</v>
      </c>
      <c r="AB169">
        <v>56.00000000000001</v>
      </c>
      <c r="AC169">
        <v>0</v>
      </c>
      <c r="AD169">
        <v>0</v>
      </c>
      <c r="AE169">
        <v>15.525</v>
      </c>
      <c r="AF169">
        <v>2.9140001</v>
      </c>
      <c r="AG169">
        <v>3.396</v>
      </c>
      <c r="AH169">
        <v>5.1799998</v>
      </c>
      <c r="AI169">
        <v>24.1</v>
      </c>
      <c r="AJ169">
        <v>-31.4</v>
      </c>
      <c r="AK169">
        <v>0</v>
      </c>
      <c r="AL169">
        <v>-31.4</v>
      </c>
      <c r="AM169">
        <v>6.927</v>
      </c>
      <c r="AN169">
        <v>0</v>
      </c>
      <c r="AO169">
        <v>0</v>
      </c>
      <c r="AP169">
        <v>4339509248</v>
      </c>
      <c r="AQ169">
        <v>7876762112</v>
      </c>
      <c r="AR169">
        <v>0</v>
      </c>
      <c r="AS169">
        <v>0</v>
      </c>
      <c r="AT169">
        <v>11.23</v>
      </c>
      <c r="AU169">
        <v>0</v>
      </c>
      <c r="AV169">
        <v>104.768</v>
      </c>
      <c r="AW169">
        <v>330.583</v>
      </c>
      <c r="AX169">
        <v>3.994</v>
      </c>
      <c r="AY169">
        <v>68.819</v>
      </c>
      <c r="AZ169">
        <v>20.506</v>
      </c>
      <c r="BA169">
        <v>0.1109373823041475</v>
      </c>
      <c r="BB169">
        <v>11.93903379364619</v>
      </c>
      <c r="BC169">
        <v>5.184649348948306</v>
      </c>
      <c r="BD169">
        <v>5.213636431045669</v>
      </c>
      <c r="BE169">
        <v>24.87908684971809</v>
      </c>
      <c r="BF169">
        <v>7</v>
      </c>
      <c r="BG169" t="s">
        <v>1440</v>
      </c>
      <c r="BH169" t="s">
        <v>1532</v>
      </c>
      <c r="BI169">
        <v>93</v>
      </c>
      <c r="BJ169" t="s">
        <v>1548</v>
      </c>
      <c r="BK169" t="s">
        <v>306</v>
      </c>
      <c r="BL169">
        <v>90</v>
      </c>
      <c r="BM169" t="s">
        <v>1549</v>
      </c>
      <c r="BN169" t="s">
        <v>1551</v>
      </c>
      <c r="BO169">
        <v>601.9000244140625</v>
      </c>
      <c r="BP169">
        <v>0.753264113842933</v>
      </c>
      <c r="BQ169">
        <v>0.2665395058521147</v>
      </c>
      <c r="BR169">
        <v>0.1997689666464852</v>
      </c>
      <c r="BS169">
        <v>0.4670381196955509</v>
      </c>
      <c r="BT169">
        <v>1.368436319918076</v>
      </c>
      <c r="BU169">
        <v>9.517954770771508</v>
      </c>
      <c r="BV169">
        <v>2.45838113553806</v>
      </c>
      <c r="BW169">
        <v>2.824774161174822</v>
      </c>
      <c r="BX169">
        <v>3.785979874198195</v>
      </c>
      <c r="BY169">
        <v>1.589119701153491</v>
      </c>
      <c r="BZ169">
        <v>55.44229691295232</v>
      </c>
      <c r="CA169">
        <v>46.64181228947986</v>
      </c>
      <c r="CB169">
        <v>64.28572782500734</v>
      </c>
      <c r="CC169">
        <v>0.5583768838392871</v>
      </c>
      <c r="CD169">
        <v>0.1631920207760991</v>
      </c>
      <c r="CE169">
        <v>0.395184863063188</v>
      </c>
      <c r="CF169" t="s">
        <v>1552</v>
      </c>
      <c r="CG169">
        <v>603.3000122070313</v>
      </c>
      <c r="CH169">
        <v>600.8066772460937</v>
      </c>
      <c r="CI169">
        <v>599.5964569091797</v>
      </c>
      <c r="CJ169">
        <v>601.9495097479006</v>
      </c>
      <c r="CK169">
        <v>601.3933059897225</v>
      </c>
      <c r="CL169">
        <v>600.8795338469464</v>
      </c>
      <c r="CM169">
        <v>58.27676167936502</v>
      </c>
      <c r="CN169">
        <v>63.22759451099256</v>
      </c>
      <c r="CO169" t="s">
        <v>1612</v>
      </c>
      <c r="CP169">
        <v>15</v>
      </c>
      <c r="CQ169" t="s">
        <v>1558</v>
      </c>
      <c r="CR169" t="s">
        <v>1558</v>
      </c>
      <c r="CS169">
        <v>1921621</v>
      </c>
      <c r="CT169">
        <v>1274448.2</v>
      </c>
      <c r="CU169">
        <v>1.507806280396488</v>
      </c>
      <c r="CV169" t="s">
        <v>1697</v>
      </c>
      <c r="CW169">
        <v>0.2083830739771854</v>
      </c>
      <c r="CX169" t="s">
        <v>1856</v>
      </c>
      <c r="CY169" t="s">
        <v>2064</v>
      </c>
      <c r="CZ169" t="s">
        <v>2265</v>
      </c>
      <c r="DA169" t="s">
        <v>2428</v>
      </c>
      <c r="DB169">
        <v>-0.06640600813754283</v>
      </c>
      <c r="DC169">
        <v>0.2053280844455552</v>
      </c>
      <c r="DD169">
        <v>0.4670381196955509</v>
      </c>
      <c r="DE169" t="s">
        <v>2466</v>
      </c>
      <c r="DF169" t="s">
        <v>1558</v>
      </c>
      <c r="DG169" t="s">
        <v>1558</v>
      </c>
      <c r="DH169">
        <v>0</v>
      </c>
      <c r="DI169">
        <v>58.30003513941993</v>
      </c>
      <c r="DJ169" t="s">
        <v>2473</v>
      </c>
      <c r="DK169" t="s">
        <v>1548</v>
      </c>
      <c r="DL169">
        <v>46.6</v>
      </c>
      <c r="DM169" t="s">
        <v>561</v>
      </c>
      <c r="DN169" t="s">
        <v>562</v>
      </c>
      <c r="DO169" t="s">
        <v>40</v>
      </c>
      <c r="DP169" t="s">
        <v>569</v>
      </c>
      <c r="DQ169">
        <v>78</v>
      </c>
      <c r="DR169">
        <v>589.14</v>
      </c>
      <c r="DS169">
        <v>621.34</v>
      </c>
      <c r="DT169" t="s">
        <v>566</v>
      </c>
      <c r="DU169" t="s">
        <v>1548</v>
      </c>
      <c r="DV169" t="s">
        <v>569</v>
      </c>
      <c r="DW169" t="s">
        <v>569</v>
      </c>
      <c r="DX169" t="s">
        <v>40</v>
      </c>
      <c r="DY169">
        <v>41.24110429271505</v>
      </c>
      <c r="DZ169">
        <v>50.28775374121297</v>
      </c>
      <c r="EA169" t="s">
        <v>40</v>
      </c>
      <c r="EB169">
        <v>85</v>
      </c>
      <c r="EC169">
        <v>80.75</v>
      </c>
      <c r="ED169" t="s">
        <v>569</v>
      </c>
      <c r="EE169" t="s">
        <v>561</v>
      </c>
      <c r="EF169" t="s">
        <v>569</v>
      </c>
      <c r="EG169" t="s">
        <v>1548</v>
      </c>
      <c r="EH169">
        <v>90.34</v>
      </c>
      <c r="EI169" t="s">
        <v>2484</v>
      </c>
      <c r="EJ169">
        <v>46.64181228947986</v>
      </c>
      <c r="EK169">
        <v>0.5479174503922195</v>
      </c>
      <c r="EL169">
        <v>599.5964569091797</v>
      </c>
      <c r="EM169">
        <v>608.3670690917969</v>
      </c>
      <c r="EN169" t="s">
        <v>2507</v>
      </c>
      <c r="EO169" t="s">
        <v>1548</v>
      </c>
      <c r="EP169">
        <v>20</v>
      </c>
      <c r="EQ169">
        <v>20</v>
      </c>
      <c r="ES169">
        <v>100</v>
      </c>
      <c r="ET169">
        <v>7</v>
      </c>
      <c r="EU169">
        <v>58.30003513941993</v>
      </c>
      <c r="EV169">
        <v>78</v>
      </c>
      <c r="EW169">
        <v>80.75</v>
      </c>
      <c r="EX169">
        <v>74.88500702788399</v>
      </c>
      <c r="EY169">
        <v>72.09001054182598</v>
      </c>
      <c r="EZ169">
        <v>90.34</v>
      </c>
      <c r="FA169">
        <v>44.7</v>
      </c>
      <c r="FB169">
        <v>34.1540028111536</v>
      </c>
      <c r="FC169">
        <v>44.0335021083652</v>
      </c>
      <c r="FD169">
        <v>38.67550210836519</v>
      </c>
      <c r="FE169">
        <v>37.505</v>
      </c>
      <c r="FF169">
        <v>38.29975245975939</v>
      </c>
      <c r="FG169">
        <v>74.88500702788399</v>
      </c>
      <c r="FH169">
        <v>7</v>
      </c>
      <c r="FI169">
        <v>33.70001054182597</v>
      </c>
      <c r="FJ169">
        <v>1.27</v>
      </c>
      <c r="FK169" t="s">
        <v>518</v>
      </c>
      <c r="FL169">
        <v>6</v>
      </c>
      <c r="FM169">
        <v>61.5</v>
      </c>
      <c r="FN169">
        <v>13</v>
      </c>
      <c r="FO169" t="s">
        <v>2510</v>
      </c>
      <c r="FP169">
        <v>24.61</v>
      </c>
      <c r="FQ169">
        <v>19.38</v>
      </c>
      <c r="FR169">
        <v>1.31</v>
      </c>
      <c r="FS169">
        <v>37.4</v>
      </c>
      <c r="FT169" t="s">
        <v>36</v>
      </c>
    </row>
    <row r="170" spans="1:176">
      <c r="A170" t="s">
        <v>307</v>
      </c>
      <c r="B170" t="s">
        <v>307</v>
      </c>
      <c r="C170" t="s">
        <v>892</v>
      </c>
      <c r="D170" t="s">
        <v>952</v>
      </c>
      <c r="E170" t="s">
        <v>892</v>
      </c>
      <c r="F170" t="s">
        <v>62</v>
      </c>
      <c r="G170" t="s">
        <v>984</v>
      </c>
      <c r="H170" s="15" t="s">
        <v>1185</v>
      </c>
      <c r="I170" t="s">
        <v>1394</v>
      </c>
      <c r="J170">
        <v>6081</v>
      </c>
      <c r="K170" t="s">
        <v>1435</v>
      </c>
      <c r="L170">
        <v>2710.9</v>
      </c>
      <c r="M170">
        <v>2202717650944</v>
      </c>
      <c r="N170">
        <v>2134368845824</v>
      </c>
      <c r="O170">
        <v>812541100</v>
      </c>
      <c r="P170">
        <v>133746127</v>
      </c>
      <c r="Q170">
        <v>1.58</v>
      </c>
      <c r="R170">
        <v>2890</v>
      </c>
      <c r="S170">
        <v>1541.7</v>
      </c>
      <c r="T170">
        <v>835731</v>
      </c>
      <c r="U170">
        <v>39.84274</v>
      </c>
      <c r="V170">
        <v>30.27279</v>
      </c>
      <c r="W170">
        <v>13.515103</v>
      </c>
      <c r="X170">
        <v>3.2268798</v>
      </c>
      <c r="Y170">
        <v>0</v>
      </c>
      <c r="Z170">
        <v>24.289</v>
      </c>
      <c r="AA170">
        <v>3.127</v>
      </c>
      <c r="AB170">
        <v>77</v>
      </c>
      <c r="AC170">
        <v>0</v>
      </c>
      <c r="AD170">
        <v>0</v>
      </c>
      <c r="AE170">
        <v>28.120002</v>
      </c>
      <c r="AF170">
        <v>10.097</v>
      </c>
      <c r="AG170">
        <v>8.0860004</v>
      </c>
      <c r="AH170">
        <v>12.873</v>
      </c>
      <c r="AI170">
        <v>-5.5</v>
      </c>
      <c r="AJ170">
        <v>-8.1</v>
      </c>
      <c r="AK170">
        <v>0</v>
      </c>
      <c r="AL170">
        <v>-8.1</v>
      </c>
      <c r="AM170">
        <v>5.217</v>
      </c>
      <c r="AN170">
        <v>0</v>
      </c>
      <c r="AO170">
        <v>0</v>
      </c>
      <c r="AP170">
        <v>85791703040</v>
      </c>
      <c r="AQ170">
        <v>8502300160</v>
      </c>
      <c r="AR170">
        <v>0</v>
      </c>
      <c r="AS170">
        <v>0</v>
      </c>
      <c r="AT170">
        <v>68.04000000000001</v>
      </c>
      <c r="AU170">
        <v>0</v>
      </c>
      <c r="AV170">
        <v>200.583</v>
      </c>
      <c r="AW170">
        <v>840.066</v>
      </c>
      <c r="AX170">
        <v>105.577</v>
      </c>
      <c r="AY170">
        <v>82.5</v>
      </c>
      <c r="AZ170">
        <v>11.851</v>
      </c>
      <c r="BA170">
        <v>9.646497711551849</v>
      </c>
      <c r="BB170">
        <v>36.88519002267686</v>
      </c>
      <c r="BC170">
        <v>66.44812552137556</v>
      </c>
      <c r="BD170">
        <v>50.42625993392343</v>
      </c>
      <c r="BE170">
        <v>31.16115016832292</v>
      </c>
      <c r="BF170">
        <v>0</v>
      </c>
      <c r="BG170" t="s">
        <v>1440</v>
      </c>
      <c r="BH170" t="s">
        <v>1536</v>
      </c>
      <c r="BI170">
        <v>93</v>
      </c>
      <c r="BJ170" t="s">
        <v>1548</v>
      </c>
      <c r="BK170" t="s">
        <v>307</v>
      </c>
      <c r="BL170">
        <v>90</v>
      </c>
      <c r="BM170" t="s">
        <v>1549</v>
      </c>
      <c r="BN170" t="s">
        <v>1551</v>
      </c>
      <c r="BO170">
        <v>2710.89990234375</v>
      </c>
      <c r="BP170">
        <v>-0.3968126179182518</v>
      </c>
      <c r="BQ170">
        <v>4.141208583740585</v>
      </c>
      <c r="BR170">
        <v>7.052870910707276</v>
      </c>
      <c r="BS170">
        <v>8.766650961369859</v>
      </c>
      <c r="BT170">
        <v>25.98875139943742</v>
      </c>
      <c r="BU170">
        <v>23.31198553818199</v>
      </c>
      <c r="BV170">
        <v>5.835193460093424</v>
      </c>
      <c r="BW170">
        <v>6.363107455077007</v>
      </c>
      <c r="BX170">
        <v>7.795217894437105</v>
      </c>
      <c r="BY170">
        <v>3.420850085577452</v>
      </c>
      <c r="BZ170">
        <v>61.40084102235991</v>
      </c>
      <c r="CA170">
        <v>66.36575564866261</v>
      </c>
      <c r="CB170">
        <v>70.34127451738907</v>
      </c>
      <c r="CC170">
        <v>103.8502852966471</v>
      </c>
      <c r="CD170">
        <v>93.60617751317996</v>
      </c>
      <c r="CE170">
        <v>10.24410778346719</v>
      </c>
      <c r="CF170" t="s">
        <v>1552</v>
      </c>
      <c r="CG170">
        <v>2722.719970703125</v>
      </c>
      <c r="CH170">
        <v>2633.630004882812</v>
      </c>
      <c r="CI170">
        <v>2563.439990234375</v>
      </c>
      <c r="CJ170">
        <v>2704.806557747021</v>
      </c>
      <c r="CK170">
        <v>2655.212423142928</v>
      </c>
      <c r="CL170">
        <v>2574.905704316087</v>
      </c>
      <c r="CM170">
        <v>69.74330963257655</v>
      </c>
      <c r="CN170">
        <v>81.95441382207574</v>
      </c>
      <c r="CO170" t="s">
        <v>1619</v>
      </c>
      <c r="CP170">
        <v>-15</v>
      </c>
      <c r="CQ170" t="s">
        <v>1558</v>
      </c>
      <c r="CR170" t="s">
        <v>1558</v>
      </c>
      <c r="CS170">
        <v>1520816</v>
      </c>
      <c r="CT170">
        <v>933107.9</v>
      </c>
      <c r="CU170">
        <v>1.62983937870422</v>
      </c>
      <c r="CV170" t="s">
        <v>1697</v>
      </c>
      <c r="CW170">
        <v>0.3474229166704294</v>
      </c>
      <c r="CX170" t="s">
        <v>1857</v>
      </c>
      <c r="CY170" t="s">
        <v>2065</v>
      </c>
      <c r="CZ170" t="s">
        <v>2266</v>
      </c>
      <c r="DA170" t="s">
        <v>2429</v>
      </c>
      <c r="DB170">
        <v>2.263382330919095</v>
      </c>
      <c r="DC170">
        <v>8.370973509644219</v>
      </c>
      <c r="DD170">
        <v>8.766650961369859</v>
      </c>
      <c r="DE170" t="s">
        <v>2466</v>
      </c>
      <c r="DF170" t="s">
        <v>1558</v>
      </c>
      <c r="DG170" t="s">
        <v>1558</v>
      </c>
      <c r="DH170">
        <v>0</v>
      </c>
      <c r="DI170">
        <v>57.11472043865531</v>
      </c>
      <c r="DJ170" t="s">
        <v>2473</v>
      </c>
      <c r="DK170" t="s">
        <v>1548</v>
      </c>
      <c r="DL170">
        <v>66.40000000000001</v>
      </c>
      <c r="DM170" t="s">
        <v>561</v>
      </c>
      <c r="DN170" t="s">
        <v>564</v>
      </c>
      <c r="DO170" t="s">
        <v>40</v>
      </c>
      <c r="DP170" t="s">
        <v>563</v>
      </c>
      <c r="DQ170">
        <v>100</v>
      </c>
      <c r="DR170">
        <v>2464.02</v>
      </c>
      <c r="DS170">
        <v>2846.8</v>
      </c>
      <c r="DT170" t="s">
        <v>530</v>
      </c>
      <c r="DU170" t="s">
        <v>1548</v>
      </c>
      <c r="DV170" t="s">
        <v>561</v>
      </c>
      <c r="DW170" t="s">
        <v>561</v>
      </c>
      <c r="DX170" t="s">
        <v>40</v>
      </c>
      <c r="DY170">
        <v>100</v>
      </c>
      <c r="DZ170">
        <v>86.14512113609511</v>
      </c>
      <c r="EA170" t="s">
        <v>40</v>
      </c>
      <c r="EB170">
        <v>81.25</v>
      </c>
      <c r="EC170">
        <v>100</v>
      </c>
      <c r="ED170" t="s">
        <v>561</v>
      </c>
      <c r="EE170" t="s">
        <v>561</v>
      </c>
      <c r="EF170" t="s">
        <v>569</v>
      </c>
      <c r="EG170" t="s">
        <v>1548</v>
      </c>
      <c r="EH170">
        <v>102.22</v>
      </c>
      <c r="EI170" t="s">
        <v>2479</v>
      </c>
      <c r="EJ170">
        <v>66.36575564866261</v>
      </c>
      <c r="EK170">
        <v>104.6385040697792</v>
      </c>
      <c r="EL170">
        <v>2563.439990234375</v>
      </c>
      <c r="EM170">
        <v>2351.217141113281</v>
      </c>
      <c r="EN170" t="s">
        <v>2465</v>
      </c>
      <c r="EO170" t="s">
        <v>1548</v>
      </c>
      <c r="EP170">
        <v>20</v>
      </c>
      <c r="EQ170">
        <v>20</v>
      </c>
      <c r="ES170">
        <v>20</v>
      </c>
      <c r="ET170">
        <v>0</v>
      </c>
      <c r="EU170">
        <v>57.11472043865531</v>
      </c>
      <c r="EV170">
        <v>100</v>
      </c>
      <c r="EW170">
        <v>100</v>
      </c>
      <c r="EX170">
        <v>91.42294408773107</v>
      </c>
      <c r="EY170">
        <v>87.13441613159659</v>
      </c>
      <c r="EZ170">
        <v>102.22</v>
      </c>
      <c r="FA170">
        <v>38.2</v>
      </c>
      <c r="FB170">
        <v>36.56917763509243</v>
      </c>
      <c r="FC170">
        <v>47.87088322631932</v>
      </c>
      <c r="FD170">
        <v>38.88688322631932</v>
      </c>
      <c r="FE170">
        <v>40.73</v>
      </c>
      <c r="FF170">
        <v>39.63803043070587</v>
      </c>
      <c r="FG170">
        <v>91.42294408773107</v>
      </c>
      <c r="FH170">
        <v>0</v>
      </c>
      <c r="FI170">
        <v>28.59441613159659</v>
      </c>
      <c r="FJ170">
        <v>1.43</v>
      </c>
      <c r="FK170" t="s">
        <v>518</v>
      </c>
      <c r="FL170">
        <v>21</v>
      </c>
      <c r="FM170">
        <v>28.6</v>
      </c>
      <c r="FN170">
        <v>28</v>
      </c>
      <c r="FO170" t="s">
        <v>2510</v>
      </c>
      <c r="FP170">
        <v>31.61</v>
      </c>
      <c r="FQ170">
        <v>9.949999999999999</v>
      </c>
      <c r="FR170">
        <v>1.02</v>
      </c>
      <c r="FS170">
        <v>37.3</v>
      </c>
      <c r="FT170" t="s">
        <v>40</v>
      </c>
    </row>
    <row r="171" spans="1:176">
      <c r="A171" t="s">
        <v>308</v>
      </c>
      <c r="B171" t="s">
        <v>459</v>
      </c>
      <c r="C171" t="s">
        <v>891</v>
      </c>
      <c r="D171" t="s">
        <v>952</v>
      </c>
      <c r="E171" t="s">
        <v>891</v>
      </c>
      <c r="F171" t="s">
        <v>73</v>
      </c>
      <c r="G171" t="s">
        <v>1003</v>
      </c>
      <c r="H171" s="15" t="s">
        <v>1186</v>
      </c>
      <c r="I171" t="s">
        <v>1395</v>
      </c>
      <c r="J171">
        <v>18802</v>
      </c>
      <c r="K171" t="s">
        <v>1435</v>
      </c>
      <c r="L171">
        <v>2524.1</v>
      </c>
      <c r="M171">
        <v>5930603773952</v>
      </c>
      <c r="N171">
        <v>5951638732800</v>
      </c>
      <c r="O171">
        <v>2349591262</v>
      </c>
      <c r="P171">
        <v>873484048</v>
      </c>
      <c r="Q171">
        <v>0.9399999999999999</v>
      </c>
      <c r="R171">
        <v>3030</v>
      </c>
      <c r="S171">
        <v>2136</v>
      </c>
      <c r="T171">
        <v>1619435</v>
      </c>
      <c r="U171">
        <v>54.824066</v>
      </c>
      <c r="V171">
        <v>49.23399</v>
      </c>
      <c r="W171">
        <v>12.004776</v>
      </c>
      <c r="X171">
        <v>9.277004</v>
      </c>
      <c r="Y171">
        <v>0</v>
      </c>
      <c r="Z171">
        <v>41.776</v>
      </c>
      <c r="AA171">
        <v>9.31</v>
      </c>
      <c r="AB171">
        <v>187</v>
      </c>
      <c r="AC171">
        <v>0</v>
      </c>
      <c r="AD171">
        <v>0</v>
      </c>
      <c r="AE171">
        <v>50.698</v>
      </c>
      <c r="AF171">
        <v>20.327999</v>
      </c>
      <c r="AG171">
        <v>16.886</v>
      </c>
      <c r="AH171">
        <v>22.285</v>
      </c>
      <c r="AI171">
        <v>5.1</v>
      </c>
      <c r="AJ171">
        <v>5.600000000000001</v>
      </c>
      <c r="AK171">
        <v>0</v>
      </c>
      <c r="AL171">
        <v>5.600000000000001</v>
      </c>
      <c r="AM171">
        <v>3.322</v>
      </c>
      <c r="AN171">
        <v>0</v>
      </c>
      <c r="AO171">
        <v>0</v>
      </c>
      <c r="AP171">
        <v>110530002944</v>
      </c>
      <c r="AQ171">
        <v>16480000000</v>
      </c>
      <c r="AR171">
        <v>0</v>
      </c>
      <c r="AS171">
        <v>0</v>
      </c>
      <c r="AT171">
        <v>46.04</v>
      </c>
      <c r="AU171">
        <v>0</v>
      </c>
      <c r="AV171">
        <v>210.258</v>
      </c>
      <c r="AW171">
        <v>272.073</v>
      </c>
      <c r="AX171">
        <v>47.042</v>
      </c>
      <c r="AY171">
        <v>62.26199999999999</v>
      </c>
      <c r="AZ171">
        <v>19.383</v>
      </c>
      <c r="BA171">
        <v>-4.084967168672072</v>
      </c>
      <c r="BB171">
        <v>10.94457339510088</v>
      </c>
      <c r="BC171">
        <v>17.28176921930312</v>
      </c>
      <c r="BD171">
        <v>-15.14056079859874</v>
      </c>
      <c r="BE171">
        <v>19.66645134564323</v>
      </c>
      <c r="BF171">
        <v>22</v>
      </c>
      <c r="BG171" t="s">
        <v>1440</v>
      </c>
      <c r="BH171" t="s">
        <v>1541</v>
      </c>
      <c r="BI171">
        <v>93</v>
      </c>
      <c r="BJ171" t="s">
        <v>1548</v>
      </c>
      <c r="BK171" t="s">
        <v>308</v>
      </c>
      <c r="BL171">
        <v>90</v>
      </c>
      <c r="BM171" t="s">
        <v>1549</v>
      </c>
      <c r="BN171" t="s">
        <v>1551</v>
      </c>
      <c r="BO171">
        <v>2524.10009765625</v>
      </c>
      <c r="BP171">
        <v>-1.869988897780328</v>
      </c>
      <c r="BQ171">
        <v>-2.200775188372062</v>
      </c>
      <c r="BR171">
        <v>-4.462524691285008</v>
      </c>
      <c r="BS171">
        <v>-6.25789177333349</v>
      </c>
      <c r="BT171">
        <v>0.2263419446290049</v>
      </c>
      <c r="BU171">
        <v>10.00174279755395</v>
      </c>
      <c r="BV171">
        <v>2.374329531820999</v>
      </c>
      <c r="BW171">
        <v>2.70837358172961</v>
      </c>
      <c r="BX171">
        <v>3.592113340307329</v>
      </c>
      <c r="BY171">
        <v>1.659476836710369</v>
      </c>
      <c r="BZ171">
        <v>0.7470099222311611</v>
      </c>
      <c r="CA171">
        <v>21.18858343547539</v>
      </c>
      <c r="CB171">
        <v>25.85616581523874</v>
      </c>
      <c r="CC171">
        <v>-5.111597513597189</v>
      </c>
      <c r="CD171">
        <v>10.74363141175108</v>
      </c>
      <c r="CE171">
        <v>-15.85522892534827</v>
      </c>
      <c r="CF171" t="s">
        <v>1552</v>
      </c>
      <c r="CG171">
        <v>2562.480029296875</v>
      </c>
      <c r="CH171">
        <v>2582.030004882813</v>
      </c>
      <c r="CI171">
        <v>2619.209997558594</v>
      </c>
      <c r="CJ171">
        <v>2558.879028206835</v>
      </c>
      <c r="CK171">
        <v>2578.155692676778</v>
      </c>
      <c r="CL171">
        <v>2591.234293226919</v>
      </c>
      <c r="CM171">
        <v>4.039979524121933</v>
      </c>
      <c r="CN171">
        <v>5.535682851562544</v>
      </c>
      <c r="CO171" t="s">
        <v>1668</v>
      </c>
      <c r="CP171">
        <v>-45</v>
      </c>
      <c r="CQ171" t="s">
        <v>1558</v>
      </c>
      <c r="CR171" t="s">
        <v>1558</v>
      </c>
      <c r="CS171">
        <v>925436</v>
      </c>
      <c r="CT171">
        <v>1224095.1</v>
      </c>
      <c r="CU171">
        <v>0.756016423887327</v>
      </c>
      <c r="CV171" t="s">
        <v>1696</v>
      </c>
      <c r="CW171">
        <v>-0.05583773555817036</v>
      </c>
      <c r="CX171" t="s">
        <v>1858</v>
      </c>
      <c r="CY171" t="s">
        <v>2066</v>
      </c>
      <c r="CZ171" t="s">
        <v>2267</v>
      </c>
      <c r="DA171" t="s">
        <v>2430</v>
      </c>
      <c r="DB171">
        <v>-1.774520542557112</v>
      </c>
      <c r="DC171">
        <v>-4.516735477350108</v>
      </c>
      <c r="DD171">
        <v>-6.25789177333349</v>
      </c>
      <c r="DE171" t="s">
        <v>2468</v>
      </c>
      <c r="DF171" t="s">
        <v>1558</v>
      </c>
      <c r="DG171" t="s">
        <v>2472</v>
      </c>
      <c r="DH171">
        <v>-15</v>
      </c>
      <c r="DI171">
        <v>40.55216735497672</v>
      </c>
      <c r="DJ171" t="s">
        <v>2474</v>
      </c>
      <c r="DK171" t="s">
        <v>1548</v>
      </c>
      <c r="DL171">
        <v>21.2</v>
      </c>
      <c r="DM171" t="s">
        <v>571</v>
      </c>
      <c r="DN171" t="s">
        <v>2476</v>
      </c>
      <c r="DO171" t="s">
        <v>497</v>
      </c>
      <c r="DP171" t="s">
        <v>571</v>
      </c>
      <c r="DQ171">
        <v>57</v>
      </c>
      <c r="DR171">
        <v>2453.16</v>
      </c>
      <c r="DS171">
        <v>2595.56</v>
      </c>
      <c r="DT171" t="s">
        <v>566</v>
      </c>
      <c r="DU171" t="s">
        <v>1548</v>
      </c>
      <c r="DV171" t="s">
        <v>561</v>
      </c>
      <c r="DW171" t="s">
        <v>571</v>
      </c>
      <c r="DX171" t="s">
        <v>565</v>
      </c>
      <c r="DY171">
        <v>56.29418260600411</v>
      </c>
      <c r="DZ171">
        <v>18.76743496434569</v>
      </c>
      <c r="EA171" t="s">
        <v>524</v>
      </c>
      <c r="EB171">
        <v>75</v>
      </c>
      <c r="EC171">
        <v>71.89174177467038</v>
      </c>
      <c r="ED171" t="s">
        <v>569</v>
      </c>
      <c r="EE171" t="s">
        <v>561</v>
      </c>
      <c r="EF171" t="s">
        <v>561</v>
      </c>
      <c r="EG171" t="s">
        <v>1548</v>
      </c>
      <c r="EH171">
        <v>78.38</v>
      </c>
      <c r="EI171" t="s">
        <v>2502</v>
      </c>
      <c r="EJ171">
        <v>21.18858343547539</v>
      </c>
      <c r="EK171">
        <v>-4.84705558587666</v>
      </c>
      <c r="EL171">
        <v>2619.209997558594</v>
      </c>
      <c r="EM171">
        <v>2562.732006835938</v>
      </c>
      <c r="EN171" t="s">
        <v>2508</v>
      </c>
      <c r="EO171" t="s">
        <v>1548</v>
      </c>
      <c r="EP171">
        <v>20</v>
      </c>
      <c r="EQ171">
        <v>20</v>
      </c>
      <c r="ES171">
        <v>40</v>
      </c>
      <c r="ET171">
        <v>22</v>
      </c>
      <c r="EU171">
        <v>40.55216735497672</v>
      </c>
      <c r="EV171">
        <v>57</v>
      </c>
      <c r="EW171">
        <v>71.89174177467038</v>
      </c>
      <c r="EX171">
        <v>58.17795600339646</v>
      </c>
      <c r="EY171">
        <v>52.06565020649301</v>
      </c>
      <c r="EZ171">
        <v>78.38</v>
      </c>
      <c r="FA171">
        <v>39.8</v>
      </c>
      <c r="FB171">
        <v>36.47118240135859</v>
      </c>
      <c r="FC171">
        <v>44.12938680101894</v>
      </c>
      <c r="FD171">
        <v>38.19338680101894</v>
      </c>
      <c r="FE171">
        <v>36.92</v>
      </c>
      <c r="FF171">
        <v>38.22228460118876</v>
      </c>
      <c r="FG171">
        <v>58.17795600339646</v>
      </c>
      <c r="FH171">
        <v>22</v>
      </c>
      <c r="FI171">
        <v>32.90565020649301</v>
      </c>
      <c r="FJ171">
        <v>1.2</v>
      </c>
      <c r="FK171" t="s">
        <v>518</v>
      </c>
      <c r="FL171">
        <v>7</v>
      </c>
      <c r="FM171">
        <v>53.8</v>
      </c>
      <c r="FN171">
        <v>13</v>
      </c>
      <c r="FO171" t="s">
        <v>2510</v>
      </c>
      <c r="FP171">
        <v>18.79</v>
      </c>
      <c r="FQ171">
        <v>6.28</v>
      </c>
      <c r="FR171">
        <v>1.69</v>
      </c>
      <c r="FS171">
        <v>37.3</v>
      </c>
      <c r="FT171" t="s">
        <v>36</v>
      </c>
    </row>
    <row r="172" spans="1:176">
      <c r="A172" t="s">
        <v>309</v>
      </c>
      <c r="B172" t="s">
        <v>309</v>
      </c>
      <c r="C172" t="s">
        <v>935</v>
      </c>
      <c r="D172" t="s">
        <v>952</v>
      </c>
      <c r="E172" t="s">
        <v>935</v>
      </c>
      <c r="F172" t="s">
        <v>68</v>
      </c>
      <c r="G172" t="s">
        <v>996</v>
      </c>
      <c r="H172" s="15" t="s">
        <v>1187</v>
      </c>
      <c r="I172" t="s">
        <v>1396</v>
      </c>
      <c r="J172">
        <v>1560</v>
      </c>
      <c r="K172" t="s">
        <v>1435</v>
      </c>
      <c r="L172">
        <v>1014</v>
      </c>
      <c r="M172">
        <v>456133148672</v>
      </c>
      <c r="N172">
        <v>453970886656</v>
      </c>
      <c r="O172">
        <v>449835472</v>
      </c>
      <c r="P172">
        <v>112184465</v>
      </c>
      <c r="Q172">
        <v>1.8</v>
      </c>
      <c r="R172">
        <v>1388</v>
      </c>
      <c r="S172">
        <v>774.05</v>
      </c>
      <c r="T172">
        <v>1140306</v>
      </c>
      <c r="U172">
        <v>43.29633</v>
      </c>
      <c r="V172">
        <v>25.877949</v>
      </c>
      <c r="W172">
        <v>16.204037</v>
      </c>
      <c r="X172">
        <v>6.826174</v>
      </c>
      <c r="Y172">
        <v>0</v>
      </c>
      <c r="Z172">
        <v>23.422</v>
      </c>
      <c r="AA172">
        <v>6.794</v>
      </c>
      <c r="AB172">
        <v>7.000000000000001</v>
      </c>
      <c r="AC172">
        <v>0</v>
      </c>
      <c r="AD172">
        <v>0</v>
      </c>
      <c r="AE172">
        <v>39.018002</v>
      </c>
      <c r="AF172">
        <v>21.461001</v>
      </c>
      <c r="AG172">
        <v>15.665</v>
      </c>
      <c r="AH172">
        <v>29.006</v>
      </c>
      <c r="AI172">
        <v>9.9</v>
      </c>
      <c r="AJ172">
        <v>45.3</v>
      </c>
      <c r="AK172">
        <v>0</v>
      </c>
      <c r="AL172">
        <v>55.3</v>
      </c>
      <c r="AM172">
        <v>10</v>
      </c>
      <c r="AN172">
        <v>0</v>
      </c>
      <c r="AO172">
        <v>0</v>
      </c>
      <c r="AP172">
        <v>28380289024</v>
      </c>
      <c r="AQ172">
        <v>19535050752</v>
      </c>
      <c r="AR172">
        <v>0</v>
      </c>
      <c r="AS172">
        <v>0</v>
      </c>
      <c r="AT172">
        <v>23.42</v>
      </c>
      <c r="AU172">
        <v>0</v>
      </c>
      <c r="AV172">
        <v>62.577</v>
      </c>
      <c r="AW172">
        <v>142.762</v>
      </c>
      <c r="AX172">
        <v>62.977</v>
      </c>
      <c r="AY172">
        <v>73.337</v>
      </c>
      <c r="AZ172">
        <v>12.581</v>
      </c>
      <c r="BA172">
        <v>1.056473371312546</v>
      </c>
      <c r="BB172">
        <v>-0.4462111601148597</v>
      </c>
      <c r="BC172">
        <v>14.25454260360767</v>
      </c>
      <c r="BD172">
        <v>-6.933788415482353</v>
      </c>
      <c r="BE172">
        <v>48.51168845456795</v>
      </c>
      <c r="BF172">
        <v>32</v>
      </c>
      <c r="BG172" t="s">
        <v>1440</v>
      </c>
      <c r="BH172" t="s">
        <v>1535</v>
      </c>
      <c r="BI172">
        <v>93</v>
      </c>
      <c r="BJ172" t="s">
        <v>1548</v>
      </c>
      <c r="BK172" t="s">
        <v>309</v>
      </c>
      <c r="BL172">
        <v>90</v>
      </c>
      <c r="BM172" t="s">
        <v>1549</v>
      </c>
      <c r="BN172" t="s">
        <v>1551</v>
      </c>
      <c r="BO172">
        <v>1014</v>
      </c>
      <c r="BP172">
        <v>-1.265822784810122</v>
      </c>
      <c r="BQ172">
        <v>-6.228323586861261</v>
      </c>
      <c r="BR172">
        <v>1.547244744469878</v>
      </c>
      <c r="BS172">
        <v>0.3269292749503716</v>
      </c>
      <c r="BT172">
        <v>1.086683109030595</v>
      </c>
      <c r="BU172">
        <v>-4.36793719982902</v>
      </c>
      <c r="BV172">
        <v>2.468691772417895</v>
      </c>
      <c r="BW172">
        <v>7.209327744844538</v>
      </c>
      <c r="BX172">
        <v>8.734778135381811</v>
      </c>
      <c r="BY172">
        <v>2.743564084914042</v>
      </c>
      <c r="BZ172">
        <v>23.30097087378641</v>
      </c>
      <c r="CA172">
        <v>47.42962431660241</v>
      </c>
      <c r="CB172">
        <v>29.62412914598954</v>
      </c>
      <c r="CC172">
        <v>5.390336596580482</v>
      </c>
      <c r="CD172">
        <v>6.040184034213369</v>
      </c>
      <c r="CE172">
        <v>-0.6498474376328867</v>
      </c>
      <c r="CF172" t="s">
        <v>1553</v>
      </c>
      <c r="CG172">
        <v>1044.52001953125</v>
      </c>
      <c r="CH172">
        <v>1051.940014648437</v>
      </c>
      <c r="CI172">
        <v>1030.714791870117</v>
      </c>
      <c r="CJ172">
        <v>1036.005004837376</v>
      </c>
      <c r="CK172">
        <v>1039.745054157437</v>
      </c>
      <c r="CL172">
        <v>1035.255293017508</v>
      </c>
      <c r="CM172">
        <v>38.98694406147876</v>
      </c>
      <c r="CN172">
        <v>52.86959839706345</v>
      </c>
      <c r="CO172" t="s">
        <v>1669</v>
      </c>
      <c r="CP172">
        <v>-35</v>
      </c>
      <c r="CQ172" t="s">
        <v>1558</v>
      </c>
      <c r="CR172" t="s">
        <v>1558</v>
      </c>
      <c r="CS172">
        <v>385205</v>
      </c>
      <c r="CT172">
        <v>1177766.6</v>
      </c>
      <c r="CU172">
        <v>0.327063953078649</v>
      </c>
      <c r="CV172" t="s">
        <v>1696</v>
      </c>
      <c r="CW172">
        <v>0.6999985464980225</v>
      </c>
      <c r="CX172" t="s">
        <v>1859</v>
      </c>
      <c r="CY172" t="s">
        <v>2067</v>
      </c>
      <c r="CZ172" t="s">
        <v>2268</v>
      </c>
      <c r="DA172" t="s">
        <v>2431</v>
      </c>
      <c r="DB172">
        <v>-5.96309430737808</v>
      </c>
      <c r="DC172">
        <v>-2.66846299915191</v>
      </c>
      <c r="DD172">
        <v>0.3269292749503716</v>
      </c>
      <c r="DE172" t="s">
        <v>2467</v>
      </c>
      <c r="DF172" t="s">
        <v>1558</v>
      </c>
      <c r="DG172" t="s">
        <v>1558</v>
      </c>
      <c r="DH172">
        <v>0</v>
      </c>
      <c r="DI172">
        <v>29.36108463036835</v>
      </c>
      <c r="DJ172" t="s">
        <v>2475</v>
      </c>
      <c r="DK172" t="s">
        <v>1548</v>
      </c>
      <c r="DL172">
        <v>47.4</v>
      </c>
      <c r="DM172" t="s">
        <v>571</v>
      </c>
      <c r="DN172" t="s">
        <v>564</v>
      </c>
      <c r="DO172" t="s">
        <v>497</v>
      </c>
      <c r="DP172" t="s">
        <v>569</v>
      </c>
      <c r="DQ172">
        <v>50</v>
      </c>
      <c r="DR172">
        <v>991</v>
      </c>
      <c r="DS172">
        <v>1054.25</v>
      </c>
      <c r="DT172" t="s">
        <v>566</v>
      </c>
      <c r="DU172" t="s">
        <v>1548</v>
      </c>
      <c r="DV172" t="s">
        <v>569</v>
      </c>
      <c r="DW172" t="s">
        <v>2477</v>
      </c>
      <c r="DX172" t="s">
        <v>497</v>
      </c>
      <c r="DY172">
        <v>50</v>
      </c>
      <c r="DZ172">
        <v>25.22039390083629</v>
      </c>
      <c r="EA172" t="s">
        <v>40</v>
      </c>
      <c r="EB172">
        <v>81.25</v>
      </c>
      <c r="EC172">
        <v>50.23157878016725</v>
      </c>
      <c r="ED172" t="s">
        <v>569</v>
      </c>
      <c r="EE172" t="s">
        <v>569</v>
      </c>
      <c r="EF172" t="s">
        <v>569</v>
      </c>
      <c r="EG172" t="s">
        <v>1548</v>
      </c>
      <c r="EH172">
        <v>63.45</v>
      </c>
      <c r="EI172" t="s">
        <v>2504</v>
      </c>
      <c r="EJ172">
        <v>47.42962431660241</v>
      </c>
      <c r="EK172">
        <v>5.430035914792597</v>
      </c>
      <c r="EL172">
        <v>1030.714791870117</v>
      </c>
      <c r="EM172">
        <v>1031.957467041016</v>
      </c>
      <c r="EN172" t="s">
        <v>2468</v>
      </c>
      <c r="EO172" t="s">
        <v>1548</v>
      </c>
      <c r="EP172">
        <v>20</v>
      </c>
      <c r="EQ172">
        <v>20</v>
      </c>
      <c r="ES172">
        <v>40</v>
      </c>
      <c r="ET172">
        <v>32</v>
      </c>
      <c r="EU172">
        <v>29.36108463036835</v>
      </c>
      <c r="EV172">
        <v>50</v>
      </c>
      <c r="EW172">
        <v>50.23157878016725</v>
      </c>
      <c r="EX172">
        <v>45.94169056012385</v>
      </c>
      <c r="EY172">
        <v>43.80832538911051</v>
      </c>
      <c r="EZ172">
        <v>63.45</v>
      </c>
      <c r="FA172">
        <v>40.1</v>
      </c>
      <c r="FB172">
        <v>37.57667622404954</v>
      </c>
      <c r="FC172">
        <v>42.47250716803715</v>
      </c>
      <c r="FD172">
        <v>38.61250716803715</v>
      </c>
      <c r="FE172">
        <v>39.515</v>
      </c>
      <c r="FF172">
        <v>38.49959169604335</v>
      </c>
      <c r="FG172">
        <v>45.94169056012385</v>
      </c>
      <c r="FH172">
        <v>32</v>
      </c>
      <c r="FI172">
        <v>33.63832538911051</v>
      </c>
      <c r="FJ172">
        <v>1.72</v>
      </c>
      <c r="FK172" t="s">
        <v>518</v>
      </c>
      <c r="FL172">
        <v>14</v>
      </c>
      <c r="FM172">
        <v>23.5</v>
      </c>
      <c r="FN172">
        <v>17</v>
      </c>
      <c r="FO172" t="s">
        <v>2510</v>
      </c>
      <c r="FP172">
        <v>36.06</v>
      </c>
      <c r="FQ172">
        <v>14.03</v>
      </c>
      <c r="FR172">
        <v>0.89</v>
      </c>
      <c r="FS172">
        <v>36.8</v>
      </c>
      <c r="FT172" t="s">
        <v>51</v>
      </c>
    </row>
    <row r="173" spans="1:176">
      <c r="A173" t="s">
        <v>310</v>
      </c>
      <c r="B173" t="s">
        <v>460</v>
      </c>
      <c r="C173" t="s">
        <v>887</v>
      </c>
      <c r="D173" t="s">
        <v>952</v>
      </c>
      <c r="E173" t="s">
        <v>887</v>
      </c>
      <c r="F173" t="s">
        <v>64</v>
      </c>
      <c r="G173" t="s">
        <v>1008</v>
      </c>
      <c r="H173" s="15" t="s">
        <v>1188</v>
      </c>
      <c r="I173" t="s">
        <v>1397</v>
      </c>
      <c r="J173">
        <v>1393</v>
      </c>
      <c r="K173" t="s">
        <v>1435</v>
      </c>
      <c r="L173">
        <v>725.2</v>
      </c>
      <c r="M173">
        <v>580279730176</v>
      </c>
      <c r="N173">
        <v>559881388032</v>
      </c>
      <c r="O173">
        <v>800000000</v>
      </c>
      <c r="P173">
        <v>298352000</v>
      </c>
      <c r="Q173">
        <v>1.05</v>
      </c>
      <c r="R173">
        <v>934</v>
      </c>
      <c r="S173">
        <v>656</v>
      </c>
      <c r="T173">
        <v>720769</v>
      </c>
      <c r="U173">
        <v>43.373207</v>
      </c>
      <c r="V173">
        <v>35.272373</v>
      </c>
      <c r="W173">
        <v>15.836827</v>
      </c>
      <c r="X173">
        <v>12.302238</v>
      </c>
      <c r="Y173">
        <v>0</v>
      </c>
      <c r="Z173">
        <v>36.158</v>
      </c>
      <c r="AA173">
        <v>11.87</v>
      </c>
      <c r="AB173">
        <v>165</v>
      </c>
      <c r="AC173">
        <v>0</v>
      </c>
      <c r="AD173">
        <v>0</v>
      </c>
      <c r="AE173">
        <v>37.948</v>
      </c>
      <c r="AF173">
        <v>33.233002</v>
      </c>
      <c r="AG173">
        <v>28.364</v>
      </c>
      <c r="AH173">
        <v>32.828</v>
      </c>
      <c r="AI173">
        <v>3.5</v>
      </c>
      <c r="AJ173">
        <v>7.3</v>
      </c>
      <c r="AK173">
        <v>0</v>
      </c>
      <c r="AL173">
        <v>7.5</v>
      </c>
      <c r="AM173">
        <v>2.451</v>
      </c>
      <c r="AN173">
        <v>0</v>
      </c>
      <c r="AO173">
        <v>0</v>
      </c>
      <c r="AP173">
        <v>22696566784</v>
      </c>
      <c r="AQ173">
        <v>897963008</v>
      </c>
      <c r="AR173">
        <v>0</v>
      </c>
      <c r="AS173">
        <v>0</v>
      </c>
      <c r="AT173">
        <v>16.72</v>
      </c>
      <c r="AU173">
        <v>20.56</v>
      </c>
      <c r="AV173">
        <v>45.792</v>
      </c>
      <c r="AW173">
        <v>58.934</v>
      </c>
      <c r="AX173">
        <v>28.371</v>
      </c>
      <c r="AY173">
        <v>62.39700000000001</v>
      </c>
      <c r="AZ173">
        <v>17.198</v>
      </c>
      <c r="BA173">
        <v>0.4640904252125894</v>
      </c>
      <c r="BB173">
        <v>-4.176191241198035</v>
      </c>
      <c r="BC173">
        <v>5.391588915859887</v>
      </c>
      <c r="BD173">
        <v>-19.4833716986997</v>
      </c>
      <c r="BE173">
        <v>24.55503246494953</v>
      </c>
      <c r="BF173">
        <v>17</v>
      </c>
      <c r="BG173" t="s">
        <v>1440</v>
      </c>
      <c r="BH173" t="s">
        <v>1541</v>
      </c>
      <c r="BI173">
        <v>93</v>
      </c>
      <c r="BJ173" t="s">
        <v>1548</v>
      </c>
      <c r="BK173" t="s">
        <v>310</v>
      </c>
      <c r="BL173">
        <v>90</v>
      </c>
      <c r="BM173" t="s">
        <v>1549</v>
      </c>
      <c r="BN173" t="s">
        <v>1551</v>
      </c>
      <c r="BO173">
        <v>725.2000122070312</v>
      </c>
      <c r="BP173">
        <v>-0.2613070337920353</v>
      </c>
      <c r="BQ173">
        <v>-0.2750274981335732</v>
      </c>
      <c r="BR173">
        <v>1.682557458582412</v>
      </c>
      <c r="BS173">
        <v>1.108401841342799</v>
      </c>
      <c r="BT173">
        <v>0.4010404744141605</v>
      </c>
      <c r="BU173">
        <v>-7.076044238073232</v>
      </c>
      <c r="BV173">
        <v>1.725159892337583</v>
      </c>
      <c r="BW173">
        <v>1.847038782072233</v>
      </c>
      <c r="BX173">
        <v>3.986448339456297</v>
      </c>
      <c r="BY173">
        <v>1.160798120504782</v>
      </c>
      <c r="BZ173">
        <v>71.95125128242027</v>
      </c>
      <c r="CA173">
        <v>65.22816317991001</v>
      </c>
      <c r="CB173">
        <v>55.81396999332869</v>
      </c>
      <c r="CC173">
        <v>1.156371505790389</v>
      </c>
      <c r="CD173">
        <v>-1.276852124692388</v>
      </c>
      <c r="CE173">
        <v>2.433223630482777</v>
      </c>
      <c r="CF173" t="s">
        <v>1552</v>
      </c>
      <c r="CG173">
        <v>731.05</v>
      </c>
      <c r="CH173">
        <v>726.8150024414062</v>
      </c>
      <c r="CI173">
        <v>717.8625</v>
      </c>
      <c r="CJ173">
        <v>728.3757118188172</v>
      </c>
      <c r="CK173">
        <v>726.2565984769112</v>
      </c>
      <c r="CL173">
        <v>723.7982189899108</v>
      </c>
      <c r="CM173">
        <v>71.9295536555061</v>
      </c>
      <c r="CN173">
        <v>83.56143776851849</v>
      </c>
      <c r="CO173" t="s">
        <v>1558</v>
      </c>
      <c r="CP173">
        <v>0</v>
      </c>
      <c r="CQ173" t="s">
        <v>1558</v>
      </c>
      <c r="CR173" t="s">
        <v>1558</v>
      </c>
      <c r="CS173">
        <v>449689</v>
      </c>
      <c r="CT173">
        <v>741651.8</v>
      </c>
      <c r="CU173">
        <v>0.6063344011300181</v>
      </c>
      <c r="CV173" t="s">
        <v>1696</v>
      </c>
      <c r="CW173">
        <v>0.4747579740605395</v>
      </c>
      <c r="CX173" t="s">
        <v>1860</v>
      </c>
      <c r="CY173" t="s">
        <v>2068</v>
      </c>
      <c r="CZ173" t="s">
        <v>2269</v>
      </c>
      <c r="DA173" t="s">
        <v>2432</v>
      </c>
      <c r="DB173">
        <v>-0.7866475003726281</v>
      </c>
      <c r="DC173">
        <v>0.9254783281658741</v>
      </c>
      <c r="DD173">
        <v>1.108401841342799</v>
      </c>
      <c r="DE173" t="s">
        <v>2466</v>
      </c>
      <c r="DF173" t="s">
        <v>1558</v>
      </c>
      <c r="DG173" t="s">
        <v>1558</v>
      </c>
      <c r="DH173">
        <v>0</v>
      </c>
      <c r="DI173">
        <v>55.1675040535227</v>
      </c>
      <c r="DJ173" t="s">
        <v>2473</v>
      </c>
      <c r="DK173" t="s">
        <v>1548</v>
      </c>
      <c r="DL173">
        <v>65.2</v>
      </c>
      <c r="DM173" t="s">
        <v>561</v>
      </c>
      <c r="DN173" t="s">
        <v>564</v>
      </c>
      <c r="DO173" t="s">
        <v>497</v>
      </c>
      <c r="DP173" t="s">
        <v>569</v>
      </c>
      <c r="DQ173">
        <v>75</v>
      </c>
      <c r="DR173">
        <v>709.16</v>
      </c>
      <c r="DS173">
        <v>762.45</v>
      </c>
      <c r="DT173" t="s">
        <v>566</v>
      </c>
      <c r="DU173" t="s">
        <v>1548</v>
      </c>
      <c r="DV173" t="s">
        <v>571</v>
      </c>
      <c r="DW173" t="s">
        <v>561</v>
      </c>
      <c r="DX173" t="s">
        <v>497</v>
      </c>
      <c r="DY173">
        <v>47.74076149872511</v>
      </c>
      <c r="DZ173">
        <v>62.88637293312521</v>
      </c>
      <c r="EA173" t="s">
        <v>497</v>
      </c>
      <c r="EB173">
        <v>50</v>
      </c>
      <c r="EC173">
        <v>56.39950303624258</v>
      </c>
      <c r="ED173" t="s">
        <v>569</v>
      </c>
      <c r="EE173" t="s">
        <v>571</v>
      </c>
      <c r="EF173" t="s">
        <v>571</v>
      </c>
      <c r="EG173" t="s">
        <v>1548</v>
      </c>
      <c r="EH173">
        <v>83.93000000000001</v>
      </c>
      <c r="EI173" t="s">
        <v>2490</v>
      </c>
      <c r="EJ173">
        <v>65.22816317991001</v>
      </c>
      <c r="EK173">
        <v>1.123552316791574</v>
      </c>
      <c r="EL173">
        <v>717.8625</v>
      </c>
      <c r="EM173">
        <v>729.2247021484375</v>
      </c>
      <c r="EN173" t="s">
        <v>2506</v>
      </c>
      <c r="EO173" t="s">
        <v>1548</v>
      </c>
      <c r="EP173">
        <v>20</v>
      </c>
      <c r="EQ173">
        <v>20</v>
      </c>
      <c r="ES173">
        <v>20</v>
      </c>
      <c r="ET173">
        <v>17</v>
      </c>
      <c r="EU173">
        <v>55.1675040535227</v>
      </c>
      <c r="EV173">
        <v>75</v>
      </c>
      <c r="EW173">
        <v>56.39950303624258</v>
      </c>
      <c r="EX173">
        <v>65.45335172157731</v>
      </c>
      <c r="EY173">
        <v>69.05025121605681</v>
      </c>
      <c r="EZ173">
        <v>83.93000000000001</v>
      </c>
      <c r="FA173">
        <v>37.7</v>
      </c>
      <c r="FB173">
        <v>36.38134068863093</v>
      </c>
      <c r="FC173">
        <v>44.92200551647319</v>
      </c>
      <c r="FD173">
        <v>37.74600551647319</v>
      </c>
      <c r="FE173">
        <v>40.405</v>
      </c>
      <c r="FF173">
        <v>38.09867310255206</v>
      </c>
      <c r="FG173">
        <v>65.45335172157731</v>
      </c>
      <c r="FH173">
        <v>17</v>
      </c>
      <c r="FI173">
        <v>34.66025121605681</v>
      </c>
      <c r="FJ173">
        <v>1.23</v>
      </c>
      <c r="FK173" t="s">
        <v>518</v>
      </c>
      <c r="FL173">
        <v>18</v>
      </c>
      <c r="FM173">
        <v>37</v>
      </c>
      <c r="FN173">
        <v>27</v>
      </c>
      <c r="FO173" t="s">
        <v>2510</v>
      </c>
      <c r="FP173">
        <v>21.07</v>
      </c>
      <c r="FQ173">
        <v>14.36</v>
      </c>
      <c r="FR173">
        <v>1.48</v>
      </c>
      <c r="FS173">
        <v>36.7</v>
      </c>
      <c r="FT173" t="s">
        <v>36</v>
      </c>
    </row>
    <row r="174" spans="1:176">
      <c r="A174" t="s">
        <v>311</v>
      </c>
      <c r="B174" t="s">
        <v>461</v>
      </c>
      <c r="C174" t="s">
        <v>881</v>
      </c>
      <c r="D174" t="s">
        <v>952</v>
      </c>
      <c r="E174" t="s">
        <v>881</v>
      </c>
      <c r="F174" t="s">
        <v>185</v>
      </c>
      <c r="G174" t="s">
        <v>975</v>
      </c>
      <c r="H174" s="15" t="s">
        <v>1189</v>
      </c>
      <c r="I174" t="s">
        <v>1398</v>
      </c>
      <c r="J174">
        <v>1470</v>
      </c>
      <c r="K174" t="s">
        <v>1435</v>
      </c>
      <c r="L174">
        <v>1663.2</v>
      </c>
      <c r="M174">
        <v>605140615168</v>
      </c>
      <c r="N174">
        <v>606538891264</v>
      </c>
      <c r="O174">
        <v>363602237</v>
      </c>
      <c r="P174">
        <v>116323628</v>
      </c>
      <c r="Q174">
        <v>1.49</v>
      </c>
      <c r="R174">
        <v>2343.65</v>
      </c>
      <c r="S174">
        <v>1451.95</v>
      </c>
      <c r="T174">
        <v>578250</v>
      </c>
      <c r="U174">
        <v>29.307487</v>
      </c>
      <c r="V174">
        <v>49.70711</v>
      </c>
      <c r="W174">
        <v>3.8506773</v>
      </c>
      <c r="X174">
        <v>12.429294</v>
      </c>
      <c r="Y174">
        <v>0</v>
      </c>
      <c r="Z174">
        <v>21.612</v>
      </c>
      <c r="AA174">
        <v>12.458</v>
      </c>
      <c r="AB174">
        <v>60</v>
      </c>
      <c r="AC174">
        <v>0</v>
      </c>
      <c r="AD174">
        <v>0</v>
      </c>
      <c r="AE174">
        <v>64.83199999999999</v>
      </c>
      <c r="AF174">
        <v>49.488</v>
      </c>
      <c r="AG174">
        <v>42.358002</v>
      </c>
      <c r="AH174">
        <v>57.643</v>
      </c>
      <c r="AI174">
        <v>-29.7</v>
      </c>
      <c r="AJ174">
        <v>-27.9</v>
      </c>
      <c r="AK174">
        <v>0</v>
      </c>
      <c r="AL174">
        <v>-27.9</v>
      </c>
      <c r="AM174">
        <v>10</v>
      </c>
      <c r="AN174">
        <v>0</v>
      </c>
      <c r="AO174">
        <v>0</v>
      </c>
      <c r="AP174">
        <v>35098890240</v>
      </c>
      <c r="AQ174">
        <v>33003978752</v>
      </c>
      <c r="AR174">
        <v>0</v>
      </c>
      <c r="AS174">
        <v>0</v>
      </c>
      <c r="AT174">
        <v>56.75</v>
      </c>
      <c r="AU174">
        <v>33.46</v>
      </c>
      <c r="AV174">
        <v>431.924</v>
      </c>
      <c r="AW174">
        <v>133.905</v>
      </c>
      <c r="AX174">
        <v>96.53100000000001</v>
      </c>
      <c r="AY174">
        <v>67.705</v>
      </c>
      <c r="AZ174">
        <v>21.587999</v>
      </c>
      <c r="BA174">
        <v>-0.5679440591448817</v>
      </c>
      <c r="BB174">
        <v>-13.99254897272203</v>
      </c>
      <c r="BC174">
        <v>8.717536985685761</v>
      </c>
      <c r="BD174">
        <v>-12.05175629136371</v>
      </c>
      <c r="BE174">
        <v>34.37269452008251</v>
      </c>
      <c r="BF174">
        <v>10</v>
      </c>
      <c r="BG174" t="s">
        <v>1440</v>
      </c>
      <c r="BH174" t="s">
        <v>1544</v>
      </c>
      <c r="BI174">
        <v>93</v>
      </c>
      <c r="BJ174" t="s">
        <v>1548</v>
      </c>
      <c r="BK174" t="s">
        <v>311</v>
      </c>
      <c r="BL174">
        <v>90</v>
      </c>
      <c r="BM174" t="s">
        <v>1549</v>
      </c>
      <c r="BN174" t="s">
        <v>1551</v>
      </c>
      <c r="BO174">
        <v>1663.199951171875</v>
      </c>
      <c r="BP174">
        <v>-0.639230126418866</v>
      </c>
      <c r="BQ174">
        <v>1.229455336084895</v>
      </c>
      <c r="BR174">
        <v>2.831700634752021</v>
      </c>
      <c r="BS174">
        <v>1.526065238990904</v>
      </c>
      <c r="BT174">
        <v>3.259452510804595</v>
      </c>
      <c r="BU174">
        <v>-12.6204737025793</v>
      </c>
      <c r="BV174">
        <v>1.314403813978581</v>
      </c>
      <c r="BW174">
        <v>2.779383637554392</v>
      </c>
      <c r="BX174">
        <v>4.26667013575543</v>
      </c>
      <c r="BY174">
        <v>2.012734589622762</v>
      </c>
      <c r="BZ174">
        <v>66.50485436893204</v>
      </c>
      <c r="CA174">
        <v>52.19742852002067</v>
      </c>
      <c r="CB174">
        <v>87.06159157700829</v>
      </c>
      <c r="CC174">
        <v>-0.01571589406285057</v>
      </c>
      <c r="CD174">
        <v>-8.011478885946202</v>
      </c>
      <c r="CE174">
        <v>7.995762991883351</v>
      </c>
      <c r="CF174" t="s">
        <v>1552</v>
      </c>
      <c r="CG174">
        <v>1664.439965820312</v>
      </c>
      <c r="CH174">
        <v>1642.259985351563</v>
      </c>
      <c r="CI174">
        <v>1638.414996337891</v>
      </c>
      <c r="CJ174">
        <v>1661.138896539311</v>
      </c>
      <c r="CK174">
        <v>1651.777997928759</v>
      </c>
      <c r="CL174">
        <v>1646.839179059196</v>
      </c>
      <c r="CM174">
        <v>75.70031462607638</v>
      </c>
      <c r="CN174">
        <v>75.65933842600963</v>
      </c>
      <c r="CO174" t="s">
        <v>1575</v>
      </c>
      <c r="CP174">
        <v>20</v>
      </c>
      <c r="CQ174" t="s">
        <v>1558</v>
      </c>
      <c r="CR174" t="s">
        <v>1558</v>
      </c>
      <c r="CS174">
        <v>293623</v>
      </c>
      <c r="CT174">
        <v>547411.7</v>
      </c>
      <c r="CU174">
        <v>0.5363842241588918</v>
      </c>
      <c r="CV174" t="s">
        <v>1696</v>
      </c>
      <c r="CW174">
        <v>-0.2556529152647773</v>
      </c>
      <c r="CX174" t="s">
        <v>1861</v>
      </c>
      <c r="CY174" t="s">
        <v>2069</v>
      </c>
      <c r="CZ174" t="s">
        <v>2270</v>
      </c>
      <c r="DA174" t="s">
        <v>2433</v>
      </c>
      <c r="DB174">
        <v>0.3923462420218016</v>
      </c>
      <c r="DC174">
        <v>3.195383853089662</v>
      </c>
      <c r="DD174">
        <v>1.526065238990904</v>
      </c>
      <c r="DE174" t="s">
        <v>2466</v>
      </c>
      <c r="DF174" t="s">
        <v>1558</v>
      </c>
      <c r="DG174" t="s">
        <v>1558</v>
      </c>
      <c r="DH174">
        <v>0</v>
      </c>
      <c r="DI174">
        <v>60.19549277334821</v>
      </c>
      <c r="DJ174" t="s">
        <v>169</v>
      </c>
      <c r="DK174" t="s">
        <v>1548</v>
      </c>
      <c r="DL174">
        <v>52.2</v>
      </c>
      <c r="DM174" t="s">
        <v>561</v>
      </c>
      <c r="DN174" t="s">
        <v>562</v>
      </c>
      <c r="DO174" t="s">
        <v>497</v>
      </c>
      <c r="DP174" t="s">
        <v>561</v>
      </c>
      <c r="DQ174">
        <v>82</v>
      </c>
      <c r="DR174">
        <v>1619.66</v>
      </c>
      <c r="DS174">
        <v>1819.62</v>
      </c>
      <c r="DT174" t="s">
        <v>566</v>
      </c>
      <c r="DU174" t="s">
        <v>1548</v>
      </c>
      <c r="DV174" t="s">
        <v>571</v>
      </c>
      <c r="DW174" t="s">
        <v>561</v>
      </c>
      <c r="DX174" t="s">
        <v>497</v>
      </c>
      <c r="DY174">
        <v>58.16946767228156</v>
      </c>
      <c r="DZ174">
        <v>77.56255576196426</v>
      </c>
      <c r="EA174" t="s">
        <v>524</v>
      </c>
      <c r="EB174">
        <v>75</v>
      </c>
      <c r="EC174">
        <v>70.21335145407733</v>
      </c>
      <c r="ED174" t="s">
        <v>569</v>
      </c>
      <c r="EE174" t="s">
        <v>571</v>
      </c>
      <c r="EF174" t="s">
        <v>571</v>
      </c>
      <c r="EG174" t="s">
        <v>1548</v>
      </c>
      <c r="EH174">
        <v>83.98</v>
      </c>
      <c r="EI174" t="s">
        <v>2490</v>
      </c>
      <c r="EJ174">
        <v>52.19742852002067</v>
      </c>
      <c r="EK174">
        <v>0.01494693093286514</v>
      </c>
      <c r="EL174">
        <v>1638.414996337891</v>
      </c>
      <c r="EM174">
        <v>1663.094577636719</v>
      </c>
      <c r="EN174" t="s">
        <v>2506</v>
      </c>
      <c r="EO174" t="s">
        <v>1548</v>
      </c>
      <c r="EP174">
        <v>20</v>
      </c>
      <c r="EQ174">
        <v>40</v>
      </c>
      <c r="ES174">
        <v>20</v>
      </c>
      <c r="ET174">
        <v>10</v>
      </c>
      <c r="EU174">
        <v>60.19549277334821</v>
      </c>
      <c r="EV174">
        <v>82</v>
      </c>
      <c r="EW174">
        <v>70.21335145407733</v>
      </c>
      <c r="EX174">
        <v>74.10310399089283</v>
      </c>
      <c r="EY174">
        <v>75.45864783200446</v>
      </c>
      <c r="EZ174">
        <v>83.98</v>
      </c>
      <c r="FA174">
        <v>39.7</v>
      </c>
      <c r="FB174">
        <v>35.64124159635713</v>
      </c>
      <c r="FC174">
        <v>44.02693119726786</v>
      </c>
      <c r="FD174">
        <v>38.14093119726785</v>
      </c>
      <c r="FE174">
        <v>39.655</v>
      </c>
      <c r="FF174">
        <v>38.3760863968125</v>
      </c>
      <c r="FG174">
        <v>74.10310399089283</v>
      </c>
      <c r="FH174">
        <v>10</v>
      </c>
      <c r="FI174">
        <v>33.96864783200446</v>
      </c>
      <c r="FJ174">
        <v>1.36</v>
      </c>
      <c r="FK174" t="s">
        <v>518</v>
      </c>
      <c r="FL174">
        <v>5</v>
      </c>
      <c r="FM174">
        <v>33.3</v>
      </c>
      <c r="FN174">
        <v>6</v>
      </c>
      <c r="FO174" t="s">
        <v>2510</v>
      </c>
      <c r="FP174">
        <v>29.76</v>
      </c>
      <c r="FQ174">
        <v>20.91</v>
      </c>
      <c r="FR174">
        <v>1.06</v>
      </c>
      <c r="FS174">
        <v>36.7</v>
      </c>
      <c r="FT174" t="s">
        <v>40</v>
      </c>
    </row>
    <row r="175" spans="1:176">
      <c r="A175" t="s">
        <v>312</v>
      </c>
      <c r="B175" t="s">
        <v>462</v>
      </c>
      <c r="C175" t="s">
        <v>884</v>
      </c>
      <c r="D175" t="s">
        <v>952</v>
      </c>
      <c r="E175" t="s">
        <v>884</v>
      </c>
      <c r="F175" t="s">
        <v>68</v>
      </c>
      <c r="G175" t="s">
        <v>961</v>
      </c>
      <c r="H175" s="15" t="s">
        <v>1190</v>
      </c>
      <c r="I175" t="s">
        <v>1399</v>
      </c>
      <c r="J175">
        <v>39368</v>
      </c>
      <c r="K175" t="s">
        <v>1435</v>
      </c>
      <c r="L175">
        <v>1185.9</v>
      </c>
      <c r="M175">
        <v>757960867840</v>
      </c>
      <c r="N175">
        <v>633028542464</v>
      </c>
      <c r="O175">
        <v>638663460</v>
      </c>
      <c r="P175">
        <v>400141146</v>
      </c>
      <c r="Q175">
        <v>1.81</v>
      </c>
      <c r="R175">
        <v>1296.6</v>
      </c>
      <c r="S175">
        <v>637.1</v>
      </c>
      <c r="T175">
        <v>5275721</v>
      </c>
      <c r="U175">
        <v>200</v>
      </c>
      <c r="V175">
        <v>-240.54768</v>
      </c>
      <c r="W175">
        <v>5.0296035</v>
      </c>
      <c r="X175">
        <v>10.359894</v>
      </c>
      <c r="Y175">
        <v>0</v>
      </c>
      <c r="Z175">
        <v>-104.503</v>
      </c>
      <c r="AA175">
        <v>8.651999999999999</v>
      </c>
      <c r="AB175">
        <v>0</v>
      </c>
      <c r="AC175">
        <v>0</v>
      </c>
      <c r="AD175">
        <v>0</v>
      </c>
      <c r="AE175">
        <v>29.381</v>
      </c>
      <c r="AF175">
        <v>-3.661</v>
      </c>
      <c r="AG175">
        <v>4.137</v>
      </c>
      <c r="AH175">
        <v>-8.279</v>
      </c>
      <c r="AI175">
        <v>27.7</v>
      </c>
      <c r="AJ175">
        <v>0</v>
      </c>
      <c r="AK175">
        <v>0</v>
      </c>
      <c r="AL175">
        <v>0</v>
      </c>
      <c r="AM175">
        <v>1.07</v>
      </c>
      <c r="AN175">
        <v>0</v>
      </c>
      <c r="AO175">
        <v>0</v>
      </c>
      <c r="AP175">
        <v>131480002560</v>
      </c>
      <c r="AQ175">
        <v>1604000000</v>
      </c>
      <c r="AR175">
        <v>0</v>
      </c>
      <c r="AS175">
        <v>0</v>
      </c>
      <c r="AT175">
        <v>4.78</v>
      </c>
      <c r="AU175">
        <v>-4.93</v>
      </c>
      <c r="AV175">
        <v>235.784</v>
      </c>
      <c r="AW175">
        <v>114.869</v>
      </c>
      <c r="AX175">
        <v>206.075</v>
      </c>
      <c r="AY175">
        <v>34.04499999999999</v>
      </c>
      <c r="AZ175">
        <v>42.64</v>
      </c>
      <c r="BA175">
        <v>-7.068407875367175</v>
      </c>
      <c r="BB175">
        <v>34.23510193309657</v>
      </c>
      <c r="BC175">
        <v>73.66919042451011</v>
      </c>
      <c r="BD175">
        <v>82.01213208999161</v>
      </c>
      <c r="BE175">
        <v>46.99689941142777</v>
      </c>
      <c r="BF175">
        <v>17</v>
      </c>
      <c r="BG175" t="s">
        <v>1440</v>
      </c>
      <c r="BH175" t="s">
        <v>1532</v>
      </c>
      <c r="BI175">
        <v>91</v>
      </c>
      <c r="BJ175" t="s">
        <v>1548</v>
      </c>
      <c r="BK175" t="s">
        <v>312</v>
      </c>
      <c r="BL175">
        <v>90</v>
      </c>
      <c r="BM175" t="s">
        <v>1549</v>
      </c>
      <c r="BN175" t="s">
        <v>1551</v>
      </c>
      <c r="BO175">
        <v>1185.900024414062</v>
      </c>
      <c r="BP175">
        <v>-0.8610539356503133</v>
      </c>
      <c r="BQ175">
        <v>-3.687161748858159</v>
      </c>
      <c r="BR175">
        <v>-2.72331653160095</v>
      </c>
      <c r="BS175">
        <v>-5.362696710647763</v>
      </c>
      <c r="BT175">
        <v>5.6951893417168</v>
      </c>
      <c r="BU175">
        <v>28.3441584863704</v>
      </c>
      <c r="BV175">
        <v>4.944615564518804</v>
      </c>
      <c r="BW175">
        <v>5.356100882164983</v>
      </c>
      <c r="BX175">
        <v>8.508755236321283</v>
      </c>
      <c r="BY175">
        <v>2.550685736732109</v>
      </c>
      <c r="BZ175">
        <v>16.57875515832351</v>
      </c>
      <c r="CA175">
        <v>28.98195154975539</v>
      </c>
      <c r="CB175">
        <v>34.96825180361022</v>
      </c>
      <c r="CC175">
        <v>9.243404420176148</v>
      </c>
      <c r="CD175">
        <v>22.21978389916454</v>
      </c>
      <c r="CE175">
        <v>-12.97637947898839</v>
      </c>
      <c r="CF175" t="s">
        <v>1552</v>
      </c>
      <c r="CG175">
        <v>1202.139990234375</v>
      </c>
      <c r="CH175">
        <v>1215.059997558594</v>
      </c>
      <c r="CI175">
        <v>1229.570001220703</v>
      </c>
      <c r="CJ175">
        <v>1199.349281900158</v>
      </c>
      <c r="CK175">
        <v>1210.661832169777</v>
      </c>
      <c r="CL175">
        <v>1211.69061037817</v>
      </c>
      <c r="CM175">
        <v>16.98062757839517</v>
      </c>
      <c r="CN175">
        <v>18.70699469349308</v>
      </c>
      <c r="CO175" t="s">
        <v>1558</v>
      </c>
      <c r="CP175">
        <v>0</v>
      </c>
      <c r="CQ175" t="s">
        <v>1558</v>
      </c>
      <c r="CR175" t="s">
        <v>1558</v>
      </c>
      <c r="CS175">
        <v>1138254</v>
      </c>
      <c r="CT175">
        <v>2581553.7</v>
      </c>
      <c r="CU175">
        <v>0.4409181958911023</v>
      </c>
      <c r="CV175" t="s">
        <v>1696</v>
      </c>
      <c r="CW175">
        <v>-0.3670245540181217</v>
      </c>
      <c r="CX175" t="s">
        <v>1862</v>
      </c>
      <c r="CY175" t="s">
        <v>2070</v>
      </c>
      <c r="CZ175" t="s">
        <v>2271</v>
      </c>
      <c r="DA175" t="s">
        <v>2434</v>
      </c>
      <c r="DB175">
        <v>-2.962110457004052</v>
      </c>
      <c r="DC175">
        <v>-4.177436343871765</v>
      </c>
      <c r="DD175">
        <v>-5.362696710647763</v>
      </c>
      <c r="DE175" t="s">
        <v>2468</v>
      </c>
      <c r="DF175" t="s">
        <v>1558</v>
      </c>
      <c r="DG175" t="s">
        <v>1558</v>
      </c>
      <c r="DH175">
        <v>0</v>
      </c>
      <c r="DI175">
        <v>51.17889393749078</v>
      </c>
      <c r="DJ175" t="s">
        <v>519</v>
      </c>
      <c r="DK175" t="s">
        <v>1548</v>
      </c>
      <c r="DL175">
        <v>29</v>
      </c>
      <c r="DM175" t="s">
        <v>571</v>
      </c>
      <c r="DN175" t="s">
        <v>2476</v>
      </c>
      <c r="DO175" t="s">
        <v>497</v>
      </c>
      <c r="DP175" t="s">
        <v>571</v>
      </c>
      <c r="DQ175">
        <v>65</v>
      </c>
      <c r="DR175">
        <v>1064.64</v>
      </c>
      <c r="DS175">
        <v>1238.72</v>
      </c>
      <c r="DT175" t="s">
        <v>530</v>
      </c>
      <c r="DU175" t="s">
        <v>1548</v>
      </c>
      <c r="DV175" t="s">
        <v>561</v>
      </c>
      <c r="DW175" t="s">
        <v>571</v>
      </c>
      <c r="DX175" t="s">
        <v>497</v>
      </c>
      <c r="DY175">
        <v>75.08167428332864</v>
      </c>
      <c r="DZ175">
        <v>31.33021985188604</v>
      </c>
      <c r="EA175" t="s">
        <v>40</v>
      </c>
      <c r="EB175">
        <v>90</v>
      </c>
      <c r="EC175">
        <v>82.2905462553758</v>
      </c>
      <c r="ED175" t="s">
        <v>561</v>
      </c>
      <c r="EE175" t="s">
        <v>561</v>
      </c>
      <c r="EF175" t="s">
        <v>561</v>
      </c>
      <c r="EG175" t="s">
        <v>1548</v>
      </c>
      <c r="EH175">
        <v>99.31</v>
      </c>
      <c r="EI175" t="s">
        <v>2502</v>
      </c>
      <c r="EJ175">
        <v>28.98195154975539</v>
      </c>
      <c r="EK175">
        <v>9.595337198108609</v>
      </c>
      <c r="EL175">
        <v>1229.570001220703</v>
      </c>
      <c r="EM175">
        <v>1157.02</v>
      </c>
      <c r="EN175" t="s">
        <v>2508</v>
      </c>
      <c r="EO175" t="s">
        <v>1548</v>
      </c>
      <c r="EP175">
        <v>20</v>
      </c>
      <c r="EQ175">
        <v>40</v>
      </c>
      <c r="ES175">
        <v>100</v>
      </c>
      <c r="ET175">
        <v>17</v>
      </c>
      <c r="EU175">
        <v>51.17889393749078</v>
      </c>
      <c r="EV175">
        <v>65</v>
      </c>
      <c r="EW175">
        <v>82.2905462553758</v>
      </c>
      <c r="EX175">
        <v>67.42294266411091</v>
      </c>
      <c r="EY175">
        <v>60.85366818124723</v>
      </c>
      <c r="EZ175">
        <v>99.31</v>
      </c>
      <c r="FA175">
        <v>37.6</v>
      </c>
      <c r="FB175">
        <v>37.16917706564436</v>
      </c>
      <c r="FC175">
        <v>48.58888279923328</v>
      </c>
      <c r="FD175">
        <v>38.30688279923327</v>
      </c>
      <c r="FE175">
        <v>36.89</v>
      </c>
      <c r="FF175">
        <v>38.76802993243882</v>
      </c>
      <c r="FG175">
        <v>67.42294266411091</v>
      </c>
      <c r="FH175">
        <v>17</v>
      </c>
      <c r="FI175">
        <v>33.43366818124723</v>
      </c>
      <c r="FJ175">
        <v>1.05</v>
      </c>
      <c r="FK175" t="s">
        <v>518</v>
      </c>
      <c r="FL175">
        <v>15</v>
      </c>
      <c r="FM175">
        <v>17.6</v>
      </c>
      <c r="FN175">
        <v>17</v>
      </c>
      <c r="FO175" t="s">
        <v>2510</v>
      </c>
      <c r="FP175">
        <v>36.15</v>
      </c>
      <c r="FQ175">
        <v>10.72</v>
      </c>
      <c r="FR175">
        <v>0.88</v>
      </c>
      <c r="FS175">
        <v>36.5</v>
      </c>
      <c r="FT175" t="s">
        <v>51</v>
      </c>
    </row>
    <row r="176" spans="1:176">
      <c r="A176" t="s">
        <v>313</v>
      </c>
      <c r="B176" t="s">
        <v>463</v>
      </c>
      <c r="C176" t="s">
        <v>924</v>
      </c>
      <c r="D176" t="s">
        <v>952</v>
      </c>
      <c r="E176" t="s">
        <v>924</v>
      </c>
      <c r="F176" t="s">
        <v>75</v>
      </c>
      <c r="G176" t="s">
        <v>978</v>
      </c>
      <c r="H176" s="15" t="s">
        <v>1191</v>
      </c>
      <c r="I176" t="s">
        <v>1400</v>
      </c>
      <c r="J176">
        <v>11571</v>
      </c>
      <c r="K176" t="s">
        <v>1435</v>
      </c>
      <c r="L176">
        <v>2689.1</v>
      </c>
      <c r="M176">
        <v>3104238731264</v>
      </c>
      <c r="N176">
        <v>3948692111360</v>
      </c>
      <c r="O176">
        <v>1154180729</v>
      </c>
      <c r="P176">
        <v>266527864</v>
      </c>
      <c r="Q176">
        <v>1.57</v>
      </c>
      <c r="R176">
        <v>3211</v>
      </c>
      <c r="S176">
        <v>2025</v>
      </c>
      <c r="T176">
        <v>983861</v>
      </c>
      <c r="U176">
        <v>49.404743</v>
      </c>
      <c r="V176">
        <v>40.90819</v>
      </c>
      <c r="W176">
        <v>6.508097</v>
      </c>
      <c r="X176">
        <v>3.2889616</v>
      </c>
      <c r="Y176">
        <v>0</v>
      </c>
      <c r="Z176">
        <v>30.298</v>
      </c>
      <c r="AA176">
        <v>4.184</v>
      </c>
      <c r="AB176">
        <v>5</v>
      </c>
      <c r="AC176">
        <v>14.343001</v>
      </c>
      <c r="AD176">
        <v>0</v>
      </c>
      <c r="AE176">
        <v>48.520002</v>
      </c>
      <c r="AF176">
        <v>9.227</v>
      </c>
      <c r="AG176">
        <v>6.758</v>
      </c>
      <c r="AH176">
        <v>13.808</v>
      </c>
      <c r="AI176">
        <v>-13.8</v>
      </c>
      <c r="AJ176">
        <v>-51.1</v>
      </c>
      <c r="AK176">
        <v>0</v>
      </c>
      <c r="AL176">
        <v>-49.5</v>
      </c>
      <c r="AM176">
        <v>10</v>
      </c>
      <c r="AN176">
        <v>0</v>
      </c>
      <c r="AO176">
        <v>0</v>
      </c>
      <c r="AP176">
        <v>66033401856</v>
      </c>
      <c r="AQ176">
        <v>918191669248</v>
      </c>
      <c r="AR176">
        <v>0</v>
      </c>
      <c r="AS176">
        <v>0</v>
      </c>
      <c r="AT176">
        <v>54.43</v>
      </c>
      <c r="AU176">
        <v>0</v>
      </c>
      <c r="AV176">
        <v>413.193</v>
      </c>
      <c r="AW176">
        <v>816.548</v>
      </c>
      <c r="AX176">
        <v>57.211</v>
      </c>
      <c r="AY176">
        <v>77.47500000000001</v>
      </c>
      <c r="AZ176">
        <v>15.116</v>
      </c>
      <c r="BA176">
        <v>16.77016855658595</v>
      </c>
      <c r="BB176">
        <v>8.782366410042476</v>
      </c>
      <c r="BC176">
        <v>21.13253998113049</v>
      </c>
      <c r="BD176">
        <v>-11.61237354901804</v>
      </c>
      <c r="BE176">
        <v>41.62051952578498</v>
      </c>
      <c r="BF176">
        <v>2</v>
      </c>
      <c r="BG176" t="s">
        <v>1440</v>
      </c>
      <c r="BH176" t="s">
        <v>1545</v>
      </c>
      <c r="BI176">
        <v>98</v>
      </c>
      <c r="BJ176" t="s">
        <v>1548</v>
      </c>
      <c r="BK176" t="s">
        <v>313</v>
      </c>
      <c r="BL176">
        <v>90</v>
      </c>
      <c r="BM176" t="s">
        <v>1549</v>
      </c>
      <c r="BN176" t="s">
        <v>1551</v>
      </c>
      <c r="BO176">
        <v>2689.10009765625</v>
      </c>
      <c r="BP176">
        <v>2.266594320450666</v>
      </c>
      <c r="BQ176">
        <v>12.07386042774774</v>
      </c>
      <c r="BR176">
        <v>16.3306793585426</v>
      </c>
      <c r="BS176">
        <v>18.35827894613777</v>
      </c>
      <c r="BT176">
        <v>17.76737376996806</v>
      </c>
      <c r="BU176">
        <v>2.66092226888055</v>
      </c>
      <c r="BV176">
        <v>5.165766981173761</v>
      </c>
      <c r="BW176">
        <v>6.06925750614314</v>
      </c>
      <c r="BX176">
        <v>7.220324636649542</v>
      </c>
      <c r="BY176">
        <v>2.076013798445016</v>
      </c>
      <c r="BZ176">
        <v>98.70331816620879</v>
      </c>
      <c r="CA176">
        <v>94.39023611254714</v>
      </c>
      <c r="CB176">
        <v>97.26373221767723</v>
      </c>
      <c r="CC176">
        <v>56.39430420038161</v>
      </c>
      <c r="CD176">
        <v>14.73215813619111</v>
      </c>
      <c r="CE176">
        <v>41.6621460641905</v>
      </c>
      <c r="CF176" t="s">
        <v>1552</v>
      </c>
      <c r="CG176">
        <v>2529.32001953125</v>
      </c>
      <c r="CH176">
        <v>2456.039990234375</v>
      </c>
      <c r="CI176">
        <v>2369.10498046875</v>
      </c>
      <c r="CJ176">
        <v>2563.089355445594</v>
      </c>
      <c r="CK176">
        <v>2484.90308870645</v>
      </c>
      <c r="CL176">
        <v>2421.683728456321</v>
      </c>
      <c r="CM176">
        <v>91.62872718710749</v>
      </c>
      <c r="CN176">
        <v>87.30980013725747</v>
      </c>
      <c r="CO176" t="s">
        <v>1558</v>
      </c>
      <c r="CP176">
        <v>0</v>
      </c>
      <c r="CQ176" t="s">
        <v>1558</v>
      </c>
      <c r="CR176" t="s">
        <v>1558</v>
      </c>
      <c r="CS176">
        <v>4649596</v>
      </c>
      <c r="CT176">
        <v>2494325.7</v>
      </c>
      <c r="CU176">
        <v>1.864069315406564</v>
      </c>
      <c r="CV176" t="s">
        <v>1697</v>
      </c>
      <c r="CW176">
        <v>0.6853301489991067</v>
      </c>
      <c r="CX176" t="s">
        <v>1863</v>
      </c>
      <c r="CY176" t="s">
        <v>2071</v>
      </c>
      <c r="CZ176" t="s">
        <v>2272</v>
      </c>
      <c r="DA176" t="s">
        <v>2435</v>
      </c>
      <c r="DB176">
        <v>11.95254361599709</v>
      </c>
      <c r="DC176">
        <v>14.9089887088349</v>
      </c>
      <c r="DD176">
        <v>18.35827894613777</v>
      </c>
      <c r="DE176" t="s">
        <v>2465</v>
      </c>
      <c r="DF176" t="s">
        <v>1558</v>
      </c>
      <c r="DG176" t="s">
        <v>1558</v>
      </c>
      <c r="DH176">
        <v>0</v>
      </c>
      <c r="DI176">
        <v>62.75179994048997</v>
      </c>
      <c r="DJ176" t="s">
        <v>169</v>
      </c>
      <c r="DK176" t="s">
        <v>1548</v>
      </c>
      <c r="DL176">
        <v>94.40000000000001</v>
      </c>
      <c r="DM176" t="s">
        <v>561</v>
      </c>
      <c r="DN176" t="s">
        <v>562</v>
      </c>
      <c r="DO176" t="s">
        <v>40</v>
      </c>
      <c r="DP176" t="s">
        <v>563</v>
      </c>
      <c r="DQ176">
        <v>83</v>
      </c>
      <c r="DR176">
        <v>2577.12</v>
      </c>
      <c r="DS176">
        <v>2823.56</v>
      </c>
      <c r="DT176" t="s">
        <v>530</v>
      </c>
      <c r="DU176" t="s">
        <v>1548</v>
      </c>
      <c r="DV176" t="s">
        <v>561</v>
      </c>
      <c r="DW176" t="s">
        <v>563</v>
      </c>
      <c r="DX176" t="s">
        <v>40</v>
      </c>
      <c r="DY176">
        <v>36.22218690835031</v>
      </c>
      <c r="DZ176">
        <v>94.9011314694088</v>
      </c>
      <c r="EA176" t="s">
        <v>524</v>
      </c>
      <c r="EB176">
        <v>75</v>
      </c>
      <c r="EC176">
        <v>100</v>
      </c>
      <c r="ED176" t="s">
        <v>561</v>
      </c>
      <c r="EE176" t="s">
        <v>569</v>
      </c>
      <c r="EF176" t="s">
        <v>569</v>
      </c>
      <c r="EG176" t="s">
        <v>1548</v>
      </c>
      <c r="EH176">
        <v>74.59999999999999</v>
      </c>
      <c r="EI176" t="s">
        <v>2481</v>
      </c>
      <c r="EJ176">
        <v>94.39023611254714</v>
      </c>
      <c r="EK176">
        <v>56.40587509906709</v>
      </c>
      <c r="EL176">
        <v>2369.10498046875</v>
      </c>
      <c r="EM176">
        <v>2402.117993164063</v>
      </c>
      <c r="EN176" t="s">
        <v>2465</v>
      </c>
      <c r="EO176" t="s">
        <v>1548</v>
      </c>
      <c r="EP176">
        <v>20</v>
      </c>
      <c r="EQ176">
        <v>20</v>
      </c>
      <c r="ER176">
        <v>40</v>
      </c>
      <c r="ES176">
        <v>20</v>
      </c>
      <c r="ET176">
        <v>2</v>
      </c>
      <c r="EU176">
        <v>62.75179994048997</v>
      </c>
      <c r="EV176">
        <v>83</v>
      </c>
      <c r="EW176">
        <v>100</v>
      </c>
      <c r="EX176">
        <v>84.05035998809799</v>
      </c>
      <c r="EY176">
        <v>76.92553998214699</v>
      </c>
      <c r="EZ176">
        <v>74.59999999999999</v>
      </c>
      <c r="FA176">
        <v>39.2</v>
      </c>
      <c r="FB176">
        <v>34.8201439952392</v>
      </c>
      <c r="FC176">
        <v>41.1351079964294</v>
      </c>
      <c r="FD176">
        <v>37.7751079964294</v>
      </c>
      <c r="FE176">
        <v>35.93</v>
      </c>
      <c r="FF176">
        <v>38.15762599583429</v>
      </c>
      <c r="FG176">
        <v>84.05035998809799</v>
      </c>
      <c r="FH176">
        <v>2</v>
      </c>
      <c r="FI176">
        <v>31.38553998214699</v>
      </c>
      <c r="FJ176">
        <v>1.07</v>
      </c>
      <c r="FK176" t="s">
        <v>518</v>
      </c>
      <c r="FL176">
        <v>9</v>
      </c>
      <c r="FM176">
        <v>11.1</v>
      </c>
      <c r="FN176">
        <v>9</v>
      </c>
      <c r="FO176" t="s">
        <v>2510</v>
      </c>
      <c r="FP176">
        <v>31.38</v>
      </c>
      <c r="FQ176">
        <v>17.69</v>
      </c>
      <c r="FR176">
        <v>1</v>
      </c>
      <c r="FS176">
        <v>36.2</v>
      </c>
      <c r="FT176" t="s">
        <v>40</v>
      </c>
    </row>
    <row r="177" spans="1:176">
      <c r="A177" t="s">
        <v>314</v>
      </c>
      <c r="B177" t="s">
        <v>464</v>
      </c>
      <c r="C177" t="s">
        <v>944</v>
      </c>
      <c r="D177" t="s">
        <v>952</v>
      </c>
      <c r="E177" t="s">
        <v>944</v>
      </c>
      <c r="F177" t="s">
        <v>68</v>
      </c>
      <c r="G177" t="s">
        <v>962</v>
      </c>
      <c r="H177" s="15" t="s">
        <v>1192</v>
      </c>
      <c r="I177" t="s">
        <v>1401</v>
      </c>
      <c r="J177">
        <v>11921</v>
      </c>
      <c r="K177" t="s">
        <v>1435</v>
      </c>
      <c r="L177">
        <v>698.75</v>
      </c>
      <c r="M177">
        <v>283551694848</v>
      </c>
      <c r="N177">
        <v>272441622528</v>
      </c>
      <c r="O177">
        <v>405711840</v>
      </c>
      <c r="P177">
        <v>169593786</v>
      </c>
      <c r="Q177">
        <v>1.41</v>
      </c>
      <c r="R177">
        <v>1134.7</v>
      </c>
      <c r="S177">
        <v>597</v>
      </c>
      <c r="T177">
        <v>1079422</v>
      </c>
      <c r="U177">
        <v>41.46884</v>
      </c>
      <c r="V177">
        <v>33.70753</v>
      </c>
      <c r="W177">
        <v>7.919193</v>
      </c>
      <c r="X177">
        <v>5.512527</v>
      </c>
      <c r="Y177">
        <v>0</v>
      </c>
      <c r="Z177">
        <v>32.761</v>
      </c>
      <c r="AA177">
        <v>5.297</v>
      </c>
      <c r="AB177">
        <v>119</v>
      </c>
      <c r="AC177">
        <v>0</v>
      </c>
      <c r="AD177">
        <v>0</v>
      </c>
      <c r="AE177">
        <v>26.059</v>
      </c>
      <c r="AF177">
        <v>13.567</v>
      </c>
      <c r="AG177">
        <v>13.321</v>
      </c>
      <c r="AH177">
        <v>16.167</v>
      </c>
      <c r="AI177">
        <v>-1.9</v>
      </c>
      <c r="AJ177">
        <v>5</v>
      </c>
      <c r="AK177">
        <v>0</v>
      </c>
      <c r="AL177">
        <v>5.1</v>
      </c>
      <c r="AM177">
        <v>6.609</v>
      </c>
      <c r="AN177">
        <v>0</v>
      </c>
      <c r="AO177">
        <v>0</v>
      </c>
      <c r="AP177">
        <v>14804899840</v>
      </c>
      <c r="AQ177">
        <v>2365799936</v>
      </c>
      <c r="AR177">
        <v>0</v>
      </c>
      <c r="AS177">
        <v>0</v>
      </c>
      <c r="AT177">
        <v>16.85</v>
      </c>
      <c r="AU177">
        <v>0</v>
      </c>
      <c r="AV177">
        <v>88.235</v>
      </c>
      <c r="AW177">
        <v>126.773</v>
      </c>
      <c r="AX177">
        <v>36.495</v>
      </c>
      <c r="AY177">
        <v>60.293</v>
      </c>
      <c r="AZ177">
        <v>4.4699997</v>
      </c>
      <c r="BA177">
        <v>2.216211959498226</v>
      </c>
      <c r="BB177">
        <v>-1.117954311345707</v>
      </c>
      <c r="BC177">
        <v>10.53901325253114</v>
      </c>
      <c r="BD177">
        <v>-35.8659954968521</v>
      </c>
      <c r="BE177">
        <v>27.53919786184152</v>
      </c>
      <c r="BF177">
        <v>2</v>
      </c>
      <c r="BG177" t="s">
        <v>1440</v>
      </c>
      <c r="BH177" t="s">
        <v>1536</v>
      </c>
      <c r="BI177">
        <v>93</v>
      </c>
      <c r="BJ177" t="s">
        <v>1548</v>
      </c>
      <c r="BK177" t="s">
        <v>314</v>
      </c>
      <c r="BL177">
        <v>90</v>
      </c>
      <c r="BM177" t="s">
        <v>1550</v>
      </c>
      <c r="BN177" t="s">
        <v>1551</v>
      </c>
      <c r="BO177">
        <v>698.75</v>
      </c>
      <c r="BP177">
        <v>-0.498398006407974</v>
      </c>
      <c r="BQ177">
        <v>-1.750564116048836</v>
      </c>
      <c r="BR177">
        <v>2.825401008303863</v>
      </c>
      <c r="BS177">
        <v>1.984963161545261</v>
      </c>
      <c r="BT177">
        <v>5.999694639044928</v>
      </c>
      <c r="BU177">
        <v>-2.30005759595393</v>
      </c>
      <c r="BV177">
        <v>3.596294717820413</v>
      </c>
      <c r="BW177">
        <v>5.361155550681927</v>
      </c>
      <c r="BX177">
        <v>7.01114705522054</v>
      </c>
      <c r="BY177">
        <v>2.000066603612297</v>
      </c>
      <c r="BZ177">
        <v>63.38983050847457</v>
      </c>
      <c r="CA177">
        <v>57.21676144526575</v>
      </c>
      <c r="CB177">
        <v>46.54285807867413</v>
      </c>
      <c r="CC177">
        <v>6.822085673560991</v>
      </c>
      <c r="CD177">
        <v>4.832928248602355</v>
      </c>
      <c r="CE177">
        <v>1.989157424958637</v>
      </c>
      <c r="CF177" t="s">
        <v>1552</v>
      </c>
      <c r="CG177">
        <v>711.360009765625</v>
      </c>
      <c r="CH177">
        <v>708.85</v>
      </c>
      <c r="CI177">
        <v>691.8</v>
      </c>
      <c r="CJ177">
        <v>706.88598299445</v>
      </c>
      <c r="CK177">
        <v>704.5448074319329</v>
      </c>
      <c r="CL177">
        <v>697.9611608100238</v>
      </c>
      <c r="CM177">
        <v>70.87896831518219</v>
      </c>
      <c r="CN177">
        <v>82.20415066941275</v>
      </c>
      <c r="CO177" t="s">
        <v>1581</v>
      </c>
      <c r="CP177">
        <v>20</v>
      </c>
      <c r="CQ177" t="s">
        <v>1558</v>
      </c>
      <c r="CR177" t="s">
        <v>1558</v>
      </c>
      <c r="CS177">
        <v>637867</v>
      </c>
      <c r="CT177">
        <v>1386900.1</v>
      </c>
      <c r="CU177">
        <v>0.4599228163585827</v>
      </c>
      <c r="CV177" t="s">
        <v>1696</v>
      </c>
      <c r="CW177">
        <v>0.8200294105361133</v>
      </c>
      <c r="CX177" t="s">
        <v>1864</v>
      </c>
      <c r="CY177" t="s">
        <v>2072</v>
      </c>
      <c r="CZ177" t="s">
        <v>2273</v>
      </c>
      <c r="DA177" t="s">
        <v>2436</v>
      </c>
      <c r="DB177">
        <v>-2.135854341736698</v>
      </c>
      <c r="DC177">
        <v>-0.8654289277468807</v>
      </c>
      <c r="DD177">
        <v>2.885956693124969</v>
      </c>
      <c r="DE177" t="s">
        <v>2466</v>
      </c>
      <c r="DF177" t="s">
        <v>1558</v>
      </c>
      <c r="DG177" t="s">
        <v>1558</v>
      </c>
      <c r="DH177">
        <v>0</v>
      </c>
      <c r="DI177">
        <v>58.54515047883427</v>
      </c>
      <c r="DJ177" t="s">
        <v>2473</v>
      </c>
      <c r="DK177" t="s">
        <v>1548</v>
      </c>
      <c r="DL177">
        <v>57.2</v>
      </c>
      <c r="DM177" t="s">
        <v>561</v>
      </c>
      <c r="DN177" t="s">
        <v>564</v>
      </c>
      <c r="DO177" t="s">
        <v>497</v>
      </c>
      <c r="DP177" t="s">
        <v>561</v>
      </c>
      <c r="DQ177">
        <v>95</v>
      </c>
      <c r="DR177">
        <v>678.13</v>
      </c>
      <c r="DS177">
        <v>715.2</v>
      </c>
      <c r="DT177" t="s">
        <v>530</v>
      </c>
      <c r="DU177" t="s">
        <v>1548</v>
      </c>
      <c r="DV177" t="s">
        <v>561</v>
      </c>
      <c r="DW177" t="s">
        <v>561</v>
      </c>
      <c r="DX177" t="s">
        <v>497</v>
      </c>
      <c r="DY177">
        <v>36.45107591162832</v>
      </c>
      <c r="DZ177">
        <v>49.98402939508155</v>
      </c>
      <c r="EA177" t="s">
        <v>497</v>
      </c>
      <c r="EB177">
        <v>50</v>
      </c>
      <c r="EC177">
        <v>80.4321286525048</v>
      </c>
      <c r="ED177" t="s">
        <v>561</v>
      </c>
      <c r="EE177" t="s">
        <v>571</v>
      </c>
      <c r="EF177" t="s">
        <v>571</v>
      </c>
      <c r="EG177" t="s">
        <v>1548</v>
      </c>
      <c r="EH177">
        <v>83.7</v>
      </c>
      <c r="EI177" t="s">
        <v>2490</v>
      </c>
      <c r="EJ177">
        <v>57.21676144526575</v>
      </c>
      <c r="EK177">
        <v>6.843181736187489</v>
      </c>
      <c r="EL177">
        <v>691.8</v>
      </c>
      <c r="EM177">
        <v>693.3929980468751</v>
      </c>
      <c r="EN177" t="s">
        <v>2506</v>
      </c>
      <c r="EO177" t="s">
        <v>1548</v>
      </c>
      <c r="EP177">
        <v>20</v>
      </c>
      <c r="EQ177">
        <v>20</v>
      </c>
      <c r="ES177">
        <v>20</v>
      </c>
      <c r="ET177">
        <v>2</v>
      </c>
      <c r="EU177">
        <v>58.54515047883427</v>
      </c>
      <c r="EV177">
        <v>95</v>
      </c>
      <c r="EW177">
        <v>80.4321286525048</v>
      </c>
      <c r="EX177">
        <v>83.33866869151831</v>
      </c>
      <c r="EY177">
        <v>84.06354514365029</v>
      </c>
      <c r="EZ177">
        <v>83.7</v>
      </c>
      <c r="FA177">
        <v>38</v>
      </c>
      <c r="FB177">
        <v>34.53546747660733</v>
      </c>
      <c r="FC177">
        <v>42.7416006074555</v>
      </c>
      <c r="FD177">
        <v>37.20160060745549</v>
      </c>
      <c r="FE177">
        <v>39.95</v>
      </c>
      <c r="FF177">
        <v>37.6685340420314</v>
      </c>
      <c r="FG177">
        <v>83.33866869151831</v>
      </c>
      <c r="FH177">
        <v>2</v>
      </c>
      <c r="FI177">
        <v>29.76354514365028</v>
      </c>
      <c r="FJ177">
        <v>1.03</v>
      </c>
      <c r="FK177" t="s">
        <v>518</v>
      </c>
      <c r="FL177">
        <v>16</v>
      </c>
      <c r="FM177">
        <v>11.8</v>
      </c>
      <c r="FN177">
        <v>17</v>
      </c>
      <c r="FO177" t="s">
        <v>2510</v>
      </c>
      <c r="FP177">
        <v>28.22</v>
      </c>
      <c r="FQ177">
        <v>15.23</v>
      </c>
      <c r="FR177">
        <v>1.09</v>
      </c>
      <c r="FS177">
        <v>35.8</v>
      </c>
      <c r="FT177" t="s">
        <v>40</v>
      </c>
    </row>
    <row r="178" spans="1:176">
      <c r="A178" t="s">
        <v>315</v>
      </c>
      <c r="B178" t="s">
        <v>465</v>
      </c>
      <c r="C178" t="s">
        <v>921</v>
      </c>
      <c r="D178" t="s">
        <v>952</v>
      </c>
      <c r="E178" t="s">
        <v>921</v>
      </c>
      <c r="F178" t="s">
        <v>62</v>
      </c>
      <c r="G178" t="s">
        <v>1009</v>
      </c>
      <c r="H178" s="15" t="s">
        <v>1193</v>
      </c>
      <c r="I178" t="s">
        <v>1402</v>
      </c>
      <c r="J178">
        <v>10298</v>
      </c>
      <c r="K178" t="s">
        <v>1435</v>
      </c>
      <c r="L178">
        <v>617.9</v>
      </c>
      <c r="M178">
        <v>406363439104</v>
      </c>
      <c r="N178">
        <v>452021714944</v>
      </c>
      <c r="O178">
        <v>657652416</v>
      </c>
      <c r="P178">
        <v>388580984</v>
      </c>
      <c r="Q178">
        <v>1.23</v>
      </c>
      <c r="R178">
        <v>796.75</v>
      </c>
      <c r="S178">
        <v>558.25</v>
      </c>
      <c r="T178">
        <v>1310313</v>
      </c>
      <c r="U178">
        <v>157.62755</v>
      </c>
      <c r="V178">
        <v>21.20453</v>
      </c>
      <c r="W178">
        <v>19.324472</v>
      </c>
      <c r="X178">
        <v>4.7979503</v>
      </c>
      <c r="Y178">
        <v>0</v>
      </c>
      <c r="Z178">
        <v>37.723</v>
      </c>
      <c r="AA178">
        <v>5.337</v>
      </c>
      <c r="AB178">
        <v>19</v>
      </c>
      <c r="AC178">
        <v>0</v>
      </c>
      <c r="AD178">
        <v>0</v>
      </c>
      <c r="AE178">
        <v>52.523</v>
      </c>
      <c r="AF178">
        <v>9.634</v>
      </c>
      <c r="AG178">
        <v>2.913</v>
      </c>
      <c r="AH178">
        <v>14.148</v>
      </c>
      <c r="AI178">
        <v>17</v>
      </c>
      <c r="AJ178">
        <v>63.6</v>
      </c>
      <c r="AK178">
        <v>0</v>
      </c>
      <c r="AL178">
        <v>64.40000000000001</v>
      </c>
      <c r="AM178">
        <v>10</v>
      </c>
      <c r="AN178">
        <v>0</v>
      </c>
      <c r="AO178">
        <v>0</v>
      </c>
      <c r="AP178">
        <v>2107779968</v>
      </c>
      <c r="AQ178">
        <v>43756457984</v>
      </c>
      <c r="AR178">
        <v>0</v>
      </c>
      <c r="AS178">
        <v>0</v>
      </c>
      <c r="AT178">
        <v>3.92</v>
      </c>
      <c r="AU178">
        <v>29.14</v>
      </c>
      <c r="AV178">
        <v>31.975</v>
      </c>
      <c r="AW178">
        <v>135.008</v>
      </c>
      <c r="AX178">
        <v>3.205</v>
      </c>
      <c r="AY178">
        <v>40.769002</v>
      </c>
      <c r="AZ178">
        <v>41.805</v>
      </c>
      <c r="BA178">
        <v>-4.615616539415869</v>
      </c>
      <c r="BB178">
        <v>-10.73301628601766</v>
      </c>
      <c r="BC178">
        <v>3.794304314317811</v>
      </c>
      <c r="BD178">
        <v>-12.18311191470835</v>
      </c>
      <c r="BE178">
        <v>30.14079562115519</v>
      </c>
      <c r="BF178">
        <v>22</v>
      </c>
      <c r="BG178" t="s">
        <v>1440</v>
      </c>
      <c r="BH178" t="s">
        <v>1538</v>
      </c>
      <c r="BI178">
        <v>93</v>
      </c>
      <c r="BJ178" t="s">
        <v>1548</v>
      </c>
      <c r="BK178" t="s">
        <v>315</v>
      </c>
      <c r="BL178">
        <v>90</v>
      </c>
      <c r="BM178" t="s">
        <v>1549</v>
      </c>
      <c r="BN178" t="s">
        <v>1551</v>
      </c>
      <c r="BO178">
        <v>617.9000244140625</v>
      </c>
      <c r="BP178">
        <v>-0.7867635637358261</v>
      </c>
      <c r="BQ178">
        <v>-2.37775298249715</v>
      </c>
      <c r="BR178">
        <v>-6.914727963692268</v>
      </c>
      <c r="BS178">
        <v>-3.573652280765149</v>
      </c>
      <c r="BT178">
        <v>-1.990639630418078</v>
      </c>
      <c r="BU178">
        <v>-11.80146431359614</v>
      </c>
      <c r="BV178">
        <v>0.811538205999656</v>
      </c>
      <c r="BW178">
        <v>2.36825663716029</v>
      </c>
      <c r="BX178">
        <v>4.872621643322448</v>
      </c>
      <c r="BY178">
        <v>1.705582679406913</v>
      </c>
      <c r="BZ178">
        <v>6.385022373826291</v>
      </c>
      <c r="CA178">
        <v>39.01494114836246</v>
      </c>
      <c r="CB178">
        <v>5.882463129238104</v>
      </c>
      <c r="CC178">
        <v>-5.800034179954309</v>
      </c>
      <c r="CD178">
        <v>-3.366191678400289</v>
      </c>
      <c r="CE178">
        <v>-2.433842501554021</v>
      </c>
      <c r="CF178" t="s">
        <v>1552</v>
      </c>
      <c r="CG178">
        <v>624.2500122070312</v>
      </c>
      <c r="CH178">
        <v>632.985009765625</v>
      </c>
      <c r="CI178">
        <v>638.4550018310547</v>
      </c>
      <c r="CJ178">
        <v>624.5628580819686</v>
      </c>
      <c r="CK178">
        <v>630.3168458098165</v>
      </c>
      <c r="CL178">
        <v>635.4649366611645</v>
      </c>
      <c r="CM178">
        <v>8.487554133190368</v>
      </c>
      <c r="CN178">
        <v>10.50955963057088</v>
      </c>
      <c r="CO178" t="s">
        <v>1642</v>
      </c>
      <c r="CP178">
        <v>-25</v>
      </c>
      <c r="CQ178" t="s">
        <v>1690</v>
      </c>
      <c r="CR178" t="s">
        <v>1694</v>
      </c>
      <c r="CS178">
        <v>1392841</v>
      </c>
      <c r="CT178">
        <v>1303295.2</v>
      </c>
      <c r="CU178">
        <v>1.068707227648809</v>
      </c>
      <c r="CV178" t="s">
        <v>1695</v>
      </c>
      <c r="CW178">
        <v>-0.7438347244473932</v>
      </c>
      <c r="CX178" t="s">
        <v>1865</v>
      </c>
      <c r="CY178" t="s">
        <v>2073</v>
      </c>
      <c r="CZ178" t="s">
        <v>2274</v>
      </c>
      <c r="DA178" t="s">
        <v>2437</v>
      </c>
      <c r="DB178">
        <v>-1.56125340168648</v>
      </c>
      <c r="DC178">
        <v>-5.958445187771932</v>
      </c>
      <c r="DD178">
        <v>-3.573652280765149</v>
      </c>
      <c r="DE178" t="s">
        <v>2468</v>
      </c>
      <c r="DF178" t="s">
        <v>1558</v>
      </c>
      <c r="DG178" t="s">
        <v>1558</v>
      </c>
      <c r="DH178">
        <v>0</v>
      </c>
      <c r="DI178">
        <v>37.50125252627217</v>
      </c>
      <c r="DJ178" t="s">
        <v>518</v>
      </c>
      <c r="DK178" t="s">
        <v>1548</v>
      </c>
      <c r="DL178">
        <v>39</v>
      </c>
      <c r="DM178" t="s">
        <v>571</v>
      </c>
      <c r="DN178" t="s">
        <v>2476</v>
      </c>
      <c r="DO178" t="s">
        <v>568</v>
      </c>
      <c r="DP178" t="s">
        <v>2477</v>
      </c>
      <c r="DQ178">
        <v>60</v>
      </c>
      <c r="DR178">
        <v>587.01</v>
      </c>
      <c r="DS178">
        <v>638.53</v>
      </c>
      <c r="DT178" t="s">
        <v>566</v>
      </c>
      <c r="DU178" t="s">
        <v>1548</v>
      </c>
      <c r="DV178" t="s">
        <v>571</v>
      </c>
      <c r="DW178" t="s">
        <v>571</v>
      </c>
      <c r="DX178" t="s">
        <v>565</v>
      </c>
      <c r="DY178">
        <v>44.14892826224761</v>
      </c>
      <c r="DZ178">
        <v>18.10993607484295</v>
      </c>
      <c r="EA178" t="s">
        <v>524</v>
      </c>
      <c r="EB178">
        <v>75</v>
      </c>
      <c r="EC178">
        <v>38.11666569364287</v>
      </c>
      <c r="ED178" t="s">
        <v>569</v>
      </c>
      <c r="EE178" t="s">
        <v>571</v>
      </c>
      <c r="EF178" t="s">
        <v>571</v>
      </c>
      <c r="EG178" t="s">
        <v>1548</v>
      </c>
      <c r="EH178">
        <v>47.56</v>
      </c>
      <c r="EI178" t="s">
        <v>2497</v>
      </c>
      <c r="EJ178">
        <v>39.01494114836246</v>
      </c>
      <c r="EK178">
        <v>-5.850231439074605</v>
      </c>
      <c r="EL178">
        <v>638.4550018310547</v>
      </c>
      <c r="EM178">
        <v>644.6707824707031</v>
      </c>
      <c r="EN178" t="s">
        <v>2468</v>
      </c>
      <c r="EO178" t="s">
        <v>1548</v>
      </c>
      <c r="EP178">
        <v>20</v>
      </c>
      <c r="EQ178">
        <v>20</v>
      </c>
      <c r="ES178">
        <v>100</v>
      </c>
      <c r="ET178">
        <v>22</v>
      </c>
      <c r="EU178">
        <v>37.50125252627217</v>
      </c>
      <c r="EV178">
        <v>60</v>
      </c>
      <c r="EW178">
        <v>38.11666569364287</v>
      </c>
      <c r="EX178">
        <v>48.9352502133473</v>
      </c>
      <c r="EY178">
        <v>53.25037575788165</v>
      </c>
      <c r="EZ178">
        <v>47.56</v>
      </c>
      <c r="FA178">
        <v>44.7</v>
      </c>
      <c r="FB178">
        <v>32.77410008533892</v>
      </c>
      <c r="FC178">
        <v>35.19257506400419</v>
      </c>
      <c r="FD178">
        <v>36.89057506400419</v>
      </c>
      <c r="FE178">
        <v>38.705</v>
      </c>
      <c r="FF178">
        <v>35.96733757467156</v>
      </c>
      <c r="FG178">
        <v>48.9352502133473</v>
      </c>
      <c r="FH178">
        <v>22</v>
      </c>
      <c r="FI178">
        <v>33.46037575788165</v>
      </c>
      <c r="FJ178">
        <v>2.47</v>
      </c>
      <c r="FK178" t="s">
        <v>518</v>
      </c>
      <c r="FL178">
        <v>22</v>
      </c>
      <c r="FM178">
        <v>25</v>
      </c>
      <c r="FN178">
        <v>28</v>
      </c>
      <c r="FO178" t="s">
        <v>2510</v>
      </c>
      <c r="FP178">
        <v>24.57</v>
      </c>
      <c r="FQ178">
        <v>14.09</v>
      </c>
      <c r="FR178">
        <v>1.24</v>
      </c>
      <c r="FS178">
        <v>35.7</v>
      </c>
      <c r="FT178" t="s">
        <v>36</v>
      </c>
    </row>
    <row r="179" spans="1:176">
      <c r="A179" t="s">
        <v>316</v>
      </c>
      <c r="B179" t="s">
        <v>466</v>
      </c>
      <c r="C179" t="s">
        <v>905</v>
      </c>
      <c r="D179" t="s">
        <v>952</v>
      </c>
      <c r="E179" t="s">
        <v>905</v>
      </c>
      <c r="F179" t="s">
        <v>64</v>
      </c>
      <c r="G179" t="s">
        <v>973</v>
      </c>
      <c r="H179" s="15" t="s">
        <v>1194</v>
      </c>
      <c r="I179" t="s">
        <v>1403</v>
      </c>
      <c r="J179">
        <v>41132</v>
      </c>
      <c r="K179" t="s">
        <v>1435</v>
      </c>
      <c r="L179">
        <v>238.1</v>
      </c>
      <c r="M179">
        <v>829079289856</v>
      </c>
      <c r="N179">
        <v>853875687424</v>
      </c>
      <c r="O179">
        <v>3482063355</v>
      </c>
      <c r="P179">
        <v>1245847448</v>
      </c>
      <c r="Q179">
        <v>1.55</v>
      </c>
      <c r="R179">
        <v>291.1</v>
      </c>
      <c r="S179">
        <v>176</v>
      </c>
      <c r="T179">
        <v>6899161</v>
      </c>
      <c r="U179">
        <v>200</v>
      </c>
      <c r="V179">
        <v>31.411612</v>
      </c>
      <c r="W179">
        <v>3.3535683</v>
      </c>
      <c r="X179">
        <v>2.9253223</v>
      </c>
      <c r="Y179">
        <v>0</v>
      </c>
      <c r="Z179">
        <v>127.407</v>
      </c>
      <c r="AA179">
        <v>3.013</v>
      </c>
      <c r="AB179">
        <v>21</v>
      </c>
      <c r="AC179">
        <v>0</v>
      </c>
      <c r="AD179">
        <v>0</v>
      </c>
      <c r="AE179">
        <v>32.708</v>
      </c>
      <c r="AF179">
        <v>-11.148</v>
      </c>
      <c r="AG179">
        <v>1.023</v>
      </c>
      <c r="AH179">
        <v>2.365</v>
      </c>
      <c r="AI179">
        <v>0</v>
      </c>
      <c r="AJ179">
        <v>0</v>
      </c>
      <c r="AK179">
        <v>0</v>
      </c>
      <c r="AL179">
        <v>0</v>
      </c>
      <c r="AM179">
        <v>10</v>
      </c>
      <c r="AN179">
        <v>0</v>
      </c>
      <c r="AO179">
        <v>0</v>
      </c>
      <c r="AP179">
        <v>70572703744</v>
      </c>
      <c r="AQ179">
        <v>90145996800</v>
      </c>
      <c r="AR179">
        <v>0</v>
      </c>
      <c r="AS179">
        <v>0</v>
      </c>
      <c r="AT179">
        <v>0.84</v>
      </c>
      <c r="AU179">
        <v>7.58</v>
      </c>
      <c r="AV179">
        <v>70.999</v>
      </c>
      <c r="AW179">
        <v>81.325</v>
      </c>
      <c r="AX179">
        <v>20.267</v>
      </c>
      <c r="AY179">
        <v>64.23299999999999</v>
      </c>
      <c r="AZ179">
        <v>17.996</v>
      </c>
      <c r="BA179">
        <v>9.971831390905153</v>
      </c>
      <c r="BB179">
        <v>-5.988838882673675</v>
      </c>
      <c r="BC179">
        <v>23.41609017181704</v>
      </c>
      <c r="BD179">
        <v>-12.98310477914421</v>
      </c>
      <c r="BE179">
        <v>37.49909061626424</v>
      </c>
      <c r="BF179">
        <v>7</v>
      </c>
      <c r="BG179" t="s">
        <v>1440</v>
      </c>
      <c r="BH179" t="s">
        <v>1537</v>
      </c>
      <c r="BI179">
        <v>89</v>
      </c>
      <c r="BJ179" t="s">
        <v>1548</v>
      </c>
      <c r="BK179" t="s">
        <v>316</v>
      </c>
      <c r="BL179">
        <v>90</v>
      </c>
      <c r="BM179" t="s">
        <v>1549</v>
      </c>
      <c r="BN179" t="s">
        <v>1551</v>
      </c>
      <c r="BO179">
        <v>238.1000061035156</v>
      </c>
      <c r="BP179">
        <v>-0.6260433897284368</v>
      </c>
      <c r="BQ179">
        <v>2.545330806652957</v>
      </c>
      <c r="BR179">
        <v>10.99198273420965</v>
      </c>
      <c r="BS179">
        <v>12.57683503712324</v>
      </c>
      <c r="BT179">
        <v>7.513771735385077</v>
      </c>
      <c r="BU179">
        <v>-10.40167343835771</v>
      </c>
      <c r="BV179">
        <v>1.700437015787065</v>
      </c>
      <c r="BW179">
        <v>4.389571552496721</v>
      </c>
      <c r="BX179">
        <v>6.709918920420956</v>
      </c>
      <c r="BY179">
        <v>2.283073241802605</v>
      </c>
      <c r="BZ179">
        <v>88.39456752720081</v>
      </c>
      <c r="CA179">
        <v>75.81237315407017</v>
      </c>
      <c r="CB179">
        <v>87.88368813906939</v>
      </c>
      <c r="CC179">
        <v>3.357249253440415</v>
      </c>
      <c r="CD179">
        <v>0.3750960987646388</v>
      </c>
      <c r="CE179">
        <v>2.982153154675776</v>
      </c>
      <c r="CF179" t="s">
        <v>1552</v>
      </c>
      <c r="CG179">
        <v>236.7360046386719</v>
      </c>
      <c r="CH179">
        <v>232.3370025634766</v>
      </c>
      <c r="CI179">
        <v>222.5150009155273</v>
      </c>
      <c r="CJ179">
        <v>236.3135504882473</v>
      </c>
      <c r="CK179">
        <v>232.2194689150976</v>
      </c>
      <c r="CL179">
        <v>227.9644879531343</v>
      </c>
      <c r="CM179">
        <v>88.34179093891619</v>
      </c>
      <c r="CN179">
        <v>90.81430336085634</v>
      </c>
      <c r="CO179" t="s">
        <v>1558</v>
      </c>
      <c r="CP179">
        <v>0</v>
      </c>
      <c r="CQ179" t="s">
        <v>1687</v>
      </c>
      <c r="CR179" t="s">
        <v>1691</v>
      </c>
      <c r="CS179">
        <v>4184493</v>
      </c>
      <c r="CT179">
        <v>9411936</v>
      </c>
      <c r="CU179">
        <v>0.4445942896339287</v>
      </c>
      <c r="CV179" t="s">
        <v>1696</v>
      </c>
      <c r="CW179">
        <v>0.804468914178321</v>
      </c>
      <c r="CX179" t="s">
        <v>1866</v>
      </c>
      <c r="CY179" t="s">
        <v>2074</v>
      </c>
      <c r="CZ179" t="s">
        <v>2275</v>
      </c>
      <c r="DA179" t="s">
        <v>1558</v>
      </c>
      <c r="DB179">
        <v>1.613177987856007</v>
      </c>
      <c r="DC179">
        <v>8.212519849324739</v>
      </c>
      <c r="DD179">
        <v>12.57683503712324</v>
      </c>
      <c r="DE179" t="s">
        <v>2465</v>
      </c>
      <c r="DF179" t="s">
        <v>1558</v>
      </c>
      <c r="DG179" t="s">
        <v>1558</v>
      </c>
      <c r="DH179">
        <v>0</v>
      </c>
      <c r="DI179">
        <v>55.30024899512875</v>
      </c>
      <c r="DJ179" t="s">
        <v>2473</v>
      </c>
      <c r="DK179" t="s">
        <v>1548</v>
      </c>
      <c r="DL179">
        <v>75.8</v>
      </c>
      <c r="DM179" t="s">
        <v>561</v>
      </c>
      <c r="DN179" t="s">
        <v>564</v>
      </c>
      <c r="DO179" t="s">
        <v>497</v>
      </c>
      <c r="DP179" t="s">
        <v>563</v>
      </c>
      <c r="DQ179">
        <v>72</v>
      </c>
      <c r="DR179">
        <v>225.96</v>
      </c>
      <c r="DS179">
        <v>251.38</v>
      </c>
      <c r="DT179" t="s">
        <v>566</v>
      </c>
      <c r="DU179" t="s">
        <v>1548</v>
      </c>
      <c r="DV179" t="s">
        <v>569</v>
      </c>
      <c r="DW179" t="s">
        <v>563</v>
      </c>
      <c r="DX179" t="s">
        <v>497</v>
      </c>
      <c r="DY179">
        <v>54.52451360934626</v>
      </c>
      <c r="DZ179">
        <v>86.3633217407989</v>
      </c>
      <c r="EA179" t="s">
        <v>524</v>
      </c>
      <c r="EB179">
        <v>60</v>
      </c>
      <c r="EC179">
        <v>90.27266434815978</v>
      </c>
      <c r="ED179" t="s">
        <v>569</v>
      </c>
      <c r="EE179" t="s">
        <v>571</v>
      </c>
      <c r="EF179" t="s">
        <v>569</v>
      </c>
      <c r="EG179" t="s">
        <v>1548</v>
      </c>
      <c r="EH179">
        <v>72.56999999999999</v>
      </c>
      <c r="EI179" t="s">
        <v>2481</v>
      </c>
      <c r="EJ179">
        <v>75.81237315407017</v>
      </c>
      <c r="EK179">
        <v>3.357037926323102</v>
      </c>
      <c r="EL179">
        <v>222.5150009155273</v>
      </c>
      <c r="EM179">
        <v>229.7521374511719</v>
      </c>
      <c r="EN179" t="s">
        <v>2465</v>
      </c>
      <c r="EO179" t="s">
        <v>1548</v>
      </c>
      <c r="EP179">
        <v>20</v>
      </c>
      <c r="EQ179">
        <v>40</v>
      </c>
      <c r="ES179">
        <v>20</v>
      </c>
      <c r="ET179">
        <v>7</v>
      </c>
      <c r="EU179">
        <v>55.30024899512875</v>
      </c>
      <c r="EV179">
        <v>72</v>
      </c>
      <c r="EW179">
        <v>90.27266434815978</v>
      </c>
      <c r="EX179">
        <v>74.14184910347369</v>
      </c>
      <c r="EY179">
        <v>66.99007469853862</v>
      </c>
      <c r="EZ179">
        <v>72.56999999999999</v>
      </c>
      <c r="FA179">
        <v>39.7</v>
      </c>
      <c r="FB179">
        <v>33.85673964138948</v>
      </c>
      <c r="FC179">
        <v>40.2565547310421</v>
      </c>
      <c r="FD179">
        <v>36.95255473104211</v>
      </c>
      <c r="FE179">
        <v>34.655</v>
      </c>
      <c r="FF179">
        <v>37.03964718621579</v>
      </c>
      <c r="FG179">
        <v>74.14184910347369</v>
      </c>
      <c r="FH179">
        <v>7</v>
      </c>
      <c r="FI179">
        <v>31.30007469853862</v>
      </c>
      <c r="FJ179">
        <v>1.69</v>
      </c>
      <c r="FK179" t="s">
        <v>518</v>
      </c>
      <c r="FL179">
        <v>20</v>
      </c>
      <c r="FM179">
        <v>29.6</v>
      </c>
      <c r="FN179">
        <v>27</v>
      </c>
      <c r="FO179" t="s">
        <v>2510</v>
      </c>
      <c r="FP179">
        <v>30.95</v>
      </c>
      <c r="FQ179">
        <v>21.82</v>
      </c>
      <c r="FR179">
        <v>0.98</v>
      </c>
      <c r="FS179">
        <v>35.4</v>
      </c>
      <c r="FT179" t="s">
        <v>40</v>
      </c>
    </row>
    <row r="180" spans="1:176">
      <c r="A180" t="s">
        <v>317</v>
      </c>
      <c r="B180" t="s">
        <v>467</v>
      </c>
      <c r="C180" t="s">
        <v>949</v>
      </c>
      <c r="D180" t="s">
        <v>952</v>
      </c>
      <c r="E180" t="s">
        <v>949</v>
      </c>
      <c r="F180" t="s">
        <v>64</v>
      </c>
      <c r="G180" t="s">
        <v>1001</v>
      </c>
      <c r="H180" s="15" t="s">
        <v>1195</v>
      </c>
      <c r="I180" t="s">
        <v>1404</v>
      </c>
      <c r="J180">
        <v>3219</v>
      </c>
      <c r="K180" t="s">
        <v>1435</v>
      </c>
      <c r="L180">
        <v>3311.1</v>
      </c>
      <c r="M180">
        <v>641694892032</v>
      </c>
      <c r="N180">
        <v>671741706240</v>
      </c>
      <c r="O180">
        <v>193497890</v>
      </c>
      <c r="P180">
        <v>105922425</v>
      </c>
      <c r="Q180">
        <v>1.63</v>
      </c>
      <c r="R180">
        <v>4810.8</v>
      </c>
      <c r="S180">
        <v>2407.1</v>
      </c>
      <c r="T180">
        <v>385323</v>
      </c>
      <c r="U180">
        <v>98.83880600000001</v>
      </c>
      <c r="V180">
        <v>67.80871999999999</v>
      </c>
      <c r="W180">
        <v>11.57351</v>
      </c>
      <c r="X180">
        <v>3.2641842</v>
      </c>
      <c r="Y180">
        <v>0</v>
      </c>
      <c r="Z180">
        <v>35.215</v>
      </c>
      <c r="AA180">
        <v>3.417</v>
      </c>
      <c r="AB180">
        <v>10</v>
      </c>
      <c r="AC180">
        <v>0</v>
      </c>
      <c r="AD180">
        <v>0</v>
      </c>
      <c r="AE180">
        <v>31.359</v>
      </c>
      <c r="AF180">
        <v>7.6230004</v>
      </c>
      <c r="AG180">
        <v>3.285</v>
      </c>
      <c r="AH180">
        <v>9.703000000000001</v>
      </c>
      <c r="AI180">
        <v>16.6</v>
      </c>
      <c r="AJ180">
        <v>-11.7</v>
      </c>
      <c r="AK180">
        <v>0</v>
      </c>
      <c r="AL180">
        <v>-11.7</v>
      </c>
      <c r="AM180">
        <v>10</v>
      </c>
      <c r="AN180">
        <v>0</v>
      </c>
      <c r="AO180">
        <v>0</v>
      </c>
      <c r="AP180">
        <v>29023700992</v>
      </c>
      <c r="AQ180">
        <v>30975799296</v>
      </c>
      <c r="AR180">
        <v>0</v>
      </c>
      <c r="AS180">
        <v>0</v>
      </c>
      <c r="AT180">
        <v>33.5</v>
      </c>
      <c r="AU180">
        <v>48.83</v>
      </c>
      <c r="AV180">
        <v>286.093</v>
      </c>
      <c r="AW180">
        <v>1016.127</v>
      </c>
      <c r="AX180">
        <v>149.998</v>
      </c>
      <c r="AY180">
        <v>44.104</v>
      </c>
      <c r="AZ180">
        <v>30.593002</v>
      </c>
      <c r="BA180">
        <v>8.205885544321895</v>
      </c>
      <c r="BB180">
        <v>15.48065175041035</v>
      </c>
      <c r="BC180">
        <v>13.19790582138986</v>
      </c>
      <c r="BD180">
        <v>-22.60482554755356</v>
      </c>
      <c r="BE180">
        <v>36.65536131723847</v>
      </c>
      <c r="BF180">
        <v>2</v>
      </c>
      <c r="BG180" t="s">
        <v>1440</v>
      </c>
      <c r="BH180" t="s">
        <v>1528</v>
      </c>
      <c r="BI180">
        <v>93</v>
      </c>
      <c r="BJ180" t="s">
        <v>1548</v>
      </c>
      <c r="BK180" t="s">
        <v>317</v>
      </c>
      <c r="BL180">
        <v>90</v>
      </c>
      <c r="BM180" t="s">
        <v>1549</v>
      </c>
      <c r="BN180" t="s">
        <v>1551</v>
      </c>
      <c r="BO180">
        <v>3311.10009765625</v>
      </c>
      <c r="BP180">
        <v>-1.164144319964788</v>
      </c>
      <c r="BQ180">
        <v>-2.740565367284498</v>
      </c>
      <c r="BR180">
        <v>5.064258215333961</v>
      </c>
      <c r="BS180">
        <v>9.334969106745493</v>
      </c>
      <c r="BT180">
        <v>10.3479300771379</v>
      </c>
      <c r="BU180">
        <v>6.55494932218097</v>
      </c>
      <c r="BV180">
        <v>2.132264255508524</v>
      </c>
      <c r="BW180">
        <v>5.501817573137966</v>
      </c>
      <c r="BX180">
        <v>10.036505311664</v>
      </c>
      <c r="BY180">
        <v>2.887234934669327</v>
      </c>
      <c r="BZ180">
        <v>79.17707087320575</v>
      </c>
      <c r="CA180">
        <v>70.42017941451736</v>
      </c>
      <c r="CB180">
        <v>62.75953111878215</v>
      </c>
      <c r="CC180">
        <v>92.65360189178364</v>
      </c>
      <c r="CD180">
        <v>80.32522476975142</v>
      </c>
      <c r="CE180">
        <v>12.32837712203222</v>
      </c>
      <c r="CF180" t="s">
        <v>1552</v>
      </c>
      <c r="CG180">
        <v>3353.560009765625</v>
      </c>
      <c r="CH180">
        <v>3320.390014648438</v>
      </c>
      <c r="CI180">
        <v>3179.040002441406</v>
      </c>
      <c r="CJ180">
        <v>3333.026009775695</v>
      </c>
      <c r="CK180">
        <v>3297.949019298472</v>
      </c>
      <c r="CL180">
        <v>3221.939153617268</v>
      </c>
      <c r="CM180">
        <v>81.08909023828711</v>
      </c>
      <c r="CN180">
        <v>85.72222342284816</v>
      </c>
      <c r="CO180" t="s">
        <v>1670</v>
      </c>
      <c r="CP180">
        <v>-20</v>
      </c>
      <c r="CQ180" t="s">
        <v>1687</v>
      </c>
      <c r="CR180" t="s">
        <v>1691</v>
      </c>
      <c r="CS180">
        <v>133282</v>
      </c>
      <c r="CT180">
        <v>334000.2</v>
      </c>
      <c r="CU180">
        <v>0.399047665240919</v>
      </c>
      <c r="CV180" t="s">
        <v>1696</v>
      </c>
      <c r="CW180">
        <v>0.1754109018834448</v>
      </c>
      <c r="CX180" t="s">
        <v>1867</v>
      </c>
      <c r="CY180" t="s">
        <v>2075</v>
      </c>
      <c r="CZ180" t="s">
        <v>2276</v>
      </c>
      <c r="DA180" t="s">
        <v>2438</v>
      </c>
      <c r="DB180">
        <v>-2.240918285909355</v>
      </c>
      <c r="DC180">
        <v>2.34923179208768</v>
      </c>
      <c r="DD180">
        <v>9.334969106745493</v>
      </c>
      <c r="DE180" t="s">
        <v>2466</v>
      </c>
      <c r="DF180" t="s">
        <v>1558</v>
      </c>
      <c r="DG180" t="s">
        <v>1558</v>
      </c>
      <c r="DH180">
        <v>0</v>
      </c>
      <c r="DI180">
        <v>37.15615151165295</v>
      </c>
      <c r="DJ180" t="s">
        <v>518</v>
      </c>
      <c r="DK180" t="s">
        <v>1548</v>
      </c>
      <c r="DL180">
        <v>70.40000000000001</v>
      </c>
      <c r="DM180" t="s">
        <v>561</v>
      </c>
      <c r="DN180" t="s">
        <v>564</v>
      </c>
      <c r="DO180" t="s">
        <v>497</v>
      </c>
      <c r="DP180" t="s">
        <v>563</v>
      </c>
      <c r="DQ180">
        <v>80</v>
      </c>
      <c r="DR180">
        <v>3046.92</v>
      </c>
      <c r="DS180">
        <v>3394.5</v>
      </c>
      <c r="DT180" t="s">
        <v>530</v>
      </c>
      <c r="DU180" t="s">
        <v>1548</v>
      </c>
      <c r="DV180" t="s">
        <v>561</v>
      </c>
      <c r="DW180" t="s">
        <v>563</v>
      </c>
      <c r="DX180" t="s">
        <v>497</v>
      </c>
      <c r="DY180">
        <v>68.18040903200033</v>
      </c>
      <c r="DZ180">
        <v>70.40943970181749</v>
      </c>
      <c r="EA180" t="s">
        <v>524</v>
      </c>
      <c r="EB180">
        <v>65</v>
      </c>
      <c r="EC180">
        <v>100</v>
      </c>
      <c r="ED180" t="s">
        <v>561</v>
      </c>
      <c r="EE180" t="s">
        <v>561</v>
      </c>
      <c r="EF180" t="s">
        <v>571</v>
      </c>
      <c r="EG180" t="s">
        <v>1548</v>
      </c>
      <c r="EH180">
        <v>78.78</v>
      </c>
      <c r="EI180" t="s">
        <v>2478</v>
      </c>
      <c r="EJ180">
        <v>70.42017941451736</v>
      </c>
      <c r="EK180">
        <v>92.97533798073073</v>
      </c>
      <c r="EL180">
        <v>3179.040002441406</v>
      </c>
      <c r="EM180">
        <v>3050.765693359375</v>
      </c>
      <c r="EN180" t="s">
        <v>2465</v>
      </c>
      <c r="EO180" t="s">
        <v>1548</v>
      </c>
      <c r="EP180">
        <v>20</v>
      </c>
      <c r="EQ180">
        <v>20</v>
      </c>
      <c r="ES180">
        <v>100</v>
      </c>
      <c r="ET180">
        <v>2</v>
      </c>
      <c r="EU180">
        <v>37.15615151165295</v>
      </c>
      <c r="EV180">
        <v>80</v>
      </c>
      <c r="EW180">
        <v>100</v>
      </c>
      <c r="EX180">
        <v>77.43123030233059</v>
      </c>
      <c r="EY180">
        <v>67.14684545349589</v>
      </c>
      <c r="EZ180">
        <v>78.78</v>
      </c>
      <c r="FA180">
        <v>43.4</v>
      </c>
      <c r="FB180">
        <v>32.17249212093224</v>
      </c>
      <c r="FC180">
        <v>39.98536909069918</v>
      </c>
      <c r="FD180">
        <v>37.04936909069917</v>
      </c>
      <c r="FE180">
        <v>35.51</v>
      </c>
      <c r="FF180">
        <v>36.6809306058157</v>
      </c>
      <c r="FG180">
        <v>77.43123030233059</v>
      </c>
      <c r="FH180">
        <v>2</v>
      </c>
      <c r="FI180">
        <v>24.96684545349589</v>
      </c>
      <c r="FJ180">
        <v>0.91</v>
      </c>
      <c r="FK180" t="s">
        <v>518</v>
      </c>
      <c r="FL180">
        <v>19</v>
      </c>
      <c r="FM180">
        <v>33.3</v>
      </c>
      <c r="FN180">
        <v>27</v>
      </c>
      <c r="FO180" t="s">
        <v>2510</v>
      </c>
      <c r="FP180">
        <v>32.59</v>
      </c>
      <c r="FQ180">
        <v>10.13</v>
      </c>
      <c r="FR180">
        <v>0.9399999999999999</v>
      </c>
      <c r="FS180">
        <v>35.4</v>
      </c>
      <c r="FT180" t="s">
        <v>40</v>
      </c>
    </row>
    <row r="181" spans="1:176">
      <c r="A181" t="s">
        <v>318</v>
      </c>
      <c r="B181" t="s">
        <v>468</v>
      </c>
      <c r="C181" t="s">
        <v>868</v>
      </c>
      <c r="D181" t="s">
        <v>952</v>
      </c>
      <c r="E181" t="s">
        <v>868</v>
      </c>
      <c r="F181" t="s">
        <v>73</v>
      </c>
      <c r="G181" t="s">
        <v>995</v>
      </c>
      <c r="H181" s="15" t="s">
        <v>1196</v>
      </c>
      <c r="I181" t="s">
        <v>1405</v>
      </c>
      <c r="J181">
        <v>8419</v>
      </c>
      <c r="K181" t="s">
        <v>1435</v>
      </c>
      <c r="L181">
        <v>1174.2</v>
      </c>
      <c r="M181">
        <v>2264226594816</v>
      </c>
      <c r="N181">
        <v>2302326079488</v>
      </c>
      <c r="O181">
        <v>1928314320</v>
      </c>
      <c r="P181">
        <v>702465624</v>
      </c>
      <c r="Q181">
        <v>1</v>
      </c>
      <c r="R181">
        <v>1389</v>
      </c>
      <c r="S181">
        <v>1055</v>
      </c>
      <c r="T181">
        <v>1410237</v>
      </c>
      <c r="U181">
        <v>72.66088999999999</v>
      </c>
      <c r="V181">
        <v>60.527332</v>
      </c>
      <c r="W181">
        <v>20</v>
      </c>
      <c r="X181">
        <v>11.082391</v>
      </c>
      <c r="Y181">
        <v>0</v>
      </c>
      <c r="Z181">
        <v>50.059</v>
      </c>
      <c r="AA181">
        <v>11.269</v>
      </c>
      <c r="AB181">
        <v>168</v>
      </c>
      <c r="AC181">
        <v>0</v>
      </c>
      <c r="AD181">
        <v>0</v>
      </c>
      <c r="AE181">
        <v>55.291003</v>
      </c>
      <c r="AF181">
        <v>18.51</v>
      </c>
      <c r="AG181">
        <v>15.21</v>
      </c>
      <c r="AH181">
        <v>22.511</v>
      </c>
      <c r="AI181">
        <v>5.899999999999999</v>
      </c>
      <c r="AJ181">
        <v>-13.3</v>
      </c>
      <c r="AK181">
        <v>0</v>
      </c>
      <c r="AL181">
        <v>-13.4</v>
      </c>
      <c r="AM181">
        <v>10</v>
      </c>
      <c r="AN181">
        <v>0</v>
      </c>
      <c r="AO181">
        <v>0</v>
      </c>
      <c r="AP181">
        <v>761800000</v>
      </c>
      <c r="AQ181">
        <v>11672099840</v>
      </c>
      <c r="AR181">
        <v>0</v>
      </c>
      <c r="AS181">
        <v>0</v>
      </c>
      <c r="AT181">
        <v>16.16</v>
      </c>
      <c r="AU181">
        <v>0</v>
      </c>
      <c r="AV181">
        <v>20.796</v>
      </c>
      <c r="AW181">
        <v>105.984</v>
      </c>
      <c r="AX181">
        <v>0.395</v>
      </c>
      <c r="AY181">
        <v>62.842</v>
      </c>
      <c r="AZ181">
        <v>16.352</v>
      </c>
      <c r="BA181">
        <v>1.830006555588682</v>
      </c>
      <c r="BB181">
        <v>-0.04353376532463365</v>
      </c>
      <c r="BC181">
        <v>7.578778511953736</v>
      </c>
      <c r="BD181">
        <v>-12.91584689558387</v>
      </c>
      <c r="BE181">
        <v>19.91315841774086</v>
      </c>
      <c r="BF181">
        <v>12</v>
      </c>
      <c r="BG181" t="s">
        <v>1440</v>
      </c>
      <c r="BH181" t="s">
        <v>1541</v>
      </c>
      <c r="BI181">
        <v>93</v>
      </c>
      <c r="BJ181" t="s">
        <v>1548</v>
      </c>
      <c r="BK181" t="s">
        <v>318</v>
      </c>
      <c r="BL181">
        <v>90</v>
      </c>
      <c r="BM181" t="s">
        <v>1549</v>
      </c>
      <c r="BN181" t="s">
        <v>1551</v>
      </c>
      <c r="BO181">
        <v>1174.199951171875</v>
      </c>
      <c r="BP181">
        <v>-1.186577217610585</v>
      </c>
      <c r="BQ181">
        <v>-2.491280619203251</v>
      </c>
      <c r="BR181">
        <v>-2.329063478392779</v>
      </c>
      <c r="BS181">
        <v>1.0325245658374</v>
      </c>
      <c r="BT181">
        <v>6.262439020079191</v>
      </c>
      <c r="BU181">
        <v>-4.341306676187074</v>
      </c>
      <c r="BV181">
        <v>1.596132823721543</v>
      </c>
      <c r="BW181">
        <v>2.394041801483981</v>
      </c>
      <c r="BX181">
        <v>4.649322653770066</v>
      </c>
      <c r="BY181">
        <v>1.574498609270806</v>
      </c>
      <c r="BZ181">
        <v>27.43760155231449</v>
      </c>
      <c r="CA181">
        <v>42.20874915972905</v>
      </c>
      <c r="CB181">
        <v>9.210559526404552</v>
      </c>
      <c r="CC181">
        <v>7.836870732684929</v>
      </c>
      <c r="CD181">
        <v>11.86801688167103</v>
      </c>
      <c r="CE181">
        <v>-4.0311461489861</v>
      </c>
      <c r="CF181" t="s">
        <v>1552</v>
      </c>
      <c r="CG181">
        <v>1194.080004882813</v>
      </c>
      <c r="CH181">
        <v>1204.3</v>
      </c>
      <c r="CI181">
        <v>1195.244995117188</v>
      </c>
      <c r="CJ181">
        <v>1190.43218428305</v>
      </c>
      <c r="CK181">
        <v>1195.580575683843</v>
      </c>
      <c r="CL181">
        <v>1191.11482811447</v>
      </c>
      <c r="CM181">
        <v>17.94969003899495</v>
      </c>
      <c r="CN181">
        <v>35.50501829072356</v>
      </c>
      <c r="CO181" t="s">
        <v>1584</v>
      </c>
      <c r="CP181">
        <v>-15</v>
      </c>
      <c r="CQ181" t="s">
        <v>1558</v>
      </c>
      <c r="CR181" t="s">
        <v>1558</v>
      </c>
      <c r="CS181">
        <v>1646932</v>
      </c>
      <c r="CT181">
        <v>1159284.3</v>
      </c>
      <c r="CU181">
        <v>1.420645479284072</v>
      </c>
      <c r="CV181" t="s">
        <v>1695</v>
      </c>
      <c r="CW181">
        <v>-0.4936320471792109</v>
      </c>
      <c r="CX181" t="s">
        <v>1868</v>
      </c>
      <c r="CY181" t="s">
        <v>2076</v>
      </c>
      <c r="CZ181" t="s">
        <v>2277</v>
      </c>
      <c r="DA181" t="s">
        <v>2439</v>
      </c>
      <c r="DB181">
        <v>-2.499385239213403</v>
      </c>
      <c r="DC181">
        <v>-3.556472183008219</v>
      </c>
      <c r="DD181">
        <v>1.0325245658374</v>
      </c>
      <c r="DE181" t="s">
        <v>2467</v>
      </c>
      <c r="DF181" t="s">
        <v>1558</v>
      </c>
      <c r="DG181" t="s">
        <v>1558</v>
      </c>
      <c r="DH181">
        <v>0</v>
      </c>
      <c r="DI181">
        <v>45.81498899822927</v>
      </c>
      <c r="DJ181" t="s">
        <v>519</v>
      </c>
      <c r="DK181" t="s">
        <v>1548</v>
      </c>
      <c r="DL181">
        <v>42.2</v>
      </c>
      <c r="DM181" t="s">
        <v>571</v>
      </c>
      <c r="DN181" t="s">
        <v>2476</v>
      </c>
      <c r="DO181" t="s">
        <v>568</v>
      </c>
      <c r="DP181" t="s">
        <v>571</v>
      </c>
      <c r="DQ181">
        <v>68</v>
      </c>
      <c r="DR181">
        <v>1130.76</v>
      </c>
      <c r="DS181">
        <v>1206.84</v>
      </c>
      <c r="DT181" t="s">
        <v>530</v>
      </c>
      <c r="DU181" t="s">
        <v>1548</v>
      </c>
      <c r="DV181" t="s">
        <v>561</v>
      </c>
      <c r="DW181" t="s">
        <v>571</v>
      </c>
      <c r="DX181" t="s">
        <v>568</v>
      </c>
      <c r="DY181">
        <v>39.40135692151922</v>
      </c>
      <c r="DZ181">
        <v>31.85290390503231</v>
      </c>
      <c r="EA181" t="s">
        <v>524</v>
      </c>
      <c r="EB181">
        <v>65</v>
      </c>
      <c r="EC181">
        <v>70.94098785746223</v>
      </c>
      <c r="ED181" t="s">
        <v>561</v>
      </c>
      <c r="EE181" t="s">
        <v>569</v>
      </c>
      <c r="EF181" t="s">
        <v>569</v>
      </c>
      <c r="EG181" t="s">
        <v>1548</v>
      </c>
      <c r="EH181">
        <v>78.16</v>
      </c>
      <c r="EI181" t="s">
        <v>2496</v>
      </c>
      <c r="EJ181">
        <v>42.17685317350109</v>
      </c>
      <c r="EK181">
        <v>7.842440593544552</v>
      </c>
      <c r="EL181">
        <v>1195.239996337891</v>
      </c>
      <c r="EM181">
        <v>1170.582004394531</v>
      </c>
      <c r="EN181" t="s">
        <v>2508</v>
      </c>
      <c r="EO181" t="s">
        <v>1548</v>
      </c>
      <c r="EP181">
        <v>20</v>
      </c>
      <c r="EQ181">
        <v>20</v>
      </c>
      <c r="ES181">
        <v>40</v>
      </c>
      <c r="ET181">
        <v>12</v>
      </c>
      <c r="EU181">
        <v>45.81498899822927</v>
      </c>
      <c r="EV181">
        <v>68</v>
      </c>
      <c r="EW181">
        <v>70.94098785746223</v>
      </c>
      <c r="EX181">
        <v>64.44529415688451</v>
      </c>
      <c r="EY181">
        <v>61.34449669946878</v>
      </c>
      <c r="EZ181">
        <v>78.16</v>
      </c>
      <c r="FA181">
        <v>39.8</v>
      </c>
      <c r="FB181">
        <v>32.9781176627538</v>
      </c>
      <c r="FC181">
        <v>40.96558824706536</v>
      </c>
      <c r="FD181">
        <v>36.07358824706535</v>
      </c>
      <c r="FE181">
        <v>35.77</v>
      </c>
      <c r="FF181">
        <v>35.91585295490958</v>
      </c>
      <c r="FG181">
        <v>64.44529415688451</v>
      </c>
      <c r="FH181">
        <v>12</v>
      </c>
      <c r="FI181">
        <v>30.48449669946878</v>
      </c>
      <c r="FJ181">
        <v>1.21</v>
      </c>
      <c r="FK181" t="s">
        <v>518</v>
      </c>
      <c r="FL181">
        <v>8</v>
      </c>
      <c r="FM181">
        <v>46.2</v>
      </c>
      <c r="FN181">
        <v>13</v>
      </c>
      <c r="FO181" t="s">
        <v>2510</v>
      </c>
      <c r="FP181">
        <v>20.08</v>
      </c>
      <c r="FQ181">
        <v>11.88</v>
      </c>
      <c r="FR181">
        <v>1.47</v>
      </c>
      <c r="FS181">
        <v>35.1</v>
      </c>
      <c r="FT181" t="s">
        <v>36</v>
      </c>
    </row>
    <row r="182" spans="1:176">
      <c r="A182" t="s">
        <v>319</v>
      </c>
      <c r="B182" t="s">
        <v>469</v>
      </c>
      <c r="C182" t="s">
        <v>951</v>
      </c>
      <c r="D182" t="s">
        <v>952</v>
      </c>
      <c r="E182" t="s">
        <v>951</v>
      </c>
      <c r="F182" t="s">
        <v>64</v>
      </c>
      <c r="G182" t="s">
        <v>1008</v>
      </c>
      <c r="H182" s="15" t="s">
        <v>1197</v>
      </c>
      <c r="I182" t="s">
        <v>1406</v>
      </c>
      <c r="J182">
        <v>1271</v>
      </c>
      <c r="K182" t="s">
        <v>1435</v>
      </c>
      <c r="L182">
        <v>545.25</v>
      </c>
      <c r="M182">
        <v>415272173568</v>
      </c>
      <c r="N182">
        <v>389716672512</v>
      </c>
      <c r="O182">
        <v>761617935</v>
      </c>
      <c r="P182">
        <v>342446947</v>
      </c>
      <c r="Q182">
        <v>1.39</v>
      </c>
      <c r="R182">
        <v>926.95</v>
      </c>
      <c r="S182">
        <v>481</v>
      </c>
      <c r="T182">
        <v>1317872</v>
      </c>
      <c r="U182">
        <v>32.07353</v>
      </c>
      <c r="V182">
        <v>19.466263</v>
      </c>
      <c r="W182">
        <v>3.354332</v>
      </c>
      <c r="X182">
        <v>4.6463914</v>
      </c>
      <c r="Y182">
        <v>0</v>
      </c>
      <c r="Z182">
        <v>19.972</v>
      </c>
      <c r="AA182">
        <v>4.36</v>
      </c>
      <c r="AB182">
        <v>116</v>
      </c>
      <c r="AC182">
        <v>0</v>
      </c>
      <c r="AD182">
        <v>0</v>
      </c>
      <c r="AE182">
        <v>38.108003</v>
      </c>
      <c r="AF182">
        <v>12.588</v>
      </c>
      <c r="AG182">
        <v>14.513</v>
      </c>
      <c r="AH182">
        <v>21.833</v>
      </c>
      <c r="AI182">
        <v>2.4</v>
      </c>
      <c r="AJ182">
        <v>3.5</v>
      </c>
      <c r="AK182">
        <v>0</v>
      </c>
      <c r="AL182">
        <v>3.2</v>
      </c>
      <c r="AM182">
        <v>6.899</v>
      </c>
      <c r="AN182">
        <v>0</v>
      </c>
      <c r="AO182">
        <v>0</v>
      </c>
      <c r="AP182">
        <v>37731000320</v>
      </c>
      <c r="AQ182">
        <v>8614599680</v>
      </c>
      <c r="AR182">
        <v>0</v>
      </c>
      <c r="AS182">
        <v>0</v>
      </c>
      <c r="AT182">
        <v>17</v>
      </c>
      <c r="AU182">
        <v>28.01</v>
      </c>
      <c r="AV182">
        <v>162.551</v>
      </c>
      <c r="AW182">
        <v>117.262</v>
      </c>
      <c r="AX182">
        <v>49.687</v>
      </c>
      <c r="AY182">
        <v>58.413</v>
      </c>
      <c r="AZ182">
        <v>42.898</v>
      </c>
      <c r="BA182">
        <v>0.1561307031263138</v>
      </c>
      <c r="BB182">
        <v>-7.039903832546091</v>
      </c>
      <c r="BC182">
        <v>6.767996979595598</v>
      </c>
      <c r="BD182">
        <v>-38.17498835423044</v>
      </c>
      <c r="BE182">
        <v>36.19582048973844</v>
      </c>
      <c r="BF182">
        <v>17</v>
      </c>
      <c r="BG182" t="s">
        <v>1440</v>
      </c>
      <c r="BH182" t="s">
        <v>1537</v>
      </c>
      <c r="BI182">
        <v>93</v>
      </c>
      <c r="BJ182" t="s">
        <v>1548</v>
      </c>
      <c r="BK182" t="s">
        <v>319</v>
      </c>
      <c r="BL182">
        <v>90</v>
      </c>
      <c r="BM182" t="s">
        <v>1549</v>
      </c>
      <c r="BN182" t="s">
        <v>1551</v>
      </c>
      <c r="BO182">
        <v>545.25</v>
      </c>
      <c r="BP182">
        <v>-0.8906705801351666</v>
      </c>
      <c r="BQ182">
        <v>-3.350177008977784</v>
      </c>
      <c r="BR182">
        <v>0.683226348524224</v>
      </c>
      <c r="BS182">
        <v>3.179106330758685</v>
      </c>
      <c r="BT182">
        <v>0.2871304123498897</v>
      </c>
      <c r="BU182">
        <v>-10.0313129819764</v>
      </c>
      <c r="BV182">
        <v>0.9911597888562971</v>
      </c>
      <c r="BW182">
        <v>2.907304393594459</v>
      </c>
      <c r="BX182">
        <v>4.255638903619199</v>
      </c>
      <c r="BY182">
        <v>1.728563928664352</v>
      </c>
      <c r="BZ182">
        <v>48.96049843288033</v>
      </c>
      <c r="CA182">
        <v>46.96323384295048</v>
      </c>
      <c r="CB182">
        <v>42.72730467398964</v>
      </c>
      <c r="CC182">
        <v>-0.7817172949982023</v>
      </c>
      <c r="CD182">
        <v>-2.334472436990254</v>
      </c>
      <c r="CE182">
        <v>1.552755141992051</v>
      </c>
      <c r="CF182" t="s">
        <v>1552</v>
      </c>
      <c r="CG182">
        <v>554.5</v>
      </c>
      <c r="CH182">
        <v>553.7650024414063</v>
      </c>
      <c r="CI182">
        <v>546.3649963378906</v>
      </c>
      <c r="CJ182">
        <v>551.5366440316319</v>
      </c>
      <c r="CK182">
        <v>551.7955969187088</v>
      </c>
      <c r="CL182">
        <v>551.0632865296295</v>
      </c>
      <c r="CM182">
        <v>38.58316363575278</v>
      </c>
      <c r="CN182">
        <v>55.32482529690147</v>
      </c>
      <c r="CO182" t="s">
        <v>1671</v>
      </c>
      <c r="CP182">
        <v>-85</v>
      </c>
      <c r="CQ182" t="s">
        <v>1558</v>
      </c>
      <c r="CR182" t="s">
        <v>1558</v>
      </c>
      <c r="CS182">
        <v>960269</v>
      </c>
      <c r="CT182">
        <v>1740401.4</v>
      </c>
      <c r="CU182">
        <v>0.5517514522799166</v>
      </c>
      <c r="CV182" t="s">
        <v>1696</v>
      </c>
      <c r="CW182">
        <v>-0.228034308715326</v>
      </c>
      <c r="CX182" t="s">
        <v>1869</v>
      </c>
      <c r="CY182" t="s">
        <v>2077</v>
      </c>
      <c r="CZ182" t="s">
        <v>2278</v>
      </c>
      <c r="DA182" t="s">
        <v>2440</v>
      </c>
      <c r="DB182">
        <v>-3.023566029346381</v>
      </c>
      <c r="DC182">
        <v>0.05504868084207359</v>
      </c>
      <c r="DD182">
        <v>3.179106330758685</v>
      </c>
      <c r="DE182" t="s">
        <v>2466</v>
      </c>
      <c r="DF182" t="s">
        <v>1558</v>
      </c>
      <c r="DG182" t="s">
        <v>1558</v>
      </c>
      <c r="DH182">
        <v>0</v>
      </c>
      <c r="DI182">
        <v>36.94362569384094</v>
      </c>
      <c r="DJ182" t="s">
        <v>518</v>
      </c>
      <c r="DK182" t="s">
        <v>1548</v>
      </c>
      <c r="DL182">
        <v>47</v>
      </c>
      <c r="DM182" t="s">
        <v>561</v>
      </c>
      <c r="DN182" t="s">
        <v>564</v>
      </c>
      <c r="DO182" t="s">
        <v>565</v>
      </c>
      <c r="DP182" t="s">
        <v>569</v>
      </c>
      <c r="DQ182">
        <v>75</v>
      </c>
      <c r="DR182">
        <v>530.1</v>
      </c>
      <c r="DS182">
        <v>565.5599999999999</v>
      </c>
      <c r="DT182" t="s">
        <v>566</v>
      </c>
      <c r="DU182" t="s">
        <v>1548</v>
      </c>
      <c r="DV182" t="s">
        <v>571</v>
      </c>
      <c r="DW182" t="s">
        <v>569</v>
      </c>
      <c r="DX182" t="s">
        <v>497</v>
      </c>
      <c r="DY182">
        <v>63.07059510909534</v>
      </c>
      <c r="DZ182">
        <v>36.03749749190175</v>
      </c>
      <c r="EA182" t="s">
        <v>497</v>
      </c>
      <c r="EB182">
        <v>50</v>
      </c>
      <c r="EC182">
        <v>46.4211785327286</v>
      </c>
      <c r="ED182" t="s">
        <v>569</v>
      </c>
      <c r="EE182" t="s">
        <v>571</v>
      </c>
      <c r="EF182" t="s">
        <v>571</v>
      </c>
      <c r="EG182" t="s">
        <v>1548</v>
      </c>
      <c r="EH182">
        <v>54.62</v>
      </c>
      <c r="EI182" t="s">
        <v>2491</v>
      </c>
      <c r="EJ182">
        <v>46.96323384295048</v>
      </c>
      <c r="EK182">
        <v>-0.781628579390258</v>
      </c>
      <c r="EL182">
        <v>546.3649963378906</v>
      </c>
      <c r="EM182">
        <v>562.5987451171875</v>
      </c>
      <c r="EN182" t="s">
        <v>2468</v>
      </c>
      <c r="EO182" t="s">
        <v>1548</v>
      </c>
      <c r="EP182">
        <v>20</v>
      </c>
      <c r="EQ182">
        <v>40</v>
      </c>
      <c r="ES182">
        <v>20</v>
      </c>
      <c r="ET182">
        <v>17</v>
      </c>
      <c r="EU182">
        <v>36.94362569384094</v>
      </c>
      <c r="EV182">
        <v>75</v>
      </c>
      <c r="EW182">
        <v>46.4211785327286</v>
      </c>
      <c r="EX182">
        <v>58.81507869858677</v>
      </c>
      <c r="EY182">
        <v>63.58308770815228</v>
      </c>
      <c r="EZ182">
        <v>54.62</v>
      </c>
      <c r="FA182">
        <v>39.7</v>
      </c>
      <c r="FB182">
        <v>33.72603147943471</v>
      </c>
      <c r="FC182">
        <v>37.06852360957603</v>
      </c>
      <c r="FD182">
        <v>36.35452360957603</v>
      </c>
      <c r="FE182">
        <v>40.705</v>
      </c>
      <c r="FF182">
        <v>36.17527754450536</v>
      </c>
      <c r="FG182">
        <v>58.81507869858677</v>
      </c>
      <c r="FH182">
        <v>17</v>
      </c>
      <c r="FI182">
        <v>29.79308770815228</v>
      </c>
      <c r="FJ182">
        <v>1.33</v>
      </c>
      <c r="FK182" t="s">
        <v>518</v>
      </c>
      <c r="FL182">
        <v>21</v>
      </c>
      <c r="FM182">
        <v>25.9</v>
      </c>
      <c r="FN182">
        <v>27</v>
      </c>
      <c r="FO182" t="s">
        <v>2510</v>
      </c>
      <c r="FP182">
        <v>27.8</v>
      </c>
      <c r="FQ182">
        <v>18.33</v>
      </c>
      <c r="FR182">
        <v>1.07</v>
      </c>
      <c r="FS182">
        <v>35</v>
      </c>
      <c r="FT182" t="s">
        <v>40</v>
      </c>
    </row>
    <row r="183" spans="1:176">
      <c r="A183" t="s">
        <v>320</v>
      </c>
      <c r="B183" t="s">
        <v>470</v>
      </c>
      <c r="C183" t="s">
        <v>916</v>
      </c>
      <c r="D183" t="s">
        <v>952</v>
      </c>
      <c r="E183" t="s">
        <v>916</v>
      </c>
      <c r="F183" t="s">
        <v>73</v>
      </c>
      <c r="G183" t="s">
        <v>1003</v>
      </c>
      <c r="H183" s="15" t="s">
        <v>1198</v>
      </c>
      <c r="I183" t="s">
        <v>1407</v>
      </c>
      <c r="J183">
        <v>2962</v>
      </c>
      <c r="K183" t="s">
        <v>1435</v>
      </c>
      <c r="L183">
        <v>1194</v>
      </c>
      <c r="M183">
        <v>1221699436544</v>
      </c>
      <c r="N183">
        <v>1265454678016</v>
      </c>
      <c r="O183">
        <v>1023074343</v>
      </c>
      <c r="P183">
        <v>362615403</v>
      </c>
      <c r="Q183">
        <v>1.15</v>
      </c>
      <c r="R183">
        <v>1461.2</v>
      </c>
      <c r="S183">
        <v>979.5</v>
      </c>
      <c r="T183">
        <v>1336816</v>
      </c>
      <c r="U183">
        <v>65.93042</v>
      </c>
      <c r="V183">
        <v>54.10059</v>
      </c>
      <c r="W183">
        <v>10.179636</v>
      </c>
      <c r="X183">
        <v>8.3139515</v>
      </c>
      <c r="Y183">
        <v>0</v>
      </c>
      <c r="Z183">
        <v>43.481</v>
      </c>
      <c r="AA183">
        <v>8.612</v>
      </c>
      <c r="AB183">
        <v>162</v>
      </c>
      <c r="AC183">
        <v>0</v>
      </c>
      <c r="AD183">
        <v>0</v>
      </c>
      <c r="AE183">
        <v>52.76</v>
      </c>
      <c r="AF183">
        <v>17.347</v>
      </c>
      <c r="AG183">
        <v>12.617</v>
      </c>
      <c r="AH183">
        <v>19.805999</v>
      </c>
      <c r="AI183">
        <v>9.9</v>
      </c>
      <c r="AJ183">
        <v>0.5</v>
      </c>
      <c r="AK183">
        <v>0</v>
      </c>
      <c r="AL183">
        <v>0.4</v>
      </c>
      <c r="AM183">
        <v>10</v>
      </c>
      <c r="AN183">
        <v>0</v>
      </c>
      <c r="AO183">
        <v>0</v>
      </c>
      <c r="AP183">
        <v>35582701568</v>
      </c>
      <c r="AQ183">
        <v>40439898112</v>
      </c>
      <c r="AR183">
        <v>0</v>
      </c>
      <c r="AS183">
        <v>0</v>
      </c>
      <c r="AT183">
        <v>18.11</v>
      </c>
      <c r="AU183">
        <v>22.07</v>
      </c>
      <c r="AV183">
        <v>117.293</v>
      </c>
      <c r="AW183">
        <v>143.595</v>
      </c>
      <c r="AX183">
        <v>34.782</v>
      </c>
      <c r="AY183">
        <v>62.8</v>
      </c>
      <c r="AZ183">
        <v>19.84</v>
      </c>
      <c r="BA183">
        <v>-5.365772671148545</v>
      </c>
      <c r="BB183">
        <v>2.390588469778427</v>
      </c>
      <c r="BC183">
        <v>17.33874414258365</v>
      </c>
      <c r="BD183">
        <v>-16.2768888729491</v>
      </c>
      <c r="BE183">
        <v>25.89847796209285</v>
      </c>
      <c r="BF183">
        <v>17</v>
      </c>
      <c r="BG183" t="s">
        <v>1440</v>
      </c>
      <c r="BH183" t="s">
        <v>1537</v>
      </c>
      <c r="BI183">
        <v>93</v>
      </c>
      <c r="BJ183" t="s">
        <v>1548</v>
      </c>
      <c r="BK183" t="s">
        <v>320</v>
      </c>
      <c r="BL183">
        <v>90</v>
      </c>
      <c r="BM183" t="s">
        <v>1549</v>
      </c>
      <c r="BN183" t="s">
        <v>1551</v>
      </c>
      <c r="BO183">
        <v>1194</v>
      </c>
      <c r="BP183">
        <v>-3.100142240351922</v>
      </c>
      <c r="BQ183">
        <v>-2.879455320568614</v>
      </c>
      <c r="BR183">
        <v>-4.08868370277522</v>
      </c>
      <c r="BS183">
        <v>-5.132685272448311</v>
      </c>
      <c r="BT183">
        <v>-0.08385551925913504</v>
      </c>
      <c r="BU183">
        <v>1.747598912209369</v>
      </c>
      <c r="BV183">
        <v>3.486233125851377</v>
      </c>
      <c r="BW183">
        <v>4.520097315842865</v>
      </c>
      <c r="BX183">
        <v>6.003723545835323</v>
      </c>
      <c r="BY183">
        <v>2.330633157195106</v>
      </c>
      <c r="BZ183">
        <v>4.643430115744138</v>
      </c>
      <c r="CA183">
        <v>29.57393483709274</v>
      </c>
      <c r="CB183">
        <v>22.28858150652985</v>
      </c>
      <c r="CC183">
        <v>-3.047769930906725</v>
      </c>
      <c r="CD183">
        <v>2.595106007721641</v>
      </c>
      <c r="CE183">
        <v>-5.642875938628366</v>
      </c>
      <c r="CF183" t="s">
        <v>1552</v>
      </c>
      <c r="CG183">
        <v>1229.380004882812</v>
      </c>
      <c r="CH183">
        <v>1240.629992675781</v>
      </c>
      <c r="CI183">
        <v>1246.290002441406</v>
      </c>
      <c r="CJ183">
        <v>1223.62852504254</v>
      </c>
      <c r="CK183">
        <v>1233.455605090599</v>
      </c>
      <c r="CL183">
        <v>1238.396851853286</v>
      </c>
      <c r="CM183">
        <v>13.13386775443454</v>
      </c>
      <c r="CN183">
        <v>18.07626733268474</v>
      </c>
      <c r="CO183" t="s">
        <v>1672</v>
      </c>
      <c r="CP183">
        <v>-15</v>
      </c>
      <c r="CQ183" t="s">
        <v>1558</v>
      </c>
      <c r="CR183" t="s">
        <v>1558</v>
      </c>
      <c r="CS183">
        <v>1629400</v>
      </c>
      <c r="CT183">
        <v>1358749.8</v>
      </c>
      <c r="CU183">
        <v>1.199190608896502</v>
      </c>
      <c r="CV183" t="s">
        <v>1695</v>
      </c>
      <c r="CW183">
        <v>-0.301343883369746</v>
      </c>
      <c r="CX183" t="s">
        <v>1870</v>
      </c>
      <c r="CY183" t="s">
        <v>2078</v>
      </c>
      <c r="CZ183" t="s">
        <v>2279</v>
      </c>
      <c r="DA183" t="s">
        <v>2441</v>
      </c>
      <c r="DB183">
        <v>-3.972979205734029</v>
      </c>
      <c r="DC183">
        <v>-4.951437158857585</v>
      </c>
      <c r="DD183">
        <v>-5.132685272448311</v>
      </c>
      <c r="DE183" t="s">
        <v>2468</v>
      </c>
      <c r="DF183" t="s">
        <v>1558</v>
      </c>
      <c r="DG183" t="s">
        <v>1558</v>
      </c>
      <c r="DH183">
        <v>0</v>
      </c>
      <c r="DI183">
        <v>48.73252122592434</v>
      </c>
      <c r="DJ183" t="s">
        <v>519</v>
      </c>
      <c r="DK183" t="s">
        <v>1548</v>
      </c>
      <c r="DL183">
        <v>29.6</v>
      </c>
      <c r="DM183" t="s">
        <v>571</v>
      </c>
      <c r="DN183" t="s">
        <v>2476</v>
      </c>
      <c r="DO183" t="s">
        <v>568</v>
      </c>
      <c r="DP183" t="s">
        <v>571</v>
      </c>
      <c r="DQ183">
        <v>65</v>
      </c>
      <c r="DR183">
        <v>1164.75</v>
      </c>
      <c r="DS183">
        <v>1243.82</v>
      </c>
      <c r="DT183" t="s">
        <v>566</v>
      </c>
      <c r="DU183" t="s">
        <v>1548</v>
      </c>
      <c r="DV183" t="s">
        <v>569</v>
      </c>
      <c r="DW183" t="s">
        <v>2477</v>
      </c>
      <c r="DX183" t="s">
        <v>565</v>
      </c>
      <c r="DY183">
        <v>48.46763472576262</v>
      </c>
      <c r="DZ183">
        <v>12.41108236020586</v>
      </c>
      <c r="EA183" t="s">
        <v>40</v>
      </c>
      <c r="EB183">
        <v>80</v>
      </c>
      <c r="EC183">
        <v>51.48221647204117</v>
      </c>
      <c r="ED183" t="s">
        <v>569</v>
      </c>
      <c r="EE183" t="s">
        <v>569</v>
      </c>
      <c r="EF183" t="s">
        <v>561</v>
      </c>
      <c r="EG183" t="s">
        <v>1548</v>
      </c>
      <c r="EH183">
        <v>78.43000000000001</v>
      </c>
      <c r="EI183" t="s">
        <v>2502</v>
      </c>
      <c r="EJ183">
        <v>29.57393483709274</v>
      </c>
      <c r="EK183">
        <v>-3.044905893879104</v>
      </c>
      <c r="EL183">
        <v>1246.290002441406</v>
      </c>
      <c r="EM183">
        <v>1235.327463378906</v>
      </c>
      <c r="EN183" t="s">
        <v>2508</v>
      </c>
      <c r="EO183" t="s">
        <v>1548</v>
      </c>
      <c r="EP183">
        <v>20</v>
      </c>
      <c r="EQ183">
        <v>20</v>
      </c>
      <c r="ES183">
        <v>40</v>
      </c>
      <c r="ET183">
        <v>17</v>
      </c>
      <c r="EU183">
        <v>48.73252122592434</v>
      </c>
      <c r="EV183">
        <v>65</v>
      </c>
      <c r="EW183">
        <v>51.48221647204117</v>
      </c>
      <c r="EX183">
        <v>57.69116918679722</v>
      </c>
      <c r="EY183">
        <v>60.1197563677773</v>
      </c>
      <c r="EZ183">
        <v>78.43000000000001</v>
      </c>
      <c r="FA183">
        <v>39.8</v>
      </c>
      <c r="FB183">
        <v>33.27646767471889</v>
      </c>
      <c r="FC183">
        <v>41.49335075603916</v>
      </c>
      <c r="FD183">
        <v>36.04735075603917</v>
      </c>
      <c r="FE183">
        <v>37.22</v>
      </c>
      <c r="FF183">
        <v>35.80190921537903</v>
      </c>
      <c r="FG183">
        <v>57.69116918679722</v>
      </c>
      <c r="FH183">
        <v>17</v>
      </c>
      <c r="FI183">
        <v>33.3597563677773</v>
      </c>
      <c r="FJ183">
        <v>1.76</v>
      </c>
      <c r="FK183" t="s">
        <v>518</v>
      </c>
      <c r="FL183">
        <v>9</v>
      </c>
      <c r="FM183">
        <v>38.5</v>
      </c>
      <c r="FN183">
        <v>13</v>
      </c>
      <c r="FO183" t="s">
        <v>2510</v>
      </c>
      <c r="FP183">
        <v>22.96</v>
      </c>
      <c r="FQ183">
        <v>10.07</v>
      </c>
      <c r="FR183">
        <v>1.29</v>
      </c>
      <c r="FS183">
        <v>34.9</v>
      </c>
      <c r="FT183" t="s">
        <v>36</v>
      </c>
    </row>
    <row r="184" spans="1:176">
      <c r="A184" t="s">
        <v>321</v>
      </c>
      <c r="B184" t="s">
        <v>471</v>
      </c>
      <c r="C184" t="s">
        <v>929</v>
      </c>
      <c r="D184" t="s">
        <v>952</v>
      </c>
      <c r="E184" t="s">
        <v>929</v>
      </c>
      <c r="F184" t="s">
        <v>185</v>
      </c>
      <c r="G184" t="s">
        <v>975</v>
      </c>
      <c r="H184" s="15" t="s">
        <v>1199</v>
      </c>
      <c r="I184" t="s">
        <v>1408</v>
      </c>
      <c r="J184">
        <v>4199</v>
      </c>
      <c r="K184" t="s">
        <v>1435</v>
      </c>
      <c r="L184">
        <v>2105.5</v>
      </c>
      <c r="M184">
        <v>634189971456</v>
      </c>
      <c r="N184">
        <v>672621920256</v>
      </c>
      <c r="O184">
        <v>301206344</v>
      </c>
      <c r="P184">
        <v>121269079</v>
      </c>
      <c r="Q184">
        <v>1.74</v>
      </c>
      <c r="R184">
        <v>3399</v>
      </c>
      <c r="S184">
        <v>1900</v>
      </c>
      <c r="T184">
        <v>728978</v>
      </c>
      <c r="U184">
        <v>41.8755</v>
      </c>
      <c r="V184">
        <v>85.76375</v>
      </c>
      <c r="W184">
        <v>3.6629367</v>
      </c>
      <c r="X184">
        <v>13.731811</v>
      </c>
      <c r="Y184">
        <v>0</v>
      </c>
      <c r="Z184">
        <v>-1047.861</v>
      </c>
      <c r="AA184">
        <v>14.564</v>
      </c>
      <c r="AB184">
        <v>0</v>
      </c>
      <c r="AC184">
        <v>0</v>
      </c>
      <c r="AD184">
        <v>0</v>
      </c>
      <c r="AE184">
        <v>43.573</v>
      </c>
      <c r="AF184">
        <v>-50</v>
      </c>
      <c r="AG184">
        <v>32.044998</v>
      </c>
      <c r="AH184">
        <v>-1.39</v>
      </c>
      <c r="AI184">
        <v>-41.2</v>
      </c>
      <c r="AJ184">
        <v>6.5</v>
      </c>
      <c r="AK184">
        <v>0</v>
      </c>
      <c r="AL184">
        <v>15.4</v>
      </c>
      <c r="AM184">
        <v>10</v>
      </c>
      <c r="AN184">
        <v>0</v>
      </c>
      <c r="AO184">
        <v>0</v>
      </c>
      <c r="AP184">
        <v>90007396352</v>
      </c>
      <c r="AQ184">
        <v>126413996032</v>
      </c>
      <c r="AR184">
        <v>0</v>
      </c>
      <c r="AS184">
        <v>0</v>
      </c>
      <c r="AT184">
        <v>50.28</v>
      </c>
      <c r="AU184">
        <v>24.55</v>
      </c>
      <c r="AV184">
        <v>574.812</v>
      </c>
      <c r="AW184">
        <v>158.498</v>
      </c>
      <c r="AX184">
        <v>298.844</v>
      </c>
      <c r="AY184">
        <v>53.731996</v>
      </c>
      <c r="AZ184">
        <v>26.186</v>
      </c>
      <c r="BA184">
        <v>1.769060823812096</v>
      </c>
      <c r="BB184">
        <v>-12.31102768038657</v>
      </c>
      <c r="BC184">
        <v>6.927023823332</v>
      </c>
      <c r="BD184">
        <v>-34.04545442726317</v>
      </c>
      <c r="BE184">
        <v>38.07538618436732</v>
      </c>
      <c r="BF184">
        <v>12</v>
      </c>
      <c r="BG184" t="s">
        <v>1440</v>
      </c>
      <c r="BH184" t="s">
        <v>1546</v>
      </c>
      <c r="BI184">
        <v>93</v>
      </c>
      <c r="BJ184" t="s">
        <v>1548</v>
      </c>
      <c r="BK184" t="s">
        <v>321</v>
      </c>
      <c r="BL184">
        <v>90</v>
      </c>
      <c r="BM184" t="s">
        <v>1549</v>
      </c>
      <c r="BN184" t="s">
        <v>1551</v>
      </c>
      <c r="BO184">
        <v>2105.5</v>
      </c>
      <c r="BP184">
        <v>0.08556585396706229</v>
      </c>
      <c r="BQ184">
        <v>2.159146045608917</v>
      </c>
      <c r="BR184">
        <v>7.990975674717582</v>
      </c>
      <c r="BS184">
        <v>4.902597060982794</v>
      </c>
      <c r="BT184">
        <v>5.756189370667419</v>
      </c>
      <c r="BU184">
        <v>-10.14041601952541</v>
      </c>
      <c r="BV184">
        <v>3.78678285915511</v>
      </c>
      <c r="BW184">
        <v>4.158546799269431</v>
      </c>
      <c r="BX184">
        <v>6.053655490311349</v>
      </c>
      <c r="BY184">
        <v>2.116235115912719</v>
      </c>
      <c r="BZ184">
        <v>77.37161707968751</v>
      </c>
      <c r="CA184">
        <v>65.29410755666794</v>
      </c>
      <c r="CB184">
        <v>78.11181152753375</v>
      </c>
      <c r="CC184">
        <v>12.59577155534726</v>
      </c>
      <c r="CD184">
        <v>-7.921117103058895</v>
      </c>
      <c r="CE184">
        <v>20.51688865840615</v>
      </c>
      <c r="CF184" t="s">
        <v>1552</v>
      </c>
      <c r="CG184">
        <v>2104.7</v>
      </c>
      <c r="CH184">
        <v>2060.209997558594</v>
      </c>
      <c r="CI184">
        <v>2018.119995117188</v>
      </c>
      <c r="CJ184">
        <v>2096.722676957679</v>
      </c>
      <c r="CK184">
        <v>2070.344621030556</v>
      </c>
      <c r="CL184">
        <v>2048.98568160677</v>
      </c>
      <c r="CM184">
        <v>83.83224556790645</v>
      </c>
      <c r="CN184">
        <v>88.79186465095995</v>
      </c>
      <c r="CO184" t="s">
        <v>1673</v>
      </c>
      <c r="CP184">
        <v>35</v>
      </c>
      <c r="CQ184" t="s">
        <v>1687</v>
      </c>
      <c r="CR184" t="s">
        <v>1691</v>
      </c>
      <c r="CS184">
        <v>309196</v>
      </c>
      <c r="CT184">
        <v>560668.2</v>
      </c>
      <c r="CU184">
        <v>0.5514776832358247</v>
      </c>
      <c r="CV184" t="s">
        <v>1696</v>
      </c>
      <c r="CW184">
        <v>0.7020455123070076</v>
      </c>
      <c r="CX184" t="s">
        <v>1871</v>
      </c>
      <c r="CY184" t="s">
        <v>2079</v>
      </c>
      <c r="CZ184" t="s">
        <v>2280</v>
      </c>
      <c r="DA184" t="s">
        <v>2442</v>
      </c>
      <c r="DB184">
        <v>1.153014652894546</v>
      </c>
      <c r="DC184">
        <v>5.851894115064482</v>
      </c>
      <c r="DD184">
        <v>4.902597060982794</v>
      </c>
      <c r="DE184" t="s">
        <v>2465</v>
      </c>
      <c r="DF184" t="s">
        <v>1558</v>
      </c>
      <c r="DG184" t="s">
        <v>1558</v>
      </c>
      <c r="DH184">
        <v>0</v>
      </c>
      <c r="DI184">
        <v>74.76626674566019</v>
      </c>
      <c r="DJ184" t="s">
        <v>168</v>
      </c>
      <c r="DK184" t="s">
        <v>1548</v>
      </c>
      <c r="DL184">
        <v>65.3</v>
      </c>
      <c r="DM184" t="s">
        <v>561</v>
      </c>
      <c r="DN184" t="s">
        <v>562</v>
      </c>
      <c r="DO184" t="s">
        <v>497</v>
      </c>
      <c r="DP184" t="s">
        <v>563</v>
      </c>
      <c r="DQ184">
        <v>82</v>
      </c>
      <c r="DR184">
        <v>2034.44</v>
      </c>
      <c r="DS184">
        <v>2246.84</v>
      </c>
      <c r="DT184" t="s">
        <v>566</v>
      </c>
      <c r="DU184" t="s">
        <v>1548</v>
      </c>
      <c r="DV184" t="s">
        <v>571</v>
      </c>
      <c r="DW184" t="s">
        <v>561</v>
      </c>
      <c r="DX184" t="s">
        <v>497</v>
      </c>
      <c r="DY184">
        <v>65.04629680204692</v>
      </c>
      <c r="DZ184">
        <v>83.68923915375254</v>
      </c>
      <c r="EA184" t="s">
        <v>524</v>
      </c>
      <c r="EB184">
        <v>60</v>
      </c>
      <c r="EC184">
        <v>71.25173687136459</v>
      </c>
      <c r="ED184" t="s">
        <v>569</v>
      </c>
      <c r="EE184" t="s">
        <v>571</v>
      </c>
      <c r="EF184" t="s">
        <v>571</v>
      </c>
      <c r="EG184" t="s">
        <v>1548</v>
      </c>
      <c r="EH184">
        <v>78.69</v>
      </c>
      <c r="EI184" t="s">
        <v>2505</v>
      </c>
      <c r="EJ184">
        <v>65.29410755666794</v>
      </c>
      <c r="EK184">
        <v>12.53317422654527</v>
      </c>
      <c r="EL184">
        <v>2018.119995117188</v>
      </c>
      <c r="EM184">
        <v>2083.570004882813</v>
      </c>
      <c r="EN184" t="s">
        <v>2506</v>
      </c>
      <c r="EO184" t="s">
        <v>1548</v>
      </c>
      <c r="EP184">
        <v>20</v>
      </c>
      <c r="EQ184">
        <v>40</v>
      </c>
      <c r="ES184">
        <v>20</v>
      </c>
      <c r="ET184">
        <v>12</v>
      </c>
      <c r="EU184">
        <v>74.76626674566019</v>
      </c>
      <c r="EV184">
        <v>82</v>
      </c>
      <c r="EW184">
        <v>71.25173687136459</v>
      </c>
      <c r="EX184">
        <v>77.32877441054141</v>
      </c>
      <c r="EY184">
        <v>79.82988002369805</v>
      </c>
      <c r="EZ184">
        <v>78.69</v>
      </c>
      <c r="FA184">
        <v>28.3</v>
      </c>
      <c r="FB184">
        <v>38.13150976421657</v>
      </c>
      <c r="FC184">
        <v>44.93663232316243</v>
      </c>
      <c r="FD184">
        <v>36.48863232316243</v>
      </c>
      <c r="FE184">
        <v>38.945</v>
      </c>
      <c r="FF184">
        <v>38.12507104368949</v>
      </c>
      <c r="FG184">
        <v>77.32877441054141</v>
      </c>
      <c r="FH184">
        <v>12</v>
      </c>
      <c r="FI184">
        <v>35.71988002369806</v>
      </c>
      <c r="FJ184">
        <v>1.1</v>
      </c>
      <c r="FK184" t="s">
        <v>518</v>
      </c>
      <c r="FL184">
        <v>6</v>
      </c>
      <c r="FM184">
        <v>16.7</v>
      </c>
      <c r="FN184">
        <v>6</v>
      </c>
      <c r="FO184" t="s">
        <v>2510</v>
      </c>
      <c r="FP184">
        <v>34.7</v>
      </c>
      <c r="FQ184">
        <v>21.51</v>
      </c>
      <c r="FR184">
        <v>0.86</v>
      </c>
      <c r="FS184">
        <v>34.8</v>
      </c>
      <c r="FT184" t="s">
        <v>40</v>
      </c>
    </row>
    <row r="185" spans="1:176">
      <c r="A185" t="s">
        <v>322</v>
      </c>
      <c r="B185" t="s">
        <v>472</v>
      </c>
      <c r="C185" t="s">
        <v>947</v>
      </c>
      <c r="D185" t="s">
        <v>952</v>
      </c>
      <c r="E185" t="s">
        <v>947</v>
      </c>
      <c r="F185" t="s">
        <v>66</v>
      </c>
      <c r="G185" t="s">
        <v>968</v>
      </c>
      <c r="H185" s="15" t="s">
        <v>1200</v>
      </c>
      <c r="I185" t="s">
        <v>1409</v>
      </c>
      <c r="J185">
        <v>7022</v>
      </c>
      <c r="K185" t="s">
        <v>1435</v>
      </c>
      <c r="L185">
        <v>29850</v>
      </c>
      <c r="M185">
        <v>1077336670208</v>
      </c>
      <c r="N185">
        <v>1016700338176</v>
      </c>
      <c r="O185">
        <v>36080748</v>
      </c>
      <c r="P185">
        <v>9917515</v>
      </c>
      <c r="Q185">
        <v>0.97</v>
      </c>
      <c r="R185">
        <v>32490</v>
      </c>
      <c r="S185">
        <v>23500</v>
      </c>
      <c r="T185">
        <v>35958</v>
      </c>
      <c r="U185">
        <v>72.29353</v>
      </c>
      <c r="V185">
        <v>34.59105</v>
      </c>
      <c r="W185">
        <v>5.000571</v>
      </c>
      <c r="X185">
        <v>5.5419264</v>
      </c>
      <c r="Y185">
        <v>0</v>
      </c>
      <c r="Z185">
        <v>22.596</v>
      </c>
      <c r="AA185">
        <v>5.23</v>
      </c>
      <c r="AB185">
        <v>40</v>
      </c>
      <c r="AC185">
        <v>0</v>
      </c>
      <c r="AD185">
        <v>0</v>
      </c>
      <c r="AE185">
        <v>62.66399999999999</v>
      </c>
      <c r="AF185">
        <v>12.854</v>
      </c>
      <c r="AG185">
        <v>7.648000000000001</v>
      </c>
      <c r="AH185">
        <v>23.146</v>
      </c>
      <c r="AI185">
        <v>3.1</v>
      </c>
      <c r="AJ185">
        <v>130.7</v>
      </c>
      <c r="AK185">
        <v>0</v>
      </c>
      <c r="AL185">
        <v>130.7</v>
      </c>
      <c r="AM185">
        <v>4.848</v>
      </c>
      <c r="AN185">
        <v>0</v>
      </c>
      <c r="AO185">
        <v>0</v>
      </c>
      <c r="AP185">
        <v>65947299840</v>
      </c>
      <c r="AQ185">
        <v>10461299712</v>
      </c>
      <c r="AR185">
        <v>0</v>
      </c>
      <c r="AS185">
        <v>0</v>
      </c>
      <c r="AT185">
        <v>412.9</v>
      </c>
      <c r="AU185">
        <v>862.9400000000001</v>
      </c>
      <c r="AV185">
        <v>5969.319</v>
      </c>
      <c r="AW185">
        <v>5387.84</v>
      </c>
      <c r="AX185">
        <v>1827.77</v>
      </c>
      <c r="AY185">
        <v>72.764</v>
      </c>
      <c r="AZ185">
        <v>19.937</v>
      </c>
      <c r="BA185">
        <v>-0.5497251374312844</v>
      </c>
      <c r="BB185">
        <v>4.70254398572836</v>
      </c>
      <c r="BC185">
        <v>8.776573862476551</v>
      </c>
      <c r="BD185">
        <v>15.42414324580859</v>
      </c>
      <c r="BE185">
        <v>21.27879693112476</v>
      </c>
      <c r="BF185">
        <v>17</v>
      </c>
      <c r="BG185" t="s">
        <v>1440</v>
      </c>
      <c r="BH185" t="s">
        <v>1540</v>
      </c>
      <c r="BI185">
        <v>93</v>
      </c>
      <c r="BJ185" t="s">
        <v>1548</v>
      </c>
      <c r="BK185" t="s">
        <v>322</v>
      </c>
      <c r="BL185">
        <v>90</v>
      </c>
      <c r="BM185" t="s">
        <v>1549</v>
      </c>
      <c r="BN185" t="s">
        <v>1551</v>
      </c>
      <c r="BO185">
        <v>29850</v>
      </c>
      <c r="BP185">
        <v>0.4881333108904151</v>
      </c>
      <c r="BQ185">
        <v>0.9298393913778513</v>
      </c>
      <c r="BR185">
        <v>-1.126200728718119</v>
      </c>
      <c r="BS185">
        <v>-0.8635004981733641</v>
      </c>
      <c r="BT185">
        <v>-2.578328981723232</v>
      </c>
      <c r="BU185">
        <v>-3.61494412350849</v>
      </c>
      <c r="BV185">
        <v>1.357732605096559</v>
      </c>
      <c r="BW185">
        <v>2.442779434468421</v>
      </c>
      <c r="BX185">
        <v>4.222425152910674</v>
      </c>
      <c r="BY185">
        <v>1.704430588397455</v>
      </c>
      <c r="BZ185">
        <v>41.55844155844156</v>
      </c>
      <c r="CA185">
        <v>48.41549295774648</v>
      </c>
      <c r="CB185">
        <v>59.71223021582734</v>
      </c>
      <c r="CC185">
        <v>-161.587747529742</v>
      </c>
      <c r="CD185">
        <v>-188.7783671294389</v>
      </c>
      <c r="CE185">
        <v>27.1906195996969</v>
      </c>
      <c r="CF185" t="s">
        <v>1552</v>
      </c>
      <c r="CG185">
        <v>29816</v>
      </c>
      <c r="CH185">
        <v>29723</v>
      </c>
      <c r="CI185">
        <v>29837.75</v>
      </c>
      <c r="CJ185">
        <v>29793.35580286891</v>
      </c>
      <c r="CK185">
        <v>29802.90342749529</v>
      </c>
      <c r="CL185">
        <v>29909.83588634803</v>
      </c>
      <c r="CM185">
        <v>38.26754385964912</v>
      </c>
      <c r="CN185">
        <v>39.83063719905825</v>
      </c>
      <c r="CO185" t="s">
        <v>1562</v>
      </c>
      <c r="CP185">
        <v>-15</v>
      </c>
      <c r="CQ185" t="s">
        <v>1558</v>
      </c>
      <c r="CR185" t="s">
        <v>1558</v>
      </c>
      <c r="CS185">
        <v>26590</v>
      </c>
      <c r="CT185">
        <v>35810.9</v>
      </c>
      <c r="CU185">
        <v>0.7425113582735983</v>
      </c>
      <c r="CV185" t="s">
        <v>1696</v>
      </c>
      <c r="CW185">
        <v>-0.09619307110642616</v>
      </c>
      <c r="CX185" t="s">
        <v>1872</v>
      </c>
      <c r="CY185" t="s">
        <v>2080</v>
      </c>
      <c r="CZ185" t="s">
        <v>2281</v>
      </c>
      <c r="DA185" t="s">
        <v>2443</v>
      </c>
      <c r="DB185">
        <v>0.5558362809499728</v>
      </c>
      <c r="DC185">
        <v>-0.1338240214118436</v>
      </c>
      <c r="DD185">
        <v>-0.8635004981733641</v>
      </c>
      <c r="DE185" t="s">
        <v>2469</v>
      </c>
      <c r="DF185" t="s">
        <v>1558</v>
      </c>
      <c r="DG185" t="s">
        <v>1558</v>
      </c>
      <c r="DH185">
        <v>0</v>
      </c>
      <c r="DI185">
        <v>57.2988534853747</v>
      </c>
      <c r="DJ185" t="s">
        <v>2473</v>
      </c>
      <c r="DK185" t="s">
        <v>1548</v>
      </c>
      <c r="DL185">
        <v>48.4</v>
      </c>
      <c r="DM185" t="s">
        <v>561</v>
      </c>
      <c r="DN185" t="s">
        <v>562</v>
      </c>
      <c r="DO185" t="s">
        <v>565</v>
      </c>
      <c r="DP185" t="s">
        <v>569</v>
      </c>
      <c r="DQ185">
        <v>65</v>
      </c>
      <c r="DR185">
        <v>29226</v>
      </c>
      <c r="DS185">
        <v>30720</v>
      </c>
      <c r="DT185" t="s">
        <v>529</v>
      </c>
      <c r="DU185" t="s">
        <v>1548</v>
      </c>
      <c r="DV185" t="s">
        <v>571</v>
      </c>
      <c r="DW185" t="s">
        <v>569</v>
      </c>
      <c r="DX185" t="s">
        <v>565</v>
      </c>
      <c r="DY185">
        <v>36.4494502403351</v>
      </c>
      <c r="DZ185">
        <v>50.53496338810815</v>
      </c>
      <c r="EA185" t="s">
        <v>524</v>
      </c>
      <c r="EB185">
        <v>75</v>
      </c>
      <c r="EC185">
        <v>50.18483507210053</v>
      </c>
      <c r="ED185" t="s">
        <v>571</v>
      </c>
      <c r="EE185" t="s">
        <v>569</v>
      </c>
      <c r="EF185" t="s">
        <v>561</v>
      </c>
      <c r="EG185" t="s">
        <v>1548</v>
      </c>
      <c r="EH185">
        <v>75.56</v>
      </c>
      <c r="EI185" t="s">
        <v>2479</v>
      </c>
      <c r="EJ185">
        <v>48.41549295774648</v>
      </c>
      <c r="EK185">
        <v>-161.7875670775502</v>
      </c>
      <c r="EL185">
        <v>29837.75</v>
      </c>
      <c r="EM185">
        <v>30401.480078125</v>
      </c>
      <c r="EN185" t="s">
        <v>2507</v>
      </c>
      <c r="EO185" t="s">
        <v>1548</v>
      </c>
      <c r="EP185">
        <v>20</v>
      </c>
      <c r="EQ185">
        <v>20</v>
      </c>
      <c r="ES185">
        <v>20</v>
      </c>
      <c r="ET185">
        <v>17</v>
      </c>
      <c r="EU185">
        <v>57.2988534853747</v>
      </c>
      <c r="EV185">
        <v>65</v>
      </c>
      <c r="EW185">
        <v>50.18483507210053</v>
      </c>
      <c r="EX185">
        <v>59.01522121870509</v>
      </c>
      <c r="EY185">
        <v>62.68965604561241</v>
      </c>
      <c r="EZ185">
        <v>75.56</v>
      </c>
      <c r="FA185">
        <v>37.7</v>
      </c>
      <c r="FB185">
        <v>33.80608848748204</v>
      </c>
      <c r="FC185">
        <v>41.31656636561153</v>
      </c>
      <c r="FD185">
        <v>35.81456636561153</v>
      </c>
      <c r="FE185">
        <v>36.905</v>
      </c>
      <c r="FF185">
        <v>35.84532742654678</v>
      </c>
      <c r="FG185">
        <v>59.01522121870509</v>
      </c>
      <c r="FH185">
        <v>17</v>
      </c>
      <c r="FI185">
        <v>35.29965604561241</v>
      </c>
      <c r="FJ185">
        <v>1.2</v>
      </c>
      <c r="FK185" t="s">
        <v>518</v>
      </c>
      <c r="FL185">
        <v>17</v>
      </c>
      <c r="FM185">
        <v>20</v>
      </c>
      <c r="FN185">
        <v>20</v>
      </c>
      <c r="FO185" t="s">
        <v>2510</v>
      </c>
      <c r="FP185">
        <v>19.42</v>
      </c>
      <c r="FQ185">
        <v>9.84</v>
      </c>
      <c r="FR185">
        <v>1.51</v>
      </c>
      <c r="FS185">
        <v>34.8</v>
      </c>
      <c r="FT185" t="s">
        <v>36</v>
      </c>
    </row>
    <row r="186" spans="1:176">
      <c r="A186" t="s">
        <v>323</v>
      </c>
      <c r="B186" t="s">
        <v>473</v>
      </c>
      <c r="C186" t="s">
        <v>942</v>
      </c>
      <c r="D186" t="s">
        <v>952</v>
      </c>
      <c r="E186" t="s">
        <v>942</v>
      </c>
      <c r="F186" t="s">
        <v>70</v>
      </c>
      <c r="G186" t="s">
        <v>981</v>
      </c>
      <c r="H186" s="15" t="s">
        <v>1201</v>
      </c>
      <c r="I186" t="s">
        <v>1410</v>
      </c>
      <c r="J186">
        <v>4176</v>
      </c>
      <c r="K186" t="s">
        <v>1435</v>
      </c>
      <c r="L186">
        <v>162.85</v>
      </c>
      <c r="M186">
        <v>3140512645120</v>
      </c>
      <c r="N186">
        <v>3676486238208</v>
      </c>
      <c r="O186">
        <v>19284694705</v>
      </c>
      <c r="P186">
        <v>5224609489</v>
      </c>
      <c r="Q186">
        <v>2.31</v>
      </c>
      <c r="R186">
        <v>182.7</v>
      </c>
      <c r="S186">
        <v>86.40000000000001</v>
      </c>
      <c r="T186">
        <v>34134910</v>
      </c>
      <c r="U186">
        <v>26.056002</v>
      </c>
      <c r="V186">
        <v>-73.02691</v>
      </c>
      <c r="W186">
        <v>5.5734286</v>
      </c>
      <c r="X186">
        <v>5.6732388</v>
      </c>
      <c r="Y186">
        <v>0</v>
      </c>
      <c r="Z186">
        <v>17.613</v>
      </c>
      <c r="AA186">
        <v>6.641</v>
      </c>
      <c r="AB186">
        <v>0</v>
      </c>
      <c r="AC186">
        <v>0</v>
      </c>
      <c r="AD186">
        <v>0</v>
      </c>
      <c r="AE186">
        <v>43.300998</v>
      </c>
      <c r="AF186">
        <v>32.579</v>
      </c>
      <c r="AG186">
        <v>22.42</v>
      </c>
      <c r="AH186">
        <v>37.707</v>
      </c>
      <c r="AI186">
        <v>-5.7</v>
      </c>
      <c r="AJ186">
        <v>-11.3</v>
      </c>
      <c r="AK186">
        <v>0</v>
      </c>
      <c r="AL186">
        <v>-13.5</v>
      </c>
      <c r="AM186">
        <v>10</v>
      </c>
      <c r="AN186">
        <v>0</v>
      </c>
      <c r="AO186">
        <v>0</v>
      </c>
      <c r="AP186">
        <v>14946499584</v>
      </c>
      <c r="AQ186">
        <v>394948706304</v>
      </c>
      <c r="AR186">
        <v>0</v>
      </c>
      <c r="AS186">
        <v>0</v>
      </c>
      <c r="AT186">
        <v>6.25</v>
      </c>
      <c r="AU186">
        <v>-2.23</v>
      </c>
      <c r="AV186">
        <v>29.219</v>
      </c>
      <c r="AW186">
        <v>28.89</v>
      </c>
      <c r="AX186">
        <v>0.775</v>
      </c>
      <c r="AY186">
        <v>72.907996</v>
      </c>
      <c r="AZ186">
        <v>16.705999</v>
      </c>
      <c r="BA186">
        <v>34.442342768996</v>
      </c>
      <c r="BB186">
        <v>51.34759146179982</v>
      </c>
      <c r="BC186">
        <v>59.03320671568503</v>
      </c>
      <c r="BD186">
        <v>21.16816480582849</v>
      </c>
      <c r="BE186">
        <v>49.85758519260773</v>
      </c>
      <c r="BF186">
        <v>5</v>
      </c>
      <c r="BG186" t="s">
        <v>1440</v>
      </c>
      <c r="BH186" t="s">
        <v>1544</v>
      </c>
      <c r="BI186">
        <v>93</v>
      </c>
      <c r="BJ186" t="s">
        <v>1548</v>
      </c>
      <c r="BK186" t="s">
        <v>323</v>
      </c>
      <c r="BL186">
        <v>90</v>
      </c>
      <c r="BM186" t="s">
        <v>1549</v>
      </c>
      <c r="BN186" t="s">
        <v>1551</v>
      </c>
      <c r="BO186">
        <v>162.8500061035156</v>
      </c>
      <c r="BP186">
        <v>-4.346545607332963</v>
      </c>
      <c r="BQ186">
        <v>27.7555538903268</v>
      </c>
      <c r="BR186">
        <v>26.50509710898508</v>
      </c>
      <c r="BS186">
        <v>37.51900744938681</v>
      </c>
      <c r="BT186">
        <v>37.10221230605035</v>
      </c>
      <c r="BU186">
        <v>39.00981987400265</v>
      </c>
      <c r="BV186">
        <v>23.08003468198897</v>
      </c>
      <c r="BW186">
        <v>24.147195021526</v>
      </c>
      <c r="BX186">
        <v>24.14424525026597</v>
      </c>
      <c r="BY186">
        <v>4.214168819790435</v>
      </c>
      <c r="BZ186">
        <v>69.92425629586884</v>
      </c>
      <c r="CA186">
        <v>78.92731260550315</v>
      </c>
      <c r="CB186">
        <v>80.03988142627068</v>
      </c>
      <c r="CC186">
        <v>8.343531761874914</v>
      </c>
      <c r="CD186">
        <v>4.30531980148555</v>
      </c>
      <c r="CE186">
        <v>4.038211960389364</v>
      </c>
      <c r="CF186" t="s">
        <v>1552</v>
      </c>
      <c r="CG186">
        <v>145.4700012207031</v>
      </c>
      <c r="CH186">
        <v>136.5180015563965</v>
      </c>
      <c r="CI186">
        <v>129.3400001525879</v>
      </c>
      <c r="CJ186">
        <v>150.6999777617076</v>
      </c>
      <c r="CK186">
        <v>141.2690596577347</v>
      </c>
      <c r="CL186">
        <v>133.239906605387</v>
      </c>
      <c r="CM186">
        <v>85.76146936260749</v>
      </c>
      <c r="CN186">
        <v>76.16170768926951</v>
      </c>
      <c r="CO186" t="s">
        <v>1674</v>
      </c>
      <c r="CP186">
        <v>-15</v>
      </c>
      <c r="CQ186" t="s">
        <v>1558</v>
      </c>
      <c r="CR186" t="s">
        <v>1558</v>
      </c>
      <c r="CS186">
        <v>170016420</v>
      </c>
      <c r="CT186">
        <v>121498193.5</v>
      </c>
      <c r="CU186">
        <v>1.399332904484707</v>
      </c>
      <c r="CV186" t="s">
        <v>1695</v>
      </c>
      <c r="CW186">
        <v>0.3256382504972617</v>
      </c>
      <c r="CX186" t="s">
        <v>1873</v>
      </c>
      <c r="CY186" t="s">
        <v>2081</v>
      </c>
      <c r="CZ186" t="s">
        <v>1558</v>
      </c>
      <c r="DA186" t="s">
        <v>1558</v>
      </c>
      <c r="DB186">
        <v>29.14354327842166</v>
      </c>
      <c r="DC186">
        <v>28.33951208671908</v>
      </c>
      <c r="DD186">
        <v>37.51900744938681</v>
      </c>
      <c r="DE186" t="s">
        <v>2465</v>
      </c>
      <c r="DF186" t="s">
        <v>1558</v>
      </c>
      <c r="DG186" t="s">
        <v>1558</v>
      </c>
      <c r="DH186">
        <v>0</v>
      </c>
      <c r="DI186">
        <v>62</v>
      </c>
      <c r="DJ186" t="s">
        <v>169</v>
      </c>
      <c r="DK186" t="s">
        <v>1548</v>
      </c>
      <c r="DL186">
        <v>78.90000000000001</v>
      </c>
      <c r="DM186" t="s">
        <v>561</v>
      </c>
      <c r="DN186" t="s">
        <v>562</v>
      </c>
      <c r="DO186" t="s">
        <v>40</v>
      </c>
      <c r="DP186" t="s">
        <v>563</v>
      </c>
      <c r="DQ186">
        <v>83</v>
      </c>
      <c r="DR186">
        <v>121.02</v>
      </c>
      <c r="DS186">
        <v>172.74</v>
      </c>
      <c r="DT186" t="s">
        <v>530</v>
      </c>
      <c r="DU186" t="s">
        <v>1548</v>
      </c>
      <c r="DV186" t="s">
        <v>561</v>
      </c>
      <c r="DW186" t="s">
        <v>563</v>
      </c>
      <c r="DX186" t="s">
        <v>40</v>
      </c>
      <c r="DY186">
        <v>100</v>
      </c>
      <c r="DZ186">
        <v>100</v>
      </c>
      <c r="EA186" t="s">
        <v>40</v>
      </c>
      <c r="EB186">
        <v>100</v>
      </c>
      <c r="EC186">
        <v>100</v>
      </c>
      <c r="ED186" t="s">
        <v>561</v>
      </c>
      <c r="EE186" t="s">
        <v>561</v>
      </c>
      <c r="EF186" t="s">
        <v>561</v>
      </c>
      <c r="EG186" t="s">
        <v>1548</v>
      </c>
      <c r="EH186">
        <v>89.31</v>
      </c>
      <c r="EI186" t="s">
        <v>2478</v>
      </c>
      <c r="EJ186">
        <v>78.92731260550315</v>
      </c>
      <c r="EK186">
        <v>8.365760063262456</v>
      </c>
      <c r="EL186">
        <v>129.3400001525879</v>
      </c>
      <c r="EM186">
        <v>122.4596002197266</v>
      </c>
      <c r="EN186" t="s">
        <v>2465</v>
      </c>
      <c r="EO186" t="s">
        <v>1548</v>
      </c>
      <c r="EP186">
        <v>40</v>
      </c>
      <c r="EQ186">
        <v>40</v>
      </c>
      <c r="ES186">
        <v>20</v>
      </c>
      <c r="ET186">
        <v>5</v>
      </c>
      <c r="EU186">
        <v>62</v>
      </c>
      <c r="EV186">
        <v>83</v>
      </c>
      <c r="EW186">
        <v>100</v>
      </c>
      <c r="EX186">
        <v>83.90000000000001</v>
      </c>
      <c r="EY186">
        <v>76.69999999999999</v>
      </c>
      <c r="EZ186">
        <v>89.31</v>
      </c>
      <c r="FA186">
        <v>31.5</v>
      </c>
      <c r="FB186">
        <v>36.56</v>
      </c>
      <c r="FC186">
        <v>45.532</v>
      </c>
      <c r="FD186">
        <v>36.62</v>
      </c>
      <c r="FE186">
        <v>36.275</v>
      </c>
      <c r="FF186">
        <v>37.915</v>
      </c>
      <c r="FG186">
        <v>83.90000000000001</v>
      </c>
      <c r="FH186">
        <v>5</v>
      </c>
      <c r="FI186">
        <v>30.05</v>
      </c>
      <c r="FJ186">
        <v>0.8100000000000001</v>
      </c>
      <c r="FK186" t="s">
        <v>518</v>
      </c>
      <c r="FL186">
        <v>14</v>
      </c>
      <c r="FM186">
        <v>7.1</v>
      </c>
      <c r="FN186">
        <v>14</v>
      </c>
      <c r="FO186" t="s">
        <v>2510</v>
      </c>
      <c r="FP186">
        <v>46.28</v>
      </c>
      <c r="FQ186">
        <v>11.63</v>
      </c>
      <c r="FR186">
        <v>0.65</v>
      </c>
      <c r="FS186">
        <v>34.6</v>
      </c>
      <c r="FT186" t="s">
        <v>51</v>
      </c>
    </row>
    <row r="187" spans="1:176">
      <c r="A187" t="s">
        <v>324</v>
      </c>
      <c r="B187" t="s">
        <v>474</v>
      </c>
      <c r="C187" t="s">
        <v>923</v>
      </c>
      <c r="D187" t="s">
        <v>952</v>
      </c>
      <c r="E187" t="s">
        <v>923</v>
      </c>
      <c r="F187" t="s">
        <v>62</v>
      </c>
      <c r="G187" t="s">
        <v>1010</v>
      </c>
      <c r="H187" s="15" t="s">
        <v>1202</v>
      </c>
      <c r="I187" t="s">
        <v>1411</v>
      </c>
      <c r="J187">
        <v>33085</v>
      </c>
      <c r="K187" t="s">
        <v>1435</v>
      </c>
      <c r="L187">
        <v>92</v>
      </c>
      <c r="M187">
        <v>111870500864</v>
      </c>
      <c r="N187">
        <v>140184584192</v>
      </c>
      <c r="O187">
        <v>1215983784</v>
      </c>
      <c r="P187">
        <v>502468206</v>
      </c>
      <c r="Q187">
        <v>5.09</v>
      </c>
      <c r="R187">
        <v>364.4</v>
      </c>
      <c r="S187">
        <v>70.55</v>
      </c>
      <c r="T187">
        <v>11501918</v>
      </c>
      <c r="U187">
        <v>48.421055</v>
      </c>
      <c r="V187">
        <v>48.421055</v>
      </c>
      <c r="W187">
        <v>1.5188787</v>
      </c>
      <c r="X187">
        <v>1.4892299</v>
      </c>
      <c r="Y187">
        <v>0</v>
      </c>
      <c r="Z187">
        <v>8.573</v>
      </c>
      <c r="AA187">
        <v>1.866</v>
      </c>
      <c r="AB187">
        <v>0</v>
      </c>
      <c r="AC187">
        <v>0</v>
      </c>
      <c r="AD187">
        <v>0</v>
      </c>
      <c r="AE187">
        <v>57.73</v>
      </c>
      <c r="AF187">
        <v>-11.135</v>
      </c>
      <c r="AG187">
        <v>-5.6760002</v>
      </c>
      <c r="AH187">
        <v>21.768999</v>
      </c>
      <c r="AI187">
        <v>-46.6</v>
      </c>
      <c r="AJ187">
        <v>0</v>
      </c>
      <c r="AK187">
        <v>0</v>
      </c>
      <c r="AL187">
        <v>0</v>
      </c>
      <c r="AM187">
        <v>10</v>
      </c>
      <c r="AN187">
        <v>0</v>
      </c>
      <c r="AO187">
        <v>0</v>
      </c>
      <c r="AP187">
        <v>23672700928</v>
      </c>
      <c r="AQ187">
        <v>50167799808</v>
      </c>
      <c r="AR187">
        <v>0</v>
      </c>
      <c r="AS187">
        <v>0</v>
      </c>
      <c r="AT187">
        <v>-4.68</v>
      </c>
      <c r="AU187">
        <v>1.9</v>
      </c>
      <c r="AV187">
        <v>60.571</v>
      </c>
      <c r="AW187">
        <v>69.355</v>
      </c>
      <c r="AX187">
        <v>19.467</v>
      </c>
      <c r="AY187">
        <v>53.96200399999999</v>
      </c>
      <c r="AZ187">
        <v>17.806</v>
      </c>
      <c r="BA187">
        <v>12.22248869573747</v>
      </c>
      <c r="BB187">
        <v>23.20878834340471</v>
      </c>
      <c r="BC187">
        <v>-61.67465160158167</v>
      </c>
      <c r="BD187">
        <v>-73.29462989840349</v>
      </c>
      <c r="BE187">
        <v>75.2448469400972</v>
      </c>
      <c r="BF187">
        <v>2</v>
      </c>
      <c r="BG187" t="s">
        <v>1440</v>
      </c>
      <c r="BH187" t="s">
        <v>1536</v>
      </c>
      <c r="BI187">
        <v>91</v>
      </c>
      <c r="BJ187" t="s">
        <v>1548</v>
      </c>
      <c r="BK187" t="s">
        <v>324</v>
      </c>
      <c r="BL187">
        <v>90</v>
      </c>
      <c r="BM187" t="s">
        <v>1549</v>
      </c>
      <c r="BN187" t="s">
        <v>1551</v>
      </c>
      <c r="BO187">
        <v>92</v>
      </c>
      <c r="BP187">
        <v>-1.583229892795912</v>
      </c>
      <c r="BQ187">
        <v>6.137516931349807</v>
      </c>
      <c r="BR187">
        <v>1.010098979413532</v>
      </c>
      <c r="BS187">
        <v>11.43411182238296</v>
      </c>
      <c r="BT187">
        <v>23.24179252441994</v>
      </c>
      <c r="BU187">
        <v>22.66666666666666</v>
      </c>
      <c r="BV187">
        <v>4.971394265222382</v>
      </c>
      <c r="BW187">
        <v>6.328579609033642</v>
      </c>
      <c r="BX187">
        <v>12.97025461857979</v>
      </c>
      <c r="BY187">
        <v>3.718395836039357</v>
      </c>
      <c r="BZ187">
        <v>84.07128788899311</v>
      </c>
      <c r="CA187">
        <v>72.44593287817878</v>
      </c>
      <c r="CB187">
        <v>67.14015609906937</v>
      </c>
      <c r="CC187">
        <v>3.429264404960819</v>
      </c>
      <c r="CD187">
        <v>3.089735878199201</v>
      </c>
      <c r="CE187">
        <v>0.3395285267616179</v>
      </c>
      <c r="CF187" t="s">
        <v>1552</v>
      </c>
      <c r="CG187">
        <v>91.52799987792969</v>
      </c>
      <c r="CH187">
        <v>89.80099945068359</v>
      </c>
      <c r="CI187">
        <v>86.64099960327148</v>
      </c>
      <c r="CJ187">
        <v>91.42535896878769</v>
      </c>
      <c r="CK187">
        <v>89.90230116962304</v>
      </c>
      <c r="CL187">
        <v>87.1601814824119</v>
      </c>
      <c r="CM187">
        <v>85.10898040271159</v>
      </c>
      <c r="CN187">
        <v>84.60459840026209</v>
      </c>
      <c r="CO187" t="s">
        <v>1558</v>
      </c>
      <c r="CP187">
        <v>0</v>
      </c>
      <c r="CQ187" t="s">
        <v>1558</v>
      </c>
      <c r="CR187" t="s">
        <v>1558</v>
      </c>
      <c r="CS187">
        <v>5552186</v>
      </c>
      <c r="CT187">
        <v>10491306.8</v>
      </c>
      <c r="CU187">
        <v>0.5292177710406867</v>
      </c>
      <c r="CV187" t="s">
        <v>1696</v>
      </c>
      <c r="CW187">
        <v>0.797761182382726</v>
      </c>
      <c r="CX187" t="s">
        <v>1874</v>
      </c>
      <c r="CY187" t="s">
        <v>2082</v>
      </c>
      <c r="CZ187" t="s">
        <v>2282</v>
      </c>
      <c r="DA187" t="s">
        <v>1558</v>
      </c>
      <c r="DB187">
        <v>2.029501905529529</v>
      </c>
      <c r="DC187">
        <v>3.580275068792971</v>
      </c>
      <c r="DD187">
        <v>11.43411182238296</v>
      </c>
      <c r="DE187" t="s">
        <v>2465</v>
      </c>
      <c r="DF187" t="s">
        <v>1558</v>
      </c>
      <c r="DG187" t="s">
        <v>1558</v>
      </c>
      <c r="DH187">
        <v>0</v>
      </c>
      <c r="DI187">
        <v>57.11274370552477</v>
      </c>
      <c r="DJ187" t="s">
        <v>2473</v>
      </c>
      <c r="DK187" t="s">
        <v>1548</v>
      </c>
      <c r="DL187">
        <v>72.40000000000001</v>
      </c>
      <c r="DM187" t="s">
        <v>561</v>
      </c>
      <c r="DN187" t="s">
        <v>564</v>
      </c>
      <c r="DO187" t="s">
        <v>497</v>
      </c>
      <c r="DP187" t="s">
        <v>569</v>
      </c>
      <c r="DQ187">
        <v>68</v>
      </c>
      <c r="DR187">
        <v>82.67</v>
      </c>
      <c r="DS187">
        <v>94.95</v>
      </c>
      <c r="DT187" t="s">
        <v>530</v>
      </c>
      <c r="DU187" t="s">
        <v>1548</v>
      </c>
      <c r="DV187" t="s">
        <v>561</v>
      </c>
      <c r="DW187" t="s">
        <v>563</v>
      </c>
      <c r="DX187" t="s">
        <v>497</v>
      </c>
      <c r="DY187">
        <v>78.9872986866535</v>
      </c>
      <c r="DZ187">
        <v>88.0798797373731</v>
      </c>
      <c r="EA187" t="s">
        <v>497</v>
      </c>
      <c r="EB187">
        <v>50</v>
      </c>
      <c r="EC187">
        <v>100</v>
      </c>
      <c r="ED187" t="s">
        <v>561</v>
      </c>
      <c r="EE187" t="s">
        <v>571</v>
      </c>
      <c r="EF187" t="s">
        <v>571</v>
      </c>
      <c r="EG187" t="s">
        <v>1548</v>
      </c>
      <c r="EH187">
        <v>74.48999999999999</v>
      </c>
      <c r="EI187" t="s">
        <v>2481</v>
      </c>
      <c r="EJ187">
        <v>72.44593287817878</v>
      </c>
      <c r="EK187">
        <v>3.252030915969499</v>
      </c>
      <c r="EL187">
        <v>86.64099960327148</v>
      </c>
      <c r="EM187">
        <v>80.22039993286133</v>
      </c>
      <c r="EN187" t="s">
        <v>2507</v>
      </c>
      <c r="EO187" t="s">
        <v>1548</v>
      </c>
      <c r="EP187">
        <v>20</v>
      </c>
      <c r="EQ187">
        <v>100</v>
      </c>
      <c r="ES187">
        <v>20</v>
      </c>
      <c r="ET187">
        <v>2</v>
      </c>
      <c r="EU187">
        <v>57.11274370552477</v>
      </c>
      <c r="EV187">
        <v>68</v>
      </c>
      <c r="EW187">
        <v>100</v>
      </c>
      <c r="EX187">
        <v>75.42254874110495</v>
      </c>
      <c r="EY187">
        <v>64.73382311165743</v>
      </c>
      <c r="EZ187">
        <v>74.48999999999999</v>
      </c>
      <c r="FA187">
        <v>43.9</v>
      </c>
      <c r="FB187">
        <v>31.36901949644198</v>
      </c>
      <c r="FC187">
        <v>38.52476462233148</v>
      </c>
      <c r="FD187">
        <v>36.59676462233148</v>
      </c>
      <c r="FE187">
        <v>31.385</v>
      </c>
      <c r="FF187">
        <v>36.07789205938673</v>
      </c>
      <c r="FG187">
        <v>75.42254874110495</v>
      </c>
      <c r="FH187">
        <v>2</v>
      </c>
      <c r="FI187">
        <v>31.10382311165743</v>
      </c>
      <c r="FJ187">
        <v>1.12</v>
      </c>
      <c r="FK187" t="s">
        <v>518</v>
      </c>
      <c r="FL187">
        <v>23</v>
      </c>
      <c r="FM187">
        <v>21.4</v>
      </c>
      <c r="FN187">
        <v>28</v>
      </c>
      <c r="FO187" t="s">
        <v>2510</v>
      </c>
      <c r="FP187">
        <v>101.76</v>
      </c>
      <c r="FQ187">
        <v>74.67</v>
      </c>
      <c r="FR187">
        <v>0.3</v>
      </c>
      <c r="FS187">
        <v>34.6</v>
      </c>
      <c r="FT187" t="s">
        <v>51</v>
      </c>
    </row>
    <row r="188" spans="1:176">
      <c r="A188" t="s">
        <v>325</v>
      </c>
      <c r="B188" t="s">
        <v>475</v>
      </c>
      <c r="C188" t="s">
        <v>914</v>
      </c>
      <c r="D188" t="s">
        <v>952</v>
      </c>
      <c r="E188" t="s">
        <v>914</v>
      </c>
      <c r="F188" t="s">
        <v>73</v>
      </c>
      <c r="G188" t="s">
        <v>1003</v>
      </c>
      <c r="H188" s="15" t="s">
        <v>1203</v>
      </c>
      <c r="I188" t="s">
        <v>1412</v>
      </c>
      <c r="J188">
        <v>5341</v>
      </c>
      <c r="K188" t="s">
        <v>1435</v>
      </c>
      <c r="L188">
        <v>514.8</v>
      </c>
      <c r="M188">
        <v>913095655424</v>
      </c>
      <c r="N188">
        <v>912281763840</v>
      </c>
      <c r="O188">
        <v>1773690172</v>
      </c>
      <c r="P188">
        <v>589668006</v>
      </c>
      <c r="Q188">
        <v>1.11</v>
      </c>
      <c r="R188">
        <v>666</v>
      </c>
      <c r="S188">
        <v>433.3</v>
      </c>
      <c r="T188">
        <v>2722902</v>
      </c>
      <c r="U188">
        <v>51.377243</v>
      </c>
      <c r="V188">
        <v>41.51613</v>
      </c>
      <c r="W188">
        <v>8.447514999999999</v>
      </c>
      <c r="X188">
        <v>7.2361317</v>
      </c>
      <c r="Y188">
        <v>0</v>
      </c>
      <c r="Z188">
        <v>39.611</v>
      </c>
      <c r="AA188">
        <v>7.23</v>
      </c>
      <c r="AB188">
        <v>201</v>
      </c>
      <c r="AC188">
        <v>0</v>
      </c>
      <c r="AD188">
        <v>0</v>
      </c>
      <c r="AE188">
        <v>47.166002</v>
      </c>
      <c r="AF188">
        <v>16.263</v>
      </c>
      <c r="AG188">
        <v>14.117</v>
      </c>
      <c r="AH188">
        <v>18.252</v>
      </c>
      <c r="AI188">
        <v>1.7</v>
      </c>
      <c r="AJ188">
        <v>2.5</v>
      </c>
      <c r="AK188">
        <v>0</v>
      </c>
      <c r="AL188">
        <v>2.8</v>
      </c>
      <c r="AM188">
        <v>8.478</v>
      </c>
      <c r="AN188">
        <v>0</v>
      </c>
      <c r="AO188">
        <v>0</v>
      </c>
      <c r="AP188">
        <v>26556399616</v>
      </c>
      <c r="AQ188">
        <v>9503699968</v>
      </c>
      <c r="AR188">
        <v>0</v>
      </c>
      <c r="AS188">
        <v>0</v>
      </c>
      <c r="AT188">
        <v>10.02</v>
      </c>
      <c r="AU188">
        <v>12.4</v>
      </c>
      <c r="AV188">
        <v>60.941</v>
      </c>
      <c r="AW188">
        <v>71.214</v>
      </c>
      <c r="AX188">
        <v>14.984</v>
      </c>
      <c r="AY188">
        <v>67.658997</v>
      </c>
      <c r="AZ188">
        <v>22.489001</v>
      </c>
      <c r="BA188">
        <v>-0.7327396783378853</v>
      </c>
      <c r="BB188">
        <v>11.2220792063149</v>
      </c>
      <c r="BC188">
        <v>3.795429127804063</v>
      </c>
      <c r="BD188">
        <v>-20.93604153910358</v>
      </c>
      <c r="BE188">
        <v>21.81450143535831</v>
      </c>
      <c r="BF188">
        <v>12</v>
      </c>
      <c r="BG188" t="s">
        <v>1440</v>
      </c>
      <c r="BH188" t="s">
        <v>1537</v>
      </c>
      <c r="BI188">
        <v>93</v>
      </c>
      <c r="BJ188" t="s">
        <v>1548</v>
      </c>
      <c r="BK188" t="s">
        <v>325</v>
      </c>
      <c r="BL188">
        <v>90</v>
      </c>
      <c r="BM188" t="s">
        <v>1549</v>
      </c>
      <c r="BN188" t="s">
        <v>1551</v>
      </c>
      <c r="BO188">
        <v>514.7999877929688</v>
      </c>
      <c r="BP188">
        <v>-1.388755898769445</v>
      </c>
      <c r="BQ188">
        <v>-3.901441840174025</v>
      </c>
      <c r="BR188">
        <v>-5.411118457883557</v>
      </c>
      <c r="BS188">
        <v>-1.454830831912413</v>
      </c>
      <c r="BT188">
        <v>0.9312812692249484</v>
      </c>
      <c r="BU188">
        <v>7.153680246269123</v>
      </c>
      <c r="BV188">
        <v>2.542737516492655</v>
      </c>
      <c r="BW188">
        <v>2.97817569110834</v>
      </c>
      <c r="BX188">
        <v>6.16170238605948</v>
      </c>
      <c r="BY188">
        <v>1.987857203084072</v>
      </c>
      <c r="BZ188">
        <v>7.577974013347928</v>
      </c>
      <c r="CA188">
        <v>26.08334749008434</v>
      </c>
      <c r="CB188">
        <v>10.50906707450295</v>
      </c>
      <c r="CC188">
        <v>1.384047754165977</v>
      </c>
      <c r="CD188">
        <v>4.870921514526986</v>
      </c>
      <c r="CE188">
        <v>-3.486873760361009</v>
      </c>
      <c r="CF188" t="s">
        <v>1552</v>
      </c>
      <c r="CG188">
        <v>528.75</v>
      </c>
      <c r="CH188">
        <v>535.0799987792968</v>
      </c>
      <c r="CI188">
        <v>535.4875</v>
      </c>
      <c r="CJ188">
        <v>526.2513409203303</v>
      </c>
      <c r="CK188">
        <v>531.2769952942706</v>
      </c>
      <c r="CL188">
        <v>531.9191107980416</v>
      </c>
      <c r="CM188">
        <v>10.77450304244848</v>
      </c>
      <c r="CN188">
        <v>19.81193468784683</v>
      </c>
      <c r="CO188" t="s">
        <v>1675</v>
      </c>
      <c r="CP188">
        <v>-10</v>
      </c>
      <c r="CQ188" t="s">
        <v>1690</v>
      </c>
      <c r="CR188" t="s">
        <v>1694</v>
      </c>
      <c r="CS188">
        <v>2427415</v>
      </c>
      <c r="CT188">
        <v>1732262.9</v>
      </c>
      <c r="CU188">
        <v>1.401297112580313</v>
      </c>
      <c r="CV188" t="s">
        <v>1695</v>
      </c>
      <c r="CW188">
        <v>-0.2213532860441424</v>
      </c>
      <c r="CX188" t="s">
        <v>1875</v>
      </c>
      <c r="CY188" t="s">
        <v>2083</v>
      </c>
      <c r="CZ188" t="s">
        <v>2283</v>
      </c>
      <c r="DA188" t="s">
        <v>2444</v>
      </c>
      <c r="DB188">
        <v>-3.802678817659599</v>
      </c>
      <c r="DC188">
        <v>-5.972604969320772</v>
      </c>
      <c r="DD188">
        <v>-1.454830831912413</v>
      </c>
      <c r="DE188" t="s">
        <v>2468</v>
      </c>
      <c r="DF188" t="s">
        <v>1558</v>
      </c>
      <c r="DG188" t="s">
        <v>1558</v>
      </c>
      <c r="DH188">
        <v>0</v>
      </c>
      <c r="DI188">
        <v>50.22268564632186</v>
      </c>
      <c r="DJ188" t="s">
        <v>519</v>
      </c>
      <c r="DK188" t="s">
        <v>1548</v>
      </c>
      <c r="DL188">
        <v>26.1</v>
      </c>
      <c r="DM188" t="s">
        <v>571</v>
      </c>
      <c r="DN188" t="s">
        <v>2476</v>
      </c>
      <c r="DO188" t="s">
        <v>565</v>
      </c>
      <c r="DP188" t="s">
        <v>2477</v>
      </c>
      <c r="DQ188">
        <v>57</v>
      </c>
      <c r="DR188">
        <v>499.34</v>
      </c>
      <c r="DS188">
        <v>529.74</v>
      </c>
      <c r="DT188" t="s">
        <v>566</v>
      </c>
      <c r="DU188" t="s">
        <v>1548</v>
      </c>
      <c r="DV188" t="s">
        <v>561</v>
      </c>
      <c r="DW188" t="s">
        <v>2477</v>
      </c>
      <c r="DX188" t="s">
        <v>568</v>
      </c>
      <c r="DY188">
        <v>47.23529931851867</v>
      </c>
      <c r="DZ188">
        <v>18.77786420608953</v>
      </c>
      <c r="EA188" t="s">
        <v>524</v>
      </c>
      <c r="EB188">
        <v>65</v>
      </c>
      <c r="EC188">
        <v>63.6761626367735</v>
      </c>
      <c r="ED188" t="s">
        <v>569</v>
      </c>
      <c r="EE188" t="s">
        <v>561</v>
      </c>
      <c r="EF188" t="s">
        <v>561</v>
      </c>
      <c r="EG188" t="s">
        <v>1548</v>
      </c>
      <c r="EH188">
        <v>97.29000000000001</v>
      </c>
      <c r="EI188" t="s">
        <v>2502</v>
      </c>
      <c r="EJ188">
        <v>26.08334749008434</v>
      </c>
      <c r="EK188">
        <v>1.439281890024859</v>
      </c>
      <c r="EL188">
        <v>535.4875</v>
      </c>
      <c r="EM188">
        <v>525.0444854736328</v>
      </c>
      <c r="EN188" t="s">
        <v>2508</v>
      </c>
      <c r="EO188" t="s">
        <v>1548</v>
      </c>
      <c r="EP188">
        <v>20</v>
      </c>
      <c r="EQ188">
        <v>20</v>
      </c>
      <c r="ES188">
        <v>100</v>
      </c>
      <c r="ET188">
        <v>12</v>
      </c>
      <c r="EU188">
        <v>50.22268564632186</v>
      </c>
      <c r="EV188">
        <v>57</v>
      </c>
      <c r="EW188">
        <v>63.6761626367735</v>
      </c>
      <c r="EX188">
        <v>57.64738592029643</v>
      </c>
      <c r="EY188">
        <v>54.96680569389656</v>
      </c>
      <c r="EZ188">
        <v>97.29000000000001</v>
      </c>
      <c r="FA188">
        <v>44.7</v>
      </c>
      <c r="FB188">
        <v>30.25895436811857</v>
      </c>
      <c r="FC188">
        <v>42.75221577608893</v>
      </c>
      <c r="FD188">
        <v>35.50421577608893</v>
      </c>
      <c r="FE188">
        <v>32.655</v>
      </c>
      <c r="FF188">
        <v>34.51658507210375</v>
      </c>
      <c r="FG188">
        <v>57.64738592029643</v>
      </c>
      <c r="FH188">
        <v>12</v>
      </c>
      <c r="FI188">
        <v>33.27680569389656</v>
      </c>
      <c r="FJ188">
        <v>1.95</v>
      </c>
      <c r="FK188" t="s">
        <v>518</v>
      </c>
      <c r="FL188">
        <v>10</v>
      </c>
      <c r="FM188">
        <v>30.8</v>
      </c>
      <c r="FN188">
        <v>13</v>
      </c>
      <c r="FO188" t="s">
        <v>2510</v>
      </c>
      <c r="FP188">
        <v>22.27</v>
      </c>
      <c r="FQ188">
        <v>11.98</v>
      </c>
      <c r="FR188">
        <v>1.3</v>
      </c>
      <c r="FS188">
        <v>34.4</v>
      </c>
      <c r="FT188" t="s">
        <v>36</v>
      </c>
    </row>
    <row r="189" spans="1:176">
      <c r="A189" t="s">
        <v>326</v>
      </c>
      <c r="B189" t="s">
        <v>476</v>
      </c>
      <c r="C189" t="s">
        <v>934</v>
      </c>
      <c r="D189" t="s">
        <v>952</v>
      </c>
      <c r="E189" t="s">
        <v>934</v>
      </c>
      <c r="F189" t="s">
        <v>73</v>
      </c>
      <c r="G189" t="s">
        <v>995</v>
      </c>
      <c r="H189" s="15" t="s">
        <v>1204</v>
      </c>
      <c r="I189" t="s">
        <v>1413</v>
      </c>
      <c r="J189">
        <v>5792</v>
      </c>
      <c r="K189" t="s">
        <v>1435</v>
      </c>
      <c r="L189">
        <v>5953</v>
      </c>
      <c r="M189">
        <v>1433888882688</v>
      </c>
      <c r="N189">
        <v>1459095732224</v>
      </c>
      <c r="O189">
        <v>240868296</v>
      </c>
      <c r="P189">
        <v>117623215</v>
      </c>
      <c r="Q189">
        <v>1.04</v>
      </c>
      <c r="R189">
        <v>6469.9</v>
      </c>
      <c r="S189">
        <v>4506</v>
      </c>
      <c r="T189">
        <v>356401</v>
      </c>
      <c r="U189">
        <v>65.52558999999999</v>
      </c>
      <c r="V189">
        <v>73.15964</v>
      </c>
      <c r="W189">
        <v>20</v>
      </c>
      <c r="X189">
        <v>7.853754</v>
      </c>
      <c r="Y189">
        <v>0</v>
      </c>
      <c r="Z189">
        <v>45.935</v>
      </c>
      <c r="AA189">
        <v>7.992</v>
      </c>
      <c r="AB189">
        <v>124</v>
      </c>
      <c r="AC189">
        <v>0</v>
      </c>
      <c r="AD189">
        <v>0</v>
      </c>
      <c r="AE189">
        <v>39.445</v>
      </c>
      <c r="AF189">
        <v>14.604001</v>
      </c>
      <c r="AG189">
        <v>12.016</v>
      </c>
      <c r="AH189">
        <v>17.398001</v>
      </c>
      <c r="AI189">
        <v>8.799999999999999</v>
      </c>
      <c r="AJ189">
        <v>3</v>
      </c>
      <c r="AK189">
        <v>0</v>
      </c>
      <c r="AL189">
        <v>3</v>
      </c>
      <c r="AM189">
        <v>10</v>
      </c>
      <c r="AN189">
        <v>0</v>
      </c>
      <c r="AO189">
        <v>0</v>
      </c>
      <c r="AP189">
        <v>12444199936</v>
      </c>
      <c r="AQ189">
        <v>12465099776</v>
      </c>
      <c r="AR189">
        <v>0</v>
      </c>
      <c r="AS189">
        <v>0</v>
      </c>
      <c r="AT189">
        <v>90.84999999999999</v>
      </c>
      <c r="AU189">
        <v>81.37</v>
      </c>
      <c r="AV189">
        <v>180.834</v>
      </c>
      <c r="AW189">
        <v>758.0170000000001</v>
      </c>
      <c r="AX189">
        <v>51.664</v>
      </c>
      <c r="AY189">
        <v>51.166</v>
      </c>
      <c r="AZ189">
        <v>26.048002</v>
      </c>
      <c r="BA189">
        <v>7.251598955049094</v>
      </c>
      <c r="BB189">
        <v>8.286459582820143</v>
      </c>
      <c r="BC189">
        <v>27.55278585548841</v>
      </c>
      <c r="BD189">
        <v>-2.900981690732336</v>
      </c>
      <c r="BE189">
        <v>21.91494033200653</v>
      </c>
      <c r="BF189">
        <v>17</v>
      </c>
      <c r="BG189" t="s">
        <v>1440</v>
      </c>
      <c r="BH189" t="s">
        <v>1537</v>
      </c>
      <c r="BI189">
        <v>93</v>
      </c>
      <c r="BJ189" t="s">
        <v>1548</v>
      </c>
      <c r="BK189" t="s">
        <v>326</v>
      </c>
      <c r="BL189">
        <v>90</v>
      </c>
      <c r="BM189" t="s">
        <v>1549</v>
      </c>
      <c r="BN189" t="s">
        <v>1551</v>
      </c>
      <c r="BO189">
        <v>5953</v>
      </c>
      <c r="BP189">
        <v>-1.708907785024349</v>
      </c>
      <c r="BQ189">
        <v>-4.022571543732367</v>
      </c>
      <c r="BR189">
        <v>-3.085063085063089</v>
      </c>
      <c r="BS189">
        <v>3.252103026623887</v>
      </c>
      <c r="BT189">
        <v>10.61971569265074</v>
      </c>
      <c r="BU189">
        <v>3.076638481197413</v>
      </c>
      <c r="BV189">
        <v>1.861348167395696</v>
      </c>
      <c r="BW189">
        <v>3.287914244417657</v>
      </c>
      <c r="BX189">
        <v>5.045875336771507</v>
      </c>
      <c r="BY189">
        <v>1.751198893036638</v>
      </c>
      <c r="BZ189">
        <v>42.40601503759399</v>
      </c>
      <c r="CA189">
        <v>52.96052631578947</v>
      </c>
      <c r="CB189">
        <v>1</v>
      </c>
      <c r="CC189">
        <v>101.0774223027402</v>
      </c>
      <c r="CD189">
        <v>130.7503049520275</v>
      </c>
      <c r="CE189">
        <v>-29.67288264928735</v>
      </c>
      <c r="CF189" t="s">
        <v>1552</v>
      </c>
      <c r="CG189">
        <v>6055.4</v>
      </c>
      <c r="CH189">
        <v>6143.8</v>
      </c>
      <c r="CI189">
        <v>6040.575</v>
      </c>
      <c r="CJ189">
        <v>6050.14494654294</v>
      </c>
      <c r="CK189">
        <v>6073.159884300399</v>
      </c>
      <c r="CL189">
        <v>6009.176975140507</v>
      </c>
      <c r="CM189">
        <v>29.91414936337976</v>
      </c>
      <c r="CN189">
        <v>45.11968682550164</v>
      </c>
      <c r="CO189" t="s">
        <v>1620</v>
      </c>
      <c r="CP189">
        <v>5</v>
      </c>
      <c r="CQ189" t="s">
        <v>1558</v>
      </c>
      <c r="CR189" t="s">
        <v>1558</v>
      </c>
      <c r="CS189">
        <v>223499</v>
      </c>
      <c r="CT189">
        <v>333698.7</v>
      </c>
      <c r="CU189">
        <v>0.6697628729149978</v>
      </c>
      <c r="CV189" t="s">
        <v>1696</v>
      </c>
      <c r="CW189">
        <v>-0.089811761196341</v>
      </c>
      <c r="CX189" t="s">
        <v>1876</v>
      </c>
      <c r="CY189" t="s">
        <v>2084</v>
      </c>
      <c r="CZ189" t="s">
        <v>2284</v>
      </c>
      <c r="DA189" t="s">
        <v>2445</v>
      </c>
      <c r="DB189">
        <v>-2.369823698236984</v>
      </c>
      <c r="DC189">
        <v>-3.968381997096304</v>
      </c>
      <c r="DD189">
        <v>3.252103026623887</v>
      </c>
      <c r="DE189" t="s">
        <v>2467</v>
      </c>
      <c r="DF189" t="s">
        <v>1558</v>
      </c>
      <c r="DG189" t="s">
        <v>1558</v>
      </c>
      <c r="DH189">
        <v>0</v>
      </c>
      <c r="DI189">
        <v>49.56208798174774</v>
      </c>
      <c r="DJ189" t="s">
        <v>519</v>
      </c>
      <c r="DK189" t="s">
        <v>1548</v>
      </c>
      <c r="DL189">
        <v>53</v>
      </c>
      <c r="DM189" t="s">
        <v>571</v>
      </c>
      <c r="DN189" t="s">
        <v>564</v>
      </c>
      <c r="DO189" t="s">
        <v>497</v>
      </c>
      <c r="DP189" t="s">
        <v>571</v>
      </c>
      <c r="DQ189">
        <v>50</v>
      </c>
      <c r="DR189">
        <v>5707.11</v>
      </c>
      <c r="DS189">
        <v>6117.6</v>
      </c>
      <c r="DT189" t="s">
        <v>530</v>
      </c>
      <c r="DU189" t="s">
        <v>1548</v>
      </c>
      <c r="DV189" t="s">
        <v>561</v>
      </c>
      <c r="DW189" t="s">
        <v>2477</v>
      </c>
      <c r="DX189" t="s">
        <v>497</v>
      </c>
      <c r="DY189">
        <v>71.72675206489886</v>
      </c>
      <c r="DZ189">
        <v>29.58573295369332</v>
      </c>
      <c r="EA189" t="s">
        <v>524</v>
      </c>
      <c r="EB189">
        <v>75</v>
      </c>
      <c r="EC189">
        <v>67.68517221020832</v>
      </c>
      <c r="ED189" t="s">
        <v>561</v>
      </c>
      <c r="EE189" t="s">
        <v>561</v>
      </c>
      <c r="EF189" t="s">
        <v>561</v>
      </c>
      <c r="EG189" t="s">
        <v>1548</v>
      </c>
      <c r="EH189">
        <v>84.19</v>
      </c>
      <c r="EI189" t="s">
        <v>2494</v>
      </c>
      <c r="EJ189">
        <v>52.96052631578947</v>
      </c>
      <c r="EK189">
        <v>101.7293708861944</v>
      </c>
      <c r="EL189">
        <v>6040.575</v>
      </c>
      <c r="EM189">
        <v>5760.358154296875</v>
      </c>
      <c r="EN189" t="s">
        <v>2508</v>
      </c>
      <c r="EO189" t="s">
        <v>1548</v>
      </c>
      <c r="EP189">
        <v>20</v>
      </c>
      <c r="EQ189">
        <v>20</v>
      </c>
      <c r="ES189">
        <v>40</v>
      </c>
      <c r="ET189">
        <v>17</v>
      </c>
      <c r="EU189">
        <v>49.56208798174774</v>
      </c>
      <c r="EV189">
        <v>50</v>
      </c>
      <c r="EW189">
        <v>67.68517221020832</v>
      </c>
      <c r="EX189">
        <v>55.21796925941204</v>
      </c>
      <c r="EY189">
        <v>49.86862639452433</v>
      </c>
      <c r="EZ189">
        <v>84.19</v>
      </c>
      <c r="FA189">
        <v>39.8</v>
      </c>
      <c r="FB189">
        <v>32.28718770376481</v>
      </c>
      <c r="FC189">
        <v>41.90339077782362</v>
      </c>
      <c r="FD189">
        <v>35.30539077782361</v>
      </c>
      <c r="FE189">
        <v>31.97</v>
      </c>
      <c r="FF189">
        <v>34.93628924079422</v>
      </c>
      <c r="FG189">
        <v>55.21796925941204</v>
      </c>
      <c r="FH189">
        <v>17</v>
      </c>
      <c r="FI189">
        <v>33.60862639452432</v>
      </c>
      <c r="FJ189">
        <v>1.98</v>
      </c>
      <c r="FK189" t="s">
        <v>518</v>
      </c>
      <c r="FL189">
        <v>11</v>
      </c>
      <c r="FM189">
        <v>23.1</v>
      </c>
      <c r="FN189">
        <v>13</v>
      </c>
      <c r="FO189" t="s">
        <v>2510</v>
      </c>
      <c r="FP189">
        <v>20.71</v>
      </c>
      <c r="FQ189">
        <v>8.699999999999999</v>
      </c>
      <c r="FR189">
        <v>1.39</v>
      </c>
      <c r="FS189">
        <v>34.3</v>
      </c>
      <c r="FT189" t="s">
        <v>36</v>
      </c>
    </row>
    <row r="190" spans="1:176">
      <c r="A190" t="s">
        <v>327</v>
      </c>
      <c r="B190" t="s">
        <v>477</v>
      </c>
      <c r="C190" t="s">
        <v>940</v>
      </c>
      <c r="D190" t="s">
        <v>952</v>
      </c>
      <c r="E190" t="s">
        <v>940</v>
      </c>
      <c r="F190" t="s">
        <v>66</v>
      </c>
      <c r="G190" t="s">
        <v>954</v>
      </c>
      <c r="H190" s="15" t="s">
        <v>1205</v>
      </c>
      <c r="I190" t="s">
        <v>1414</v>
      </c>
      <c r="J190">
        <v>3382</v>
      </c>
      <c r="K190" t="s">
        <v>1435</v>
      </c>
      <c r="L190">
        <v>1682.6</v>
      </c>
      <c r="M190">
        <v>467150372864</v>
      </c>
      <c r="N190">
        <v>462700085248</v>
      </c>
      <c r="O190">
        <v>277636026</v>
      </c>
      <c r="P190">
        <v>176920498</v>
      </c>
      <c r="Q190">
        <v>1.27</v>
      </c>
      <c r="R190">
        <v>1936</v>
      </c>
      <c r="S190">
        <v>1272.7</v>
      </c>
      <c r="T190">
        <v>661364</v>
      </c>
      <c r="U190">
        <v>58.261772</v>
      </c>
      <c r="V190">
        <v>32.40585</v>
      </c>
      <c r="W190">
        <v>11.096822</v>
      </c>
      <c r="X190">
        <v>2.2367735</v>
      </c>
      <c r="Y190">
        <v>0</v>
      </c>
      <c r="Z190">
        <v>36.477</v>
      </c>
      <c r="AA190">
        <v>2.215</v>
      </c>
      <c r="AB190">
        <v>34</v>
      </c>
      <c r="AC190">
        <v>0</v>
      </c>
      <c r="AD190">
        <v>0</v>
      </c>
      <c r="AE190">
        <v>13.904999</v>
      </c>
      <c r="AF190">
        <v>6.1440002</v>
      </c>
      <c r="AG190">
        <v>3.836</v>
      </c>
      <c r="AH190">
        <v>6.0739998</v>
      </c>
      <c r="AI190">
        <v>3.9</v>
      </c>
      <c r="AJ190">
        <v>22.7</v>
      </c>
      <c r="AK190">
        <v>0</v>
      </c>
      <c r="AL190">
        <v>22.8</v>
      </c>
      <c r="AM190">
        <v>10</v>
      </c>
      <c r="AN190">
        <v>0</v>
      </c>
      <c r="AO190">
        <v>0</v>
      </c>
      <c r="AP190">
        <v>9468300288</v>
      </c>
      <c r="AQ190">
        <v>6344300032</v>
      </c>
      <c r="AR190">
        <v>0</v>
      </c>
      <c r="AS190">
        <v>0</v>
      </c>
      <c r="AT190">
        <v>28.88</v>
      </c>
      <c r="AU190">
        <v>0</v>
      </c>
      <c r="AV190">
        <v>151.629</v>
      </c>
      <c r="AW190">
        <v>752.676</v>
      </c>
      <c r="AX190">
        <v>34.133</v>
      </c>
      <c r="AY190">
        <v>36.443</v>
      </c>
      <c r="AZ190">
        <v>38.421002</v>
      </c>
      <c r="BA190">
        <v>2.273281395821978</v>
      </c>
      <c r="BB190">
        <v>-5.782449422997042</v>
      </c>
      <c r="BC190">
        <v>22.99480238136221</v>
      </c>
      <c r="BD190">
        <v>18.41867357185868</v>
      </c>
      <c r="BE190">
        <v>29.48263179144835</v>
      </c>
      <c r="BF190">
        <v>12</v>
      </c>
      <c r="BG190" t="s">
        <v>1440</v>
      </c>
      <c r="BH190" t="s">
        <v>1540</v>
      </c>
      <c r="BI190">
        <v>93</v>
      </c>
      <c r="BJ190" t="s">
        <v>1548</v>
      </c>
      <c r="BK190" t="s">
        <v>327</v>
      </c>
      <c r="BL190">
        <v>90</v>
      </c>
      <c r="BM190" t="s">
        <v>1549</v>
      </c>
      <c r="BN190" t="s">
        <v>1551</v>
      </c>
      <c r="BO190">
        <v>1682.599975585938</v>
      </c>
      <c r="BP190">
        <v>0.1965060835980692</v>
      </c>
      <c r="BQ190">
        <v>-0.8836003897103373</v>
      </c>
      <c r="BR190">
        <v>-0.7257094017906529</v>
      </c>
      <c r="BS190">
        <v>3.296700249678719</v>
      </c>
      <c r="BT190">
        <v>6.333692642649957</v>
      </c>
      <c r="BU190">
        <v>-2.911118460001316</v>
      </c>
      <c r="BV190">
        <v>1.083604453529139</v>
      </c>
      <c r="BW190">
        <v>1.953420460254243</v>
      </c>
      <c r="BX190">
        <v>4.113218893840286</v>
      </c>
      <c r="BY190">
        <v>1.854976191963538</v>
      </c>
      <c r="BZ190">
        <v>74.76766070915946</v>
      </c>
      <c r="CA190">
        <v>53.26629364080534</v>
      </c>
      <c r="CB190">
        <v>25.76107993447667</v>
      </c>
      <c r="CC190">
        <v>14.68823218861371</v>
      </c>
      <c r="CD190">
        <v>15.53852964104846</v>
      </c>
      <c r="CE190">
        <v>-0.8502974524347469</v>
      </c>
      <c r="CF190" t="s">
        <v>1553</v>
      </c>
      <c r="CG190">
        <v>1687.819995117188</v>
      </c>
      <c r="CH190">
        <v>1691.799987792969</v>
      </c>
      <c r="CI190">
        <v>1672.2</v>
      </c>
      <c r="CJ190">
        <v>1686.585345583668</v>
      </c>
      <c r="CK190">
        <v>1685.594953576921</v>
      </c>
      <c r="CL190">
        <v>1674.064748483633</v>
      </c>
      <c r="CM190">
        <v>55.29136488968916</v>
      </c>
      <c r="CN190">
        <v>66.44965648055008</v>
      </c>
      <c r="CO190" t="s">
        <v>1676</v>
      </c>
      <c r="CP190">
        <v>40</v>
      </c>
      <c r="CQ190" t="s">
        <v>1558</v>
      </c>
      <c r="CR190" t="s">
        <v>1558</v>
      </c>
      <c r="CS190">
        <v>323230</v>
      </c>
      <c r="CT190">
        <v>464966.8</v>
      </c>
      <c r="CU190">
        <v>0.6951679130639005</v>
      </c>
      <c r="CV190" t="s">
        <v>1696</v>
      </c>
      <c r="CW190">
        <v>0.1717155645511</v>
      </c>
      <c r="CX190" t="s">
        <v>1877</v>
      </c>
      <c r="CY190" t="s">
        <v>2085</v>
      </c>
      <c r="CZ190" t="s">
        <v>2285</v>
      </c>
      <c r="DA190" t="s">
        <v>2446</v>
      </c>
      <c r="DB190">
        <v>-0.3907160653988218</v>
      </c>
      <c r="DC190">
        <v>-0.7725408953915602</v>
      </c>
      <c r="DD190">
        <v>3.296700249678719</v>
      </c>
      <c r="DE190" t="s">
        <v>2467</v>
      </c>
      <c r="DF190" t="s">
        <v>1558</v>
      </c>
      <c r="DG190" t="s">
        <v>1558</v>
      </c>
      <c r="DH190">
        <v>0</v>
      </c>
      <c r="DI190">
        <v>48.45884984107742</v>
      </c>
      <c r="DJ190" t="s">
        <v>519</v>
      </c>
      <c r="DK190" t="s">
        <v>1548</v>
      </c>
      <c r="DL190">
        <v>53.3</v>
      </c>
      <c r="DM190" t="s">
        <v>571</v>
      </c>
      <c r="DN190" t="s">
        <v>564</v>
      </c>
      <c r="DO190" t="s">
        <v>565</v>
      </c>
      <c r="DP190" t="s">
        <v>569</v>
      </c>
      <c r="DQ190">
        <v>58</v>
      </c>
      <c r="DR190">
        <v>1629.06</v>
      </c>
      <c r="DS190">
        <v>1718.8</v>
      </c>
      <c r="DT190" t="s">
        <v>530</v>
      </c>
      <c r="DU190" t="s">
        <v>1548</v>
      </c>
      <c r="DV190" t="s">
        <v>561</v>
      </c>
      <c r="DW190" t="s">
        <v>569</v>
      </c>
      <c r="DX190" t="s">
        <v>497</v>
      </c>
      <c r="DY190">
        <v>36.13499842249302</v>
      </c>
      <c r="DZ190">
        <v>57.6339158902738</v>
      </c>
      <c r="EA190" t="s">
        <v>524</v>
      </c>
      <c r="EB190">
        <v>75</v>
      </c>
      <c r="EC190">
        <v>76.09049952674791</v>
      </c>
      <c r="ED190" t="s">
        <v>561</v>
      </c>
      <c r="EE190" t="s">
        <v>569</v>
      </c>
      <c r="EF190" t="s">
        <v>561</v>
      </c>
      <c r="EG190" t="s">
        <v>1548</v>
      </c>
      <c r="EH190">
        <v>84.38</v>
      </c>
      <c r="EI190" t="s">
        <v>2494</v>
      </c>
      <c r="EJ190">
        <v>53.26629364080534</v>
      </c>
      <c r="EK190">
        <v>14.71096037152188</v>
      </c>
      <c r="EL190">
        <v>1672.2</v>
      </c>
      <c r="EM190">
        <v>1637.423234863281</v>
      </c>
      <c r="EN190" t="s">
        <v>2465</v>
      </c>
      <c r="EO190" t="s">
        <v>1548</v>
      </c>
      <c r="EP190">
        <v>20</v>
      </c>
      <c r="EQ190">
        <v>20</v>
      </c>
      <c r="ES190">
        <v>40</v>
      </c>
      <c r="ET190">
        <v>12</v>
      </c>
      <c r="EU190">
        <v>48.45884984107742</v>
      </c>
      <c r="EV190">
        <v>58</v>
      </c>
      <c r="EW190">
        <v>76.09049952674791</v>
      </c>
      <c r="EX190">
        <v>61.51891982623985</v>
      </c>
      <c r="EY190">
        <v>55.13765495232322</v>
      </c>
      <c r="EZ190">
        <v>84.38</v>
      </c>
      <c r="FA190">
        <v>39.1</v>
      </c>
      <c r="FB190">
        <v>31.80756793049594</v>
      </c>
      <c r="FC190">
        <v>41.33167594787196</v>
      </c>
      <c r="FD190">
        <v>34.98567594787195</v>
      </c>
      <c r="FE190">
        <v>32.165</v>
      </c>
      <c r="FF190">
        <v>34.75162193918395</v>
      </c>
      <c r="FG190">
        <v>61.51891982623985</v>
      </c>
      <c r="FH190">
        <v>12</v>
      </c>
      <c r="FI190">
        <v>31.06765495232323</v>
      </c>
      <c r="FJ190">
        <v>0.92</v>
      </c>
      <c r="FK190" t="s">
        <v>518</v>
      </c>
      <c r="FL190">
        <v>18</v>
      </c>
      <c r="FM190">
        <v>15</v>
      </c>
      <c r="FN190">
        <v>20</v>
      </c>
      <c r="FO190" t="s">
        <v>2510</v>
      </c>
      <c r="FP190">
        <v>25.39</v>
      </c>
      <c r="FQ190">
        <v>21.66</v>
      </c>
      <c r="FR190">
        <v>1.12</v>
      </c>
      <c r="FS190">
        <v>33.7</v>
      </c>
      <c r="FT190" t="s">
        <v>40</v>
      </c>
    </row>
    <row r="191" spans="1:176">
      <c r="A191" t="s">
        <v>328</v>
      </c>
      <c r="B191" t="s">
        <v>478</v>
      </c>
      <c r="C191" t="s">
        <v>935</v>
      </c>
      <c r="D191" t="s">
        <v>952</v>
      </c>
      <c r="E191" t="s">
        <v>935</v>
      </c>
      <c r="F191" t="s">
        <v>64</v>
      </c>
      <c r="G191" t="s">
        <v>997</v>
      </c>
      <c r="H191" s="15" t="s">
        <v>1206</v>
      </c>
      <c r="I191" t="s">
        <v>1415</v>
      </c>
      <c r="J191">
        <v>329</v>
      </c>
      <c r="K191" t="s">
        <v>1435</v>
      </c>
      <c r="L191">
        <v>358.15</v>
      </c>
      <c r="M191">
        <v>746853957632</v>
      </c>
      <c r="N191">
        <v>766809145344</v>
      </c>
      <c r="O191">
        <v>2085020100</v>
      </c>
      <c r="P191">
        <v>566062107</v>
      </c>
      <c r="Q191">
        <v>1.85</v>
      </c>
      <c r="R191">
        <v>535</v>
      </c>
      <c r="S191">
        <v>301.6</v>
      </c>
      <c r="T191">
        <v>5304797</v>
      </c>
      <c r="U191">
        <v>62.395473</v>
      </c>
      <c r="V191">
        <v>48.398647</v>
      </c>
      <c r="W191">
        <v>7.802492</v>
      </c>
      <c r="X191">
        <v>3.7800078</v>
      </c>
      <c r="Y191">
        <v>0</v>
      </c>
      <c r="Z191">
        <v>76.123</v>
      </c>
      <c r="AA191">
        <v>3.881</v>
      </c>
      <c r="AB191">
        <v>48</v>
      </c>
      <c r="AC191">
        <v>0</v>
      </c>
      <c r="AD191">
        <v>0</v>
      </c>
      <c r="AE191">
        <v>7.366000000000001</v>
      </c>
      <c r="AF191">
        <v>1.126</v>
      </c>
      <c r="AG191">
        <v>6.033</v>
      </c>
      <c r="AH191">
        <v>5.098</v>
      </c>
      <c r="AI191">
        <v>-4.100000000000001</v>
      </c>
      <c r="AJ191">
        <v>-39.3</v>
      </c>
      <c r="AK191">
        <v>0</v>
      </c>
      <c r="AL191">
        <v>-39.90000000000001</v>
      </c>
      <c r="AM191">
        <v>10</v>
      </c>
      <c r="AN191">
        <v>0</v>
      </c>
      <c r="AO191">
        <v>0</v>
      </c>
      <c r="AP191">
        <v>35701100544</v>
      </c>
      <c r="AQ191">
        <v>54193500160</v>
      </c>
      <c r="AR191">
        <v>0</v>
      </c>
      <c r="AS191">
        <v>0</v>
      </c>
      <c r="AT191">
        <v>5.74</v>
      </c>
      <c r="AU191">
        <v>0</v>
      </c>
      <c r="AV191">
        <v>45.902</v>
      </c>
      <c r="AW191">
        <v>95.024</v>
      </c>
      <c r="AX191">
        <v>17.123</v>
      </c>
      <c r="AY191">
        <v>72.84099999999999</v>
      </c>
      <c r="AZ191">
        <v>9.034000000000001</v>
      </c>
      <c r="BA191">
        <v>11.34773844010912</v>
      </c>
      <c r="BB191">
        <v>-8.016876942643648</v>
      </c>
      <c r="BC191">
        <v>9.312867786193161</v>
      </c>
      <c r="BD191">
        <v>-32.58647370634095</v>
      </c>
      <c r="BE191">
        <v>46.73490924450499</v>
      </c>
      <c r="BF191">
        <v>0</v>
      </c>
      <c r="BG191" t="s">
        <v>1440</v>
      </c>
      <c r="BH191" t="s">
        <v>1536</v>
      </c>
      <c r="BI191">
        <v>93</v>
      </c>
      <c r="BJ191" t="s">
        <v>1548</v>
      </c>
      <c r="BK191" t="s">
        <v>328</v>
      </c>
      <c r="BL191">
        <v>90</v>
      </c>
      <c r="BM191" t="s">
        <v>1549</v>
      </c>
      <c r="BN191" t="s">
        <v>1551</v>
      </c>
      <c r="BO191">
        <v>358.1499938964844</v>
      </c>
      <c r="BP191">
        <v>-0.2089718620102099</v>
      </c>
      <c r="BQ191">
        <v>0.9157509314998702</v>
      </c>
      <c r="BR191">
        <v>7.746690876299778</v>
      </c>
      <c r="BS191">
        <v>14.53469137038656</v>
      </c>
      <c r="BT191">
        <v>5.115889510909666</v>
      </c>
      <c r="BU191">
        <v>-9.473996409308027</v>
      </c>
      <c r="BV191">
        <v>2.369211099745947</v>
      </c>
      <c r="BW191">
        <v>3.693356459975101</v>
      </c>
      <c r="BX191">
        <v>8.328217862184502</v>
      </c>
      <c r="BY191">
        <v>2.882859158630542</v>
      </c>
      <c r="BZ191">
        <v>82.85712497138277</v>
      </c>
      <c r="CA191">
        <v>73.81191302276383</v>
      </c>
      <c r="CB191">
        <v>82.70794750781607</v>
      </c>
      <c r="CC191">
        <v>6.426112636810444</v>
      </c>
      <c r="CD191">
        <v>2.303685244522423</v>
      </c>
      <c r="CE191">
        <v>4.122427392288022</v>
      </c>
      <c r="CF191" t="s">
        <v>1552</v>
      </c>
      <c r="CG191">
        <v>360.7599975585937</v>
      </c>
      <c r="CH191">
        <v>351.2649993896484</v>
      </c>
      <c r="CI191">
        <v>336.9850021362305</v>
      </c>
      <c r="CJ191">
        <v>357.8472398294405</v>
      </c>
      <c r="CK191">
        <v>352.0859746766511</v>
      </c>
      <c r="CL191">
        <v>344.7516858242648</v>
      </c>
      <c r="CM191">
        <v>79.18569258953507</v>
      </c>
      <c r="CN191">
        <v>83.83853459346398</v>
      </c>
      <c r="CO191" t="s">
        <v>1677</v>
      </c>
      <c r="CP191">
        <v>40</v>
      </c>
      <c r="CQ191" t="s">
        <v>1687</v>
      </c>
      <c r="CR191" t="s">
        <v>1691</v>
      </c>
      <c r="CS191">
        <v>5424095</v>
      </c>
      <c r="CT191">
        <v>8965130.4</v>
      </c>
      <c r="CU191">
        <v>0.6050213168120789</v>
      </c>
      <c r="CV191" t="s">
        <v>1696</v>
      </c>
      <c r="CW191">
        <v>0.5416843999599841</v>
      </c>
      <c r="CX191" t="s">
        <v>1878</v>
      </c>
      <c r="CY191" t="s">
        <v>2086</v>
      </c>
      <c r="CZ191" t="s">
        <v>2286</v>
      </c>
      <c r="DA191" t="s">
        <v>2316</v>
      </c>
      <c r="DB191">
        <v>-0.7344772688864354</v>
      </c>
      <c r="DC191">
        <v>7.40740164499305</v>
      </c>
      <c r="DD191">
        <v>14.53469137038656</v>
      </c>
      <c r="DE191" t="s">
        <v>2466</v>
      </c>
      <c r="DF191" t="s">
        <v>1558</v>
      </c>
      <c r="DG191" t="s">
        <v>1558</v>
      </c>
      <c r="DH191">
        <v>0</v>
      </c>
      <c r="DI191">
        <v>52.90985797001589</v>
      </c>
      <c r="DJ191" t="s">
        <v>519</v>
      </c>
      <c r="DK191" t="s">
        <v>1548</v>
      </c>
      <c r="DL191">
        <v>73.8</v>
      </c>
      <c r="DM191" t="s">
        <v>561</v>
      </c>
      <c r="DN191" t="s">
        <v>564</v>
      </c>
      <c r="DO191" t="s">
        <v>497</v>
      </c>
      <c r="DP191" t="s">
        <v>563</v>
      </c>
      <c r="DQ191">
        <v>80</v>
      </c>
      <c r="DR191">
        <v>340.19</v>
      </c>
      <c r="DS191">
        <v>373.68</v>
      </c>
      <c r="DT191" t="s">
        <v>530</v>
      </c>
      <c r="DU191" t="s">
        <v>1548</v>
      </c>
      <c r="DV191" t="s">
        <v>561</v>
      </c>
      <c r="DW191" t="s">
        <v>563</v>
      </c>
      <c r="DX191" t="s">
        <v>497</v>
      </c>
      <c r="DY191">
        <v>54.84398212500247</v>
      </c>
      <c r="DZ191">
        <v>85.52776671557825</v>
      </c>
      <c r="EA191" t="s">
        <v>497</v>
      </c>
      <c r="EB191">
        <v>50</v>
      </c>
      <c r="EC191">
        <v>100</v>
      </c>
      <c r="ED191" t="s">
        <v>561</v>
      </c>
      <c r="EE191" t="s">
        <v>571</v>
      </c>
      <c r="EF191" t="s">
        <v>571</v>
      </c>
      <c r="EG191" t="s">
        <v>1548</v>
      </c>
      <c r="EH191">
        <v>71.20999999999999</v>
      </c>
      <c r="EI191" t="s">
        <v>2480</v>
      </c>
      <c r="EJ191">
        <v>73.81191302276383</v>
      </c>
      <c r="EK191">
        <v>6.406829438509988</v>
      </c>
      <c r="EL191">
        <v>336.9850021362305</v>
      </c>
      <c r="EM191">
        <v>343.4698291015625</v>
      </c>
      <c r="EN191" t="s">
        <v>2506</v>
      </c>
      <c r="EO191" t="s">
        <v>1548</v>
      </c>
      <c r="EP191">
        <v>20</v>
      </c>
      <c r="EQ191">
        <v>20</v>
      </c>
      <c r="ES191">
        <v>20</v>
      </c>
      <c r="ET191">
        <v>0</v>
      </c>
      <c r="EU191">
        <v>52.90985797001589</v>
      </c>
      <c r="EV191">
        <v>80</v>
      </c>
      <c r="EW191">
        <v>100</v>
      </c>
      <c r="EX191">
        <v>80.58197159400318</v>
      </c>
      <c r="EY191">
        <v>71.87295739100477</v>
      </c>
      <c r="EZ191">
        <v>71.20999999999999</v>
      </c>
      <c r="FA191">
        <v>37.7</v>
      </c>
      <c r="FB191">
        <v>32.23278863760127</v>
      </c>
      <c r="FC191">
        <v>38.41659147820095</v>
      </c>
      <c r="FD191">
        <v>35.48459147820095</v>
      </c>
      <c r="FE191">
        <v>33.655</v>
      </c>
      <c r="FF191">
        <v>35.74369005790111</v>
      </c>
      <c r="FG191">
        <v>80.58197159400318</v>
      </c>
      <c r="FH191">
        <v>0</v>
      </c>
      <c r="FI191">
        <v>27.18295739100477</v>
      </c>
      <c r="FJ191">
        <v>1.59</v>
      </c>
      <c r="FK191" t="s">
        <v>518</v>
      </c>
      <c r="FL191">
        <v>22</v>
      </c>
      <c r="FM191">
        <v>22.2</v>
      </c>
      <c r="FN191">
        <v>27</v>
      </c>
      <c r="FO191" t="s">
        <v>2510</v>
      </c>
      <c r="FP191">
        <v>36.93</v>
      </c>
      <c r="FQ191">
        <v>29.55</v>
      </c>
      <c r="FR191">
        <v>0.78</v>
      </c>
      <c r="FS191">
        <v>33.6</v>
      </c>
      <c r="FT191" t="s">
        <v>51</v>
      </c>
    </row>
    <row r="192" spans="1:176">
      <c r="A192" t="s">
        <v>329</v>
      </c>
      <c r="B192" t="s">
        <v>479</v>
      </c>
      <c r="C192" t="s">
        <v>930</v>
      </c>
      <c r="D192" t="s">
        <v>952</v>
      </c>
      <c r="E192" t="s">
        <v>930</v>
      </c>
      <c r="F192" t="s">
        <v>62</v>
      </c>
      <c r="G192" t="s">
        <v>1011</v>
      </c>
      <c r="H192" s="15" t="s">
        <v>1207</v>
      </c>
      <c r="I192" t="s">
        <v>1416</v>
      </c>
      <c r="J192">
        <v>27887</v>
      </c>
      <c r="K192" t="s">
        <v>1435</v>
      </c>
      <c r="L192">
        <v>4900</v>
      </c>
      <c r="M192">
        <v>1741888552960</v>
      </c>
      <c r="N192">
        <v>1795026452480</v>
      </c>
      <c r="O192">
        <v>355487461</v>
      </c>
      <c r="P192">
        <v>190637261</v>
      </c>
      <c r="Q192">
        <v>2.03</v>
      </c>
      <c r="R192">
        <v>8345</v>
      </c>
      <c r="S192">
        <v>4488</v>
      </c>
      <c r="T192">
        <v>1076230</v>
      </c>
      <c r="U192">
        <v>109.89011</v>
      </c>
      <c r="V192">
        <v>71.93188499999999</v>
      </c>
      <c r="W192">
        <v>20</v>
      </c>
      <c r="X192">
        <v>9.723806</v>
      </c>
      <c r="Y192">
        <v>0</v>
      </c>
      <c r="Z192">
        <v>78.246</v>
      </c>
      <c r="AA192">
        <v>10.02</v>
      </c>
      <c r="AB192">
        <v>10</v>
      </c>
      <c r="AC192">
        <v>0</v>
      </c>
      <c r="AD192">
        <v>0</v>
      </c>
      <c r="AE192">
        <v>42.131</v>
      </c>
      <c r="AF192">
        <v>11.363</v>
      </c>
      <c r="AG192">
        <v>8.842000000000001</v>
      </c>
      <c r="AH192">
        <v>12.806</v>
      </c>
      <c r="AI192">
        <v>19</v>
      </c>
      <c r="AJ192">
        <v>9.5</v>
      </c>
      <c r="AK192">
        <v>0</v>
      </c>
      <c r="AL192">
        <v>9.5</v>
      </c>
      <c r="AM192">
        <v>10</v>
      </c>
      <c r="AN192">
        <v>0</v>
      </c>
      <c r="AO192">
        <v>0</v>
      </c>
      <c r="AP192">
        <v>9731600384</v>
      </c>
      <c r="AQ192">
        <v>22371899392</v>
      </c>
      <c r="AR192">
        <v>0</v>
      </c>
      <c r="AS192">
        <v>0</v>
      </c>
      <c r="AT192">
        <v>44.59</v>
      </c>
      <c r="AU192">
        <v>68.12</v>
      </c>
      <c r="AV192">
        <v>153.641</v>
      </c>
      <c r="AW192">
        <v>503.981</v>
      </c>
      <c r="AX192">
        <v>27.375</v>
      </c>
      <c r="AY192">
        <v>43.16</v>
      </c>
      <c r="AZ192">
        <v>24.684</v>
      </c>
      <c r="BA192">
        <v>-9.644108427069888</v>
      </c>
      <c r="BB192">
        <v>-19.93464052287582</v>
      </c>
      <c r="BC192">
        <v>-2.352560656971723</v>
      </c>
      <c r="BD192">
        <v>-35.6689577078784</v>
      </c>
      <c r="BE192">
        <v>40.01281519635383</v>
      </c>
      <c r="BF192">
        <v>17</v>
      </c>
      <c r="BG192" t="s">
        <v>1440</v>
      </c>
      <c r="BH192" t="s">
        <v>1528</v>
      </c>
      <c r="BI192">
        <v>93</v>
      </c>
      <c r="BJ192" t="s">
        <v>1548</v>
      </c>
      <c r="BK192" t="s">
        <v>329</v>
      </c>
      <c r="BL192">
        <v>90</v>
      </c>
      <c r="BM192" t="s">
        <v>1549</v>
      </c>
      <c r="BN192" t="s">
        <v>1551</v>
      </c>
      <c r="BO192">
        <v>4900</v>
      </c>
      <c r="BP192">
        <v>-2.205368725676082</v>
      </c>
      <c r="BQ192">
        <v>-4.808159300631376</v>
      </c>
      <c r="BR192">
        <v>-6.103286384976525</v>
      </c>
      <c r="BS192">
        <v>-7.459867799811137</v>
      </c>
      <c r="BT192">
        <v>-9.984385046385603</v>
      </c>
      <c r="BU192">
        <v>-21.19018898271009</v>
      </c>
      <c r="BV192">
        <v>2.629640468388902</v>
      </c>
      <c r="BW192">
        <v>2.891163137874632</v>
      </c>
      <c r="BX192">
        <v>6.531131233632523</v>
      </c>
      <c r="BY192">
        <v>2.15803097101691</v>
      </c>
      <c r="BZ192">
        <v>6.521739130434782</v>
      </c>
      <c r="CA192">
        <v>14.43488943488944</v>
      </c>
      <c r="CB192">
        <v>18.49315068493151</v>
      </c>
      <c r="CC192">
        <v>-95.13730881744777</v>
      </c>
      <c r="CD192">
        <v>-60.96147781854138</v>
      </c>
      <c r="CE192">
        <v>-34.1758309989064</v>
      </c>
      <c r="CF192" t="s">
        <v>1552</v>
      </c>
      <c r="CG192">
        <v>5066.4</v>
      </c>
      <c r="CH192">
        <v>5110.65</v>
      </c>
      <c r="CI192">
        <v>5243.375</v>
      </c>
      <c r="CJ192">
        <v>5031.024961836901</v>
      </c>
      <c r="CK192">
        <v>5109.269895066249</v>
      </c>
      <c r="CL192">
        <v>5195.979349996113</v>
      </c>
      <c r="CM192">
        <v>3.506271717942198</v>
      </c>
      <c r="CN192">
        <v>4.840998724705682</v>
      </c>
      <c r="CO192" t="s">
        <v>1678</v>
      </c>
      <c r="CP192">
        <v>-55</v>
      </c>
      <c r="CQ192" t="s">
        <v>1558</v>
      </c>
      <c r="CR192" t="s">
        <v>1558</v>
      </c>
      <c r="CS192">
        <v>2368615</v>
      </c>
      <c r="CT192">
        <v>968011.7</v>
      </c>
      <c r="CU192">
        <v>2.446886747339934</v>
      </c>
      <c r="CV192" t="s">
        <v>1697</v>
      </c>
      <c r="CW192">
        <v>-0.5022445555164298</v>
      </c>
      <c r="CX192" t="s">
        <v>1879</v>
      </c>
      <c r="CY192" t="s">
        <v>2087</v>
      </c>
      <c r="CZ192" t="s">
        <v>2287</v>
      </c>
      <c r="DA192" t="s">
        <v>2447</v>
      </c>
      <c r="DB192">
        <v>-5.72390572390572</v>
      </c>
      <c r="DC192">
        <v>-5.642210668207204</v>
      </c>
      <c r="DD192">
        <v>-7.459867799811137</v>
      </c>
      <c r="DE192" t="s">
        <v>2468</v>
      </c>
      <c r="DF192" t="s">
        <v>1558</v>
      </c>
      <c r="DG192" t="s">
        <v>1558</v>
      </c>
      <c r="DH192">
        <v>0</v>
      </c>
      <c r="DI192">
        <v>38.87714407967783</v>
      </c>
      <c r="DJ192" t="s">
        <v>518</v>
      </c>
      <c r="DK192" t="s">
        <v>1548</v>
      </c>
      <c r="DL192">
        <v>14.4</v>
      </c>
      <c r="DM192" t="s">
        <v>571</v>
      </c>
      <c r="DN192" t="s">
        <v>2476</v>
      </c>
      <c r="DO192" t="s">
        <v>40</v>
      </c>
      <c r="DP192" t="s">
        <v>2477</v>
      </c>
      <c r="DQ192">
        <v>60</v>
      </c>
      <c r="DR192">
        <v>4655</v>
      </c>
      <c r="DS192">
        <v>5222.9</v>
      </c>
      <c r="DT192" t="s">
        <v>529</v>
      </c>
      <c r="DU192" t="s">
        <v>1548</v>
      </c>
      <c r="DV192" t="s">
        <v>571</v>
      </c>
      <c r="DW192" t="s">
        <v>2477</v>
      </c>
      <c r="DX192" t="s">
        <v>40</v>
      </c>
      <c r="DY192">
        <v>49.12422423153787</v>
      </c>
      <c r="DZ192">
        <v>10.59931607546199</v>
      </c>
      <c r="EA192" t="s">
        <v>40</v>
      </c>
      <c r="EB192">
        <v>100</v>
      </c>
      <c r="EC192">
        <v>44.85713048455375</v>
      </c>
      <c r="ED192" t="s">
        <v>571</v>
      </c>
      <c r="EE192" t="s">
        <v>571</v>
      </c>
      <c r="EF192" t="s">
        <v>571</v>
      </c>
      <c r="EG192" t="s">
        <v>1548</v>
      </c>
      <c r="EH192">
        <v>59.3</v>
      </c>
      <c r="EI192" t="s">
        <v>2500</v>
      </c>
      <c r="EJ192">
        <v>14.43488943488944</v>
      </c>
      <c r="EK192">
        <v>-95.21147663760257</v>
      </c>
      <c r="EL192">
        <v>5243.375</v>
      </c>
      <c r="EM192">
        <v>5282.79</v>
      </c>
      <c r="EN192" t="s">
        <v>2468</v>
      </c>
      <c r="EO192" t="s">
        <v>1548</v>
      </c>
      <c r="EP192">
        <v>20</v>
      </c>
      <c r="EQ192">
        <v>20</v>
      </c>
      <c r="ES192">
        <v>100</v>
      </c>
      <c r="ET192">
        <v>17</v>
      </c>
      <c r="EU192">
        <v>38.87714407967783</v>
      </c>
      <c r="EV192">
        <v>60</v>
      </c>
      <c r="EW192">
        <v>44.85713048455375</v>
      </c>
      <c r="EX192">
        <v>51.2325679613017</v>
      </c>
      <c r="EY192">
        <v>53.66314322390335</v>
      </c>
      <c r="EZ192">
        <v>59.3</v>
      </c>
      <c r="FA192">
        <v>44.7</v>
      </c>
      <c r="FB192">
        <v>30.69302718452068</v>
      </c>
      <c r="FC192">
        <v>35.72977038839051</v>
      </c>
      <c r="FD192">
        <v>35.57977038839051</v>
      </c>
      <c r="FE192">
        <v>36.205</v>
      </c>
      <c r="FF192">
        <v>34.52139878645559</v>
      </c>
      <c r="FG192">
        <v>51.2325679613017</v>
      </c>
      <c r="FH192">
        <v>17</v>
      </c>
      <c r="FI192">
        <v>31.87314322390335</v>
      </c>
      <c r="FJ192">
        <v>1.26</v>
      </c>
      <c r="FK192" t="s">
        <v>518</v>
      </c>
      <c r="FL192">
        <v>24</v>
      </c>
      <c r="FM192">
        <v>17.9</v>
      </c>
      <c r="FN192">
        <v>28</v>
      </c>
      <c r="FO192" t="s">
        <v>2510</v>
      </c>
      <c r="FP192">
        <v>40.61</v>
      </c>
      <c r="FQ192">
        <v>21.28</v>
      </c>
      <c r="FR192">
        <v>0.72</v>
      </c>
      <c r="FS192">
        <v>33.6</v>
      </c>
      <c r="FT192" t="s">
        <v>51</v>
      </c>
    </row>
    <row r="193" spans="1:176">
      <c r="A193" t="s">
        <v>330</v>
      </c>
      <c r="B193" t="s">
        <v>480</v>
      </c>
      <c r="C193" t="s">
        <v>888</v>
      </c>
      <c r="D193" t="s">
        <v>952</v>
      </c>
      <c r="E193" t="s">
        <v>888</v>
      </c>
      <c r="F193" t="s">
        <v>77</v>
      </c>
      <c r="G193" t="s">
        <v>958</v>
      </c>
      <c r="H193" s="15" t="s">
        <v>1208</v>
      </c>
      <c r="I193" t="s">
        <v>1417</v>
      </c>
      <c r="J193">
        <v>5852</v>
      </c>
      <c r="K193" t="s">
        <v>1435</v>
      </c>
      <c r="L193">
        <v>1654.7</v>
      </c>
      <c r="M193">
        <v>471589486592</v>
      </c>
      <c r="N193">
        <v>580255219712</v>
      </c>
      <c r="O193">
        <v>285000000</v>
      </c>
      <c r="P193">
        <v>152708700</v>
      </c>
      <c r="Q193">
        <v>1.17</v>
      </c>
      <c r="R193">
        <v>2175</v>
      </c>
      <c r="S193">
        <v>1291</v>
      </c>
      <c r="T193">
        <v>531187</v>
      </c>
      <c r="U193">
        <v>31.482115</v>
      </c>
      <c r="V193">
        <v>148.67026</v>
      </c>
      <c r="W193">
        <v>15.609494</v>
      </c>
      <c r="X193">
        <v>2.008805</v>
      </c>
      <c r="Y193">
        <v>0</v>
      </c>
      <c r="Z193">
        <v>14.379</v>
      </c>
      <c r="AA193">
        <v>2.472</v>
      </c>
      <c r="AB193">
        <v>151</v>
      </c>
      <c r="AC193">
        <v>0</v>
      </c>
      <c r="AD193">
        <v>0</v>
      </c>
      <c r="AE193">
        <v>28.421</v>
      </c>
      <c r="AF193">
        <v>7.9050004</v>
      </c>
      <c r="AG193">
        <v>7.214</v>
      </c>
      <c r="AH193">
        <v>17.19</v>
      </c>
      <c r="AI193">
        <v>5.800000000000001</v>
      </c>
      <c r="AJ193">
        <v>-42.9</v>
      </c>
      <c r="AK193">
        <v>0</v>
      </c>
      <c r="AL193">
        <v>-42.9</v>
      </c>
      <c r="AM193">
        <v>10</v>
      </c>
      <c r="AN193">
        <v>0</v>
      </c>
      <c r="AO193">
        <v>0</v>
      </c>
      <c r="AP193">
        <v>14584699904</v>
      </c>
      <c r="AQ193">
        <v>123732303872</v>
      </c>
      <c r="AR193">
        <v>0</v>
      </c>
      <c r="AS193">
        <v>0</v>
      </c>
      <c r="AT193">
        <v>52.56</v>
      </c>
      <c r="AU193">
        <v>11.13</v>
      </c>
      <c r="AV193">
        <v>106.006</v>
      </c>
      <c r="AW193">
        <v>823.3440000000001</v>
      </c>
      <c r="AX193">
        <v>51.174</v>
      </c>
      <c r="AY193">
        <v>60.484004</v>
      </c>
      <c r="AZ193">
        <v>30.382</v>
      </c>
      <c r="BA193">
        <v>3.755950621381348</v>
      </c>
      <c r="BB193">
        <v>0.6692218973516155</v>
      </c>
      <c r="BC193">
        <v>11.66603578752869</v>
      </c>
      <c r="BD193">
        <v>-16.35406120524849</v>
      </c>
      <c r="BE193">
        <v>27.48219873047774</v>
      </c>
      <c r="BF193">
        <v>2</v>
      </c>
      <c r="BG193" t="s">
        <v>1440</v>
      </c>
      <c r="BH193" t="s">
        <v>1537</v>
      </c>
      <c r="BI193">
        <v>93</v>
      </c>
      <c r="BJ193" t="s">
        <v>1548</v>
      </c>
      <c r="BK193" t="s">
        <v>330</v>
      </c>
      <c r="BL193">
        <v>90</v>
      </c>
      <c r="BM193" t="s">
        <v>1549</v>
      </c>
      <c r="BN193" t="s">
        <v>1551</v>
      </c>
      <c r="BO193">
        <v>1654.699951171875</v>
      </c>
      <c r="BP193">
        <v>0.1088950772113684</v>
      </c>
      <c r="BQ193">
        <v>-3.448482668480601</v>
      </c>
      <c r="BR193">
        <v>3.193012233980363</v>
      </c>
      <c r="BS193">
        <v>5.880464517048201</v>
      </c>
      <c r="BT193">
        <v>-0.6126537985833291</v>
      </c>
      <c r="BU193">
        <v>-2.123507922187218</v>
      </c>
      <c r="BV193">
        <v>1.890561139801535</v>
      </c>
      <c r="BW193">
        <v>5.636875901633895</v>
      </c>
      <c r="BX193">
        <v>6.834638355106921</v>
      </c>
      <c r="BY193">
        <v>2.382035397076364</v>
      </c>
      <c r="BZ193">
        <v>59.79564201887291</v>
      </c>
      <c r="CA193">
        <v>65.18161817951353</v>
      </c>
      <c r="CB193">
        <v>62.40095275785013</v>
      </c>
      <c r="CC193">
        <v>11.26019665879608</v>
      </c>
      <c r="CD193">
        <v>-0.4919437032363089</v>
      </c>
      <c r="CE193">
        <v>11.75214036203239</v>
      </c>
      <c r="CF193" t="s">
        <v>1552</v>
      </c>
      <c r="CG193">
        <v>1673.739990234375</v>
      </c>
      <c r="CH193">
        <v>1653.280004882813</v>
      </c>
      <c r="CI193">
        <v>1606.840002441406</v>
      </c>
      <c r="CJ193">
        <v>1663.318044307601</v>
      </c>
      <c r="CK193">
        <v>1651.162028370843</v>
      </c>
      <c r="CL193">
        <v>1635.780467316476</v>
      </c>
      <c r="CM193">
        <v>61.11112085491342</v>
      </c>
      <c r="CN193">
        <v>67.32769452894649</v>
      </c>
      <c r="CO193" t="s">
        <v>1558</v>
      </c>
      <c r="CP193">
        <v>0</v>
      </c>
      <c r="CQ193" t="s">
        <v>1558</v>
      </c>
      <c r="CR193" t="s">
        <v>1558</v>
      </c>
      <c r="CS193">
        <v>107957</v>
      </c>
      <c r="CT193">
        <v>311897</v>
      </c>
      <c r="CU193">
        <v>0.3461302930133986</v>
      </c>
      <c r="CV193" t="s">
        <v>1696</v>
      </c>
      <c r="CW193">
        <v>0.4465769625395357</v>
      </c>
      <c r="CX193" t="s">
        <v>1880</v>
      </c>
      <c r="CY193" t="s">
        <v>2088</v>
      </c>
      <c r="CZ193" t="s">
        <v>2288</v>
      </c>
      <c r="DA193" t="s">
        <v>2448</v>
      </c>
      <c r="DB193">
        <v>-2.268030533800769</v>
      </c>
      <c r="DC193">
        <v>4.549188236638857</v>
      </c>
      <c r="DD193">
        <v>5.880464517048201</v>
      </c>
      <c r="DE193" t="s">
        <v>2466</v>
      </c>
      <c r="DF193" t="s">
        <v>1558</v>
      </c>
      <c r="DG193" t="s">
        <v>1558</v>
      </c>
      <c r="DH193">
        <v>0</v>
      </c>
      <c r="DI193">
        <v>54.6950497540261</v>
      </c>
      <c r="DJ193" t="s">
        <v>519</v>
      </c>
      <c r="DK193" t="s">
        <v>1548</v>
      </c>
      <c r="DL193">
        <v>65.2</v>
      </c>
      <c r="DM193" t="s">
        <v>561</v>
      </c>
      <c r="DN193" t="s">
        <v>564</v>
      </c>
      <c r="DO193" t="s">
        <v>497</v>
      </c>
      <c r="DP193" t="s">
        <v>561</v>
      </c>
      <c r="DQ193">
        <v>87</v>
      </c>
      <c r="DR193">
        <v>1583.42</v>
      </c>
      <c r="DS193">
        <v>1722.6</v>
      </c>
      <c r="DT193" t="s">
        <v>566</v>
      </c>
      <c r="DU193" t="s">
        <v>1548</v>
      </c>
      <c r="DV193" t="s">
        <v>569</v>
      </c>
      <c r="DW193" t="s">
        <v>569</v>
      </c>
      <c r="DX193" t="s">
        <v>497</v>
      </c>
      <c r="DY193">
        <v>44.22372021457621</v>
      </c>
      <c r="DZ193">
        <v>60.51860690890911</v>
      </c>
      <c r="EA193" t="s">
        <v>524</v>
      </c>
      <c r="EB193">
        <v>70</v>
      </c>
      <c r="EC193">
        <v>64.5</v>
      </c>
      <c r="ED193" t="s">
        <v>569</v>
      </c>
      <c r="EE193" t="s">
        <v>571</v>
      </c>
      <c r="EF193" t="s">
        <v>569</v>
      </c>
      <c r="EG193" t="s">
        <v>1548</v>
      </c>
      <c r="EH193">
        <v>87.8</v>
      </c>
      <c r="EI193" t="s">
        <v>2489</v>
      </c>
      <c r="EJ193">
        <v>65.18161817951353</v>
      </c>
      <c r="EK193">
        <v>11.339309521931</v>
      </c>
      <c r="EL193">
        <v>1606.840002441406</v>
      </c>
      <c r="EM193">
        <v>1654.8</v>
      </c>
      <c r="EN193" t="s">
        <v>2507</v>
      </c>
      <c r="EO193" t="s">
        <v>1548</v>
      </c>
      <c r="EP193">
        <v>20</v>
      </c>
      <c r="EQ193">
        <v>20</v>
      </c>
      <c r="ES193">
        <v>40</v>
      </c>
      <c r="ET193">
        <v>2</v>
      </c>
      <c r="EU193">
        <v>54.6950497540261</v>
      </c>
      <c r="EV193">
        <v>87</v>
      </c>
      <c r="EW193">
        <v>64.5</v>
      </c>
      <c r="EX193">
        <v>73.78900995080522</v>
      </c>
      <c r="EY193">
        <v>77.30851492620783</v>
      </c>
      <c r="EZ193">
        <v>87.8</v>
      </c>
      <c r="FA193">
        <v>39.1</v>
      </c>
      <c r="FB193">
        <v>30.71560398032209</v>
      </c>
      <c r="FC193">
        <v>40.69670298524156</v>
      </c>
      <c r="FD193">
        <v>34.66670298524157</v>
      </c>
      <c r="FE193">
        <v>37.315</v>
      </c>
      <c r="FF193">
        <v>34.54615348278183</v>
      </c>
      <c r="FG193">
        <v>73.78900995080522</v>
      </c>
      <c r="FH193">
        <v>2</v>
      </c>
      <c r="FI193">
        <v>28.93851492620783</v>
      </c>
      <c r="FJ193">
        <v>1.13</v>
      </c>
      <c r="FK193" t="s">
        <v>518</v>
      </c>
      <c r="FL193">
        <v>6</v>
      </c>
      <c r="FM193">
        <v>16.7</v>
      </c>
      <c r="FN193">
        <v>6</v>
      </c>
      <c r="FO193" t="s">
        <v>2510</v>
      </c>
      <c r="FP193">
        <v>23.3</v>
      </c>
      <c r="FQ193">
        <v>14.41</v>
      </c>
      <c r="FR193">
        <v>1.21</v>
      </c>
      <c r="FS193">
        <v>33.5</v>
      </c>
      <c r="FT193" t="s">
        <v>36</v>
      </c>
    </row>
    <row r="194" spans="1:176">
      <c r="A194" t="s">
        <v>331</v>
      </c>
      <c r="B194" t="s">
        <v>481</v>
      </c>
      <c r="C194" t="s">
        <v>948</v>
      </c>
      <c r="D194" t="s">
        <v>952</v>
      </c>
      <c r="E194" t="s">
        <v>948</v>
      </c>
      <c r="F194" t="s">
        <v>62</v>
      </c>
      <c r="G194" t="s">
        <v>1010</v>
      </c>
      <c r="H194" s="15" t="s">
        <v>1209</v>
      </c>
      <c r="I194" t="s">
        <v>1418</v>
      </c>
      <c r="J194">
        <v>20658</v>
      </c>
      <c r="K194" t="s">
        <v>1435</v>
      </c>
      <c r="L194">
        <v>42815</v>
      </c>
      <c r="M194">
        <v>477555851264</v>
      </c>
      <c r="N194">
        <v>482135932928</v>
      </c>
      <c r="O194">
        <v>11153874</v>
      </c>
      <c r="P194">
        <v>5747814</v>
      </c>
      <c r="Q194">
        <v>1.24</v>
      </c>
      <c r="R194">
        <v>50590</v>
      </c>
      <c r="S194">
        <v>38850</v>
      </c>
      <c r="T194">
        <v>23584</v>
      </c>
      <c r="U194">
        <v>62.43074</v>
      </c>
      <c r="V194">
        <v>58.023552</v>
      </c>
      <c r="W194">
        <v>20</v>
      </c>
      <c r="X194">
        <v>9.6011305</v>
      </c>
      <c r="Y194">
        <v>0</v>
      </c>
      <c r="Z194">
        <v>45.821</v>
      </c>
      <c r="AA194">
        <v>9.693</v>
      </c>
      <c r="AB194">
        <v>138</v>
      </c>
      <c r="AC194">
        <v>0</v>
      </c>
      <c r="AD194">
        <v>0</v>
      </c>
      <c r="AE194">
        <v>57.802</v>
      </c>
      <c r="AF194">
        <v>20.361</v>
      </c>
      <c r="AG194">
        <v>15.373999</v>
      </c>
      <c r="AH194">
        <v>21.155001</v>
      </c>
      <c r="AI194">
        <v>3.1</v>
      </c>
      <c r="AJ194">
        <v>21.5</v>
      </c>
      <c r="AK194">
        <v>0</v>
      </c>
      <c r="AL194">
        <v>21.5</v>
      </c>
      <c r="AM194">
        <v>10</v>
      </c>
      <c r="AN194">
        <v>0</v>
      </c>
      <c r="AO194">
        <v>0</v>
      </c>
      <c r="AP194">
        <v>4616099840</v>
      </c>
      <c r="AQ194">
        <v>2618129920</v>
      </c>
      <c r="AR194">
        <v>0</v>
      </c>
      <c r="AS194">
        <v>0</v>
      </c>
      <c r="AT194">
        <v>685.8</v>
      </c>
      <c r="AU194">
        <v>737.89</v>
      </c>
      <c r="AV194">
        <v>1261.621</v>
      </c>
      <c r="AW194">
        <v>4459.374</v>
      </c>
      <c r="AX194">
        <v>413.856</v>
      </c>
      <c r="AY194">
        <v>42.887002</v>
      </c>
      <c r="AZ194">
        <v>40.27</v>
      </c>
      <c r="BA194">
        <v>-8.612593383137673</v>
      </c>
      <c r="BB194">
        <v>-5.43431070814522</v>
      </c>
      <c r="BC194">
        <v>7.591459425320426</v>
      </c>
      <c r="BD194">
        <v>1.197429920024537</v>
      </c>
      <c r="BE194">
        <v>25.37776794062371</v>
      </c>
      <c r="BF194">
        <v>27</v>
      </c>
      <c r="BG194" t="s">
        <v>1440</v>
      </c>
      <c r="BH194" t="s">
        <v>1535</v>
      </c>
      <c r="BI194">
        <v>93</v>
      </c>
      <c r="BJ194" t="s">
        <v>1548</v>
      </c>
      <c r="BK194" t="s">
        <v>331</v>
      </c>
      <c r="BL194">
        <v>90</v>
      </c>
      <c r="BM194" t="s">
        <v>1549</v>
      </c>
      <c r="BN194" t="s">
        <v>1551</v>
      </c>
      <c r="BO194">
        <v>42815</v>
      </c>
      <c r="BP194">
        <v>-1.359290404331304</v>
      </c>
      <c r="BQ194">
        <v>-5.558619168412926</v>
      </c>
      <c r="BR194">
        <v>-3.373956217558116</v>
      </c>
      <c r="BS194">
        <v>-5.91143830348313</v>
      </c>
      <c r="BT194">
        <v>-4.583693626380092</v>
      </c>
      <c r="BU194">
        <v>-13.05162488377482</v>
      </c>
      <c r="BV194">
        <v>2.182427267411049</v>
      </c>
      <c r="BW194">
        <v>4.036202759071291</v>
      </c>
      <c r="BX194">
        <v>5.411121797594687</v>
      </c>
      <c r="BY194">
        <v>1.78631671183551</v>
      </c>
      <c r="BZ194">
        <v>6.534954407294832</v>
      </c>
      <c r="CA194">
        <v>26.0952380952381</v>
      </c>
      <c r="CB194">
        <v>32.53652058432935</v>
      </c>
      <c r="CC194">
        <v>-497.7961357214153</v>
      </c>
      <c r="CD194">
        <v>-390.1149490892824</v>
      </c>
      <c r="CE194">
        <v>-107.6811866321329</v>
      </c>
      <c r="CF194" t="s">
        <v>1552</v>
      </c>
      <c r="CG194">
        <v>43882</v>
      </c>
      <c r="CH194">
        <v>44190.5</v>
      </c>
      <c r="CI194">
        <v>44437</v>
      </c>
      <c r="CJ194">
        <v>43611.13983910686</v>
      </c>
      <c r="CK194">
        <v>44010.92225473783</v>
      </c>
      <c r="CL194">
        <v>44414.8789335149</v>
      </c>
      <c r="CM194">
        <v>4.640780598227416</v>
      </c>
      <c r="CN194">
        <v>14.94652497075703</v>
      </c>
      <c r="CO194" t="s">
        <v>1679</v>
      </c>
      <c r="CP194">
        <v>-50</v>
      </c>
      <c r="CQ194" t="s">
        <v>1558</v>
      </c>
      <c r="CR194" t="s">
        <v>1558</v>
      </c>
      <c r="CS194">
        <v>12505</v>
      </c>
      <c r="CT194">
        <v>18595</v>
      </c>
      <c r="CU194">
        <v>0.6724926055391234</v>
      </c>
      <c r="CV194" t="s">
        <v>1696</v>
      </c>
      <c r="CW194">
        <v>0.01376031546894088</v>
      </c>
      <c r="CX194" t="s">
        <v>1773</v>
      </c>
      <c r="CY194" t="s">
        <v>2089</v>
      </c>
      <c r="CZ194" t="s">
        <v>2289</v>
      </c>
      <c r="DA194" t="s">
        <v>2449</v>
      </c>
      <c r="DB194">
        <v>-5.600264579428949</v>
      </c>
      <c r="DC194">
        <v>-3.624085537422628</v>
      </c>
      <c r="DD194">
        <v>-5.91143830348313</v>
      </c>
      <c r="DE194" t="s">
        <v>2468</v>
      </c>
      <c r="DF194" t="s">
        <v>1558</v>
      </c>
      <c r="DG194" t="s">
        <v>1558</v>
      </c>
      <c r="DH194">
        <v>0</v>
      </c>
      <c r="DI194">
        <v>39.89139700790731</v>
      </c>
      <c r="DJ194" t="s">
        <v>518</v>
      </c>
      <c r="DK194" t="s">
        <v>1548</v>
      </c>
      <c r="DL194">
        <v>26.1</v>
      </c>
      <c r="DM194" t="s">
        <v>571</v>
      </c>
      <c r="DN194" t="s">
        <v>2476</v>
      </c>
      <c r="DO194" t="s">
        <v>565</v>
      </c>
      <c r="DP194" t="s">
        <v>571</v>
      </c>
      <c r="DQ194">
        <v>52</v>
      </c>
      <c r="DR194">
        <v>40674.25</v>
      </c>
      <c r="DS194">
        <v>44908</v>
      </c>
      <c r="DT194" t="s">
        <v>529</v>
      </c>
      <c r="DU194" t="s">
        <v>1548</v>
      </c>
      <c r="DV194" t="s">
        <v>571</v>
      </c>
      <c r="DW194" t="s">
        <v>2477</v>
      </c>
      <c r="DX194" t="s">
        <v>497</v>
      </c>
      <c r="DY194">
        <v>36.41260595646882</v>
      </c>
      <c r="DZ194">
        <v>13.41942683482653</v>
      </c>
      <c r="EA194" t="s">
        <v>524</v>
      </c>
      <c r="EB194">
        <v>75</v>
      </c>
      <c r="EC194">
        <v>23.85766715390595</v>
      </c>
      <c r="ED194" t="s">
        <v>571</v>
      </c>
      <c r="EE194" t="s">
        <v>571</v>
      </c>
      <c r="EF194" t="s">
        <v>569</v>
      </c>
      <c r="EG194" t="s">
        <v>1548</v>
      </c>
      <c r="EH194">
        <v>65.93000000000001</v>
      </c>
      <c r="EI194" t="s">
        <v>2500</v>
      </c>
      <c r="EJ194">
        <v>26.0952380952381</v>
      </c>
      <c r="EK194">
        <v>-498.3770577684991</v>
      </c>
      <c r="EL194">
        <v>44437</v>
      </c>
      <c r="EM194">
        <v>45435.024453125</v>
      </c>
      <c r="EN194" t="s">
        <v>2468</v>
      </c>
      <c r="EO194" t="s">
        <v>1548</v>
      </c>
      <c r="EP194">
        <v>20</v>
      </c>
      <c r="EQ194">
        <v>20</v>
      </c>
      <c r="ES194">
        <v>20</v>
      </c>
      <c r="ET194">
        <v>27</v>
      </c>
      <c r="EU194">
        <v>39.89139700790731</v>
      </c>
      <c r="EV194">
        <v>52</v>
      </c>
      <c r="EW194">
        <v>23.85766715390595</v>
      </c>
      <c r="EX194">
        <v>41.13557954775325</v>
      </c>
      <c r="EY194">
        <v>48.36741910237219</v>
      </c>
      <c r="EZ194">
        <v>65.93000000000001</v>
      </c>
      <c r="FA194">
        <v>38.2</v>
      </c>
      <c r="FB194">
        <v>32.6542318191013</v>
      </c>
      <c r="FC194">
        <v>39.02667386432597</v>
      </c>
      <c r="FD194">
        <v>34.60067386432598</v>
      </c>
      <c r="FE194">
        <v>37.43</v>
      </c>
      <c r="FF194">
        <v>34.18745284171364</v>
      </c>
      <c r="FG194">
        <v>41.13557954775325</v>
      </c>
      <c r="FH194">
        <v>27</v>
      </c>
      <c r="FI194">
        <v>34.2274191023722</v>
      </c>
      <c r="FJ194">
        <v>1.77</v>
      </c>
      <c r="FK194" t="s">
        <v>518</v>
      </c>
      <c r="FL194">
        <v>25</v>
      </c>
      <c r="FM194">
        <v>14.3</v>
      </c>
      <c r="FN194">
        <v>28</v>
      </c>
      <c r="FO194" t="s">
        <v>2510</v>
      </c>
      <c r="FP194">
        <v>24.78</v>
      </c>
      <c r="FQ194">
        <v>13.1</v>
      </c>
      <c r="FR194">
        <v>1.13</v>
      </c>
      <c r="FS194">
        <v>33.4</v>
      </c>
      <c r="FT194" t="s">
        <v>36</v>
      </c>
    </row>
    <row r="195" spans="1:176">
      <c r="A195" t="s">
        <v>332</v>
      </c>
      <c r="B195" t="s">
        <v>482</v>
      </c>
      <c r="C195" t="s">
        <v>885</v>
      </c>
      <c r="D195" t="s">
        <v>952</v>
      </c>
      <c r="E195" t="s">
        <v>885</v>
      </c>
      <c r="F195" t="s">
        <v>64</v>
      </c>
      <c r="G195" t="s">
        <v>973</v>
      </c>
      <c r="H195" s="15" t="s">
        <v>1210</v>
      </c>
      <c r="I195" t="s">
        <v>1419</v>
      </c>
      <c r="J195">
        <v>9434</v>
      </c>
      <c r="K195" t="s">
        <v>1435</v>
      </c>
      <c r="L195">
        <v>3244.9</v>
      </c>
      <c r="M195">
        <v>1155575447552</v>
      </c>
      <c r="N195">
        <v>1094151503872</v>
      </c>
      <c r="O195">
        <v>356120505</v>
      </c>
      <c r="P195">
        <v>84110506</v>
      </c>
      <c r="Q195">
        <v>1.4</v>
      </c>
      <c r="R195">
        <v>4772.247</v>
      </c>
      <c r="S195">
        <v>2450</v>
      </c>
      <c r="T195">
        <v>502546</v>
      </c>
      <c r="U195">
        <v>47.642048</v>
      </c>
      <c r="V195">
        <v>38.058876</v>
      </c>
      <c r="W195">
        <v>9.3650875</v>
      </c>
      <c r="X195">
        <v>5.066536</v>
      </c>
      <c r="Y195">
        <v>0</v>
      </c>
      <c r="Z195">
        <v>38.663</v>
      </c>
      <c r="AA195">
        <v>4.797</v>
      </c>
      <c r="AB195">
        <v>37</v>
      </c>
      <c r="AC195">
        <v>0</v>
      </c>
      <c r="AD195">
        <v>0</v>
      </c>
      <c r="AE195">
        <v>32.396</v>
      </c>
      <c r="AF195">
        <v>10.3590004</v>
      </c>
      <c r="AG195">
        <v>10.742</v>
      </c>
      <c r="AH195">
        <v>12.408</v>
      </c>
      <c r="AI195">
        <v>-16.5</v>
      </c>
      <c r="AJ195">
        <v>-26.8</v>
      </c>
      <c r="AK195">
        <v>0</v>
      </c>
      <c r="AL195">
        <v>-26.8</v>
      </c>
      <c r="AM195">
        <v>1.094</v>
      </c>
      <c r="AN195">
        <v>0</v>
      </c>
      <c r="AO195">
        <v>0</v>
      </c>
      <c r="AP195">
        <v>60932001792</v>
      </c>
      <c r="AQ195">
        <v>1350000000</v>
      </c>
      <c r="AR195">
        <v>0</v>
      </c>
      <c r="AS195">
        <v>0</v>
      </c>
      <c r="AT195">
        <v>68.11</v>
      </c>
      <c r="AU195">
        <v>85.26000000000001</v>
      </c>
      <c r="AV195">
        <v>346.489</v>
      </c>
      <c r="AW195">
        <v>640.457</v>
      </c>
      <c r="AX195">
        <v>171.313</v>
      </c>
      <c r="AY195">
        <v>76.282996</v>
      </c>
      <c r="AZ195">
        <v>8.834999999999999</v>
      </c>
      <c r="BA195">
        <v>2.537439240647538</v>
      </c>
      <c r="BB195">
        <v>4.958591015821127</v>
      </c>
      <c r="BC195">
        <v>12.1764498755781</v>
      </c>
      <c r="BD195">
        <v>-20.04764978670025</v>
      </c>
      <c r="BE195">
        <v>34.89649470771178</v>
      </c>
      <c r="BF195">
        <v>0</v>
      </c>
      <c r="BG195" t="s">
        <v>1440</v>
      </c>
      <c r="BH195" t="s">
        <v>1536</v>
      </c>
      <c r="BI195">
        <v>93</v>
      </c>
      <c r="BJ195" t="s">
        <v>1548</v>
      </c>
      <c r="BK195" t="s">
        <v>332</v>
      </c>
      <c r="BL195">
        <v>90</v>
      </c>
      <c r="BM195" t="s">
        <v>1549</v>
      </c>
      <c r="BN195" t="s">
        <v>1551</v>
      </c>
      <c r="BO195">
        <v>3244.89990234375</v>
      </c>
      <c r="BP195">
        <v>0.04316023874673114</v>
      </c>
      <c r="BQ195">
        <v>-2.079188408146126</v>
      </c>
      <c r="BR195">
        <v>1.717808313531011</v>
      </c>
      <c r="BS195">
        <v>6.459970549335625</v>
      </c>
      <c r="BT195">
        <v>4.176828415184208</v>
      </c>
      <c r="BU195">
        <v>-0.2029862419268058</v>
      </c>
      <c r="BV195">
        <v>2.60700988595416</v>
      </c>
      <c r="BW195">
        <v>4.578194387104275</v>
      </c>
      <c r="BX195">
        <v>6.501009976008876</v>
      </c>
      <c r="BY195">
        <v>2.120923242746052</v>
      </c>
      <c r="BZ195">
        <v>64.87871678851641</v>
      </c>
      <c r="CA195">
        <v>53.01095158794016</v>
      </c>
      <c r="CB195">
        <v>59.86206865586533</v>
      </c>
      <c r="CC195">
        <v>42.35287632802601</v>
      </c>
      <c r="CD195">
        <v>34.664278595983</v>
      </c>
      <c r="CE195">
        <v>7.688597732043014</v>
      </c>
      <c r="CF195" t="s">
        <v>1552</v>
      </c>
      <c r="CG195">
        <v>3290.9599609375</v>
      </c>
      <c r="CH195">
        <v>3259.22998046875</v>
      </c>
      <c r="CI195">
        <v>3192.174987792969</v>
      </c>
      <c r="CJ195">
        <v>3269.213024137264</v>
      </c>
      <c r="CK195">
        <v>3254.11091947298</v>
      </c>
      <c r="CL195">
        <v>3217.388229590681</v>
      </c>
      <c r="CM195">
        <v>65.87747993963485</v>
      </c>
      <c r="CN195">
        <v>75.32623293834071</v>
      </c>
      <c r="CO195" t="s">
        <v>1680</v>
      </c>
      <c r="CP195">
        <v>25</v>
      </c>
      <c r="CQ195" t="s">
        <v>1558</v>
      </c>
      <c r="CR195" t="s">
        <v>1558</v>
      </c>
      <c r="CS195">
        <v>158443</v>
      </c>
      <c r="CT195">
        <v>472434.6</v>
      </c>
      <c r="CU195">
        <v>0.3353755207599105</v>
      </c>
      <c r="CV195" t="s">
        <v>1696</v>
      </c>
      <c r="CW195">
        <v>0.5370981042740768</v>
      </c>
      <c r="CX195" t="s">
        <v>1881</v>
      </c>
      <c r="CY195" t="s">
        <v>2090</v>
      </c>
      <c r="CZ195" t="s">
        <v>2290</v>
      </c>
      <c r="DA195" t="s">
        <v>2450</v>
      </c>
      <c r="DB195">
        <v>-2.341470790965816</v>
      </c>
      <c r="DC195">
        <v>3.25197927768337</v>
      </c>
      <c r="DD195">
        <v>6.459970549335625</v>
      </c>
      <c r="DE195" t="s">
        <v>2466</v>
      </c>
      <c r="DF195" t="s">
        <v>1558</v>
      </c>
      <c r="DG195" t="s">
        <v>1558</v>
      </c>
      <c r="DH195">
        <v>0</v>
      </c>
      <c r="DI195">
        <v>60.69047811991301</v>
      </c>
      <c r="DJ195" t="s">
        <v>169</v>
      </c>
      <c r="DK195" t="s">
        <v>1548</v>
      </c>
      <c r="DL195">
        <v>53</v>
      </c>
      <c r="DM195" t="s">
        <v>561</v>
      </c>
      <c r="DN195" t="s">
        <v>564</v>
      </c>
      <c r="DO195" t="s">
        <v>497</v>
      </c>
      <c r="DP195" t="s">
        <v>569</v>
      </c>
      <c r="DQ195">
        <v>83</v>
      </c>
      <c r="DR195">
        <v>3120.34</v>
      </c>
      <c r="DS195">
        <v>3326.9</v>
      </c>
      <c r="DT195" t="s">
        <v>530</v>
      </c>
      <c r="DU195" t="s">
        <v>1548</v>
      </c>
      <c r="DV195" t="s">
        <v>561</v>
      </c>
      <c r="DW195" t="s">
        <v>569</v>
      </c>
      <c r="DX195" t="s">
        <v>497</v>
      </c>
      <c r="DY195">
        <v>49.0623649300498</v>
      </c>
      <c r="DZ195">
        <v>66.21631780000425</v>
      </c>
      <c r="EA195" t="s">
        <v>497</v>
      </c>
      <c r="EB195">
        <v>50</v>
      </c>
      <c r="EC195">
        <v>72.21870947901493</v>
      </c>
      <c r="ED195" t="s">
        <v>561</v>
      </c>
      <c r="EE195" t="s">
        <v>569</v>
      </c>
      <c r="EF195" t="s">
        <v>571</v>
      </c>
      <c r="EG195" t="s">
        <v>1548</v>
      </c>
      <c r="EH195">
        <v>89.93000000000001</v>
      </c>
      <c r="EI195" t="s">
        <v>2484</v>
      </c>
      <c r="EJ195">
        <v>53.01095158794016</v>
      </c>
      <c r="EK195">
        <v>42.605340146245</v>
      </c>
      <c r="EL195">
        <v>3192.174987792969</v>
      </c>
      <c r="EM195">
        <v>3140.988002929687</v>
      </c>
      <c r="EN195" t="s">
        <v>2507</v>
      </c>
      <c r="EO195" t="s">
        <v>1548</v>
      </c>
      <c r="EP195">
        <v>20</v>
      </c>
      <c r="EQ195">
        <v>20</v>
      </c>
      <c r="ES195">
        <v>20</v>
      </c>
      <c r="ET195">
        <v>0</v>
      </c>
      <c r="EU195">
        <v>60.69047811991301</v>
      </c>
      <c r="EV195">
        <v>83</v>
      </c>
      <c r="EW195">
        <v>72.21870947901493</v>
      </c>
      <c r="EX195">
        <v>75.30370846768709</v>
      </c>
      <c r="EY195">
        <v>76.3071434359739</v>
      </c>
      <c r="EZ195">
        <v>89.93000000000001</v>
      </c>
      <c r="FA195">
        <v>37.7</v>
      </c>
      <c r="FB195">
        <v>30.12148338707484</v>
      </c>
      <c r="FC195">
        <v>40.57711254030612</v>
      </c>
      <c r="FD195">
        <v>33.90111254030612</v>
      </c>
      <c r="FE195">
        <v>34.705</v>
      </c>
      <c r="FF195">
        <v>33.89629796369048</v>
      </c>
      <c r="FG195">
        <v>75.30370846768709</v>
      </c>
      <c r="FH195">
        <v>0</v>
      </c>
      <c r="FI195">
        <v>29.5171434359739</v>
      </c>
      <c r="FJ195">
        <v>1.16</v>
      </c>
      <c r="FK195" t="s">
        <v>518</v>
      </c>
      <c r="FL195">
        <v>23</v>
      </c>
      <c r="FM195">
        <v>18.5</v>
      </c>
      <c r="FN195">
        <v>27</v>
      </c>
      <c r="FO195" t="s">
        <v>2510</v>
      </c>
      <c r="FP195">
        <v>28.09</v>
      </c>
      <c r="FQ195">
        <v>14.61</v>
      </c>
      <c r="FR195">
        <v>0.98</v>
      </c>
      <c r="FS195">
        <v>32.5</v>
      </c>
      <c r="FT195" t="s">
        <v>40</v>
      </c>
    </row>
    <row r="196" spans="1:176">
      <c r="A196" t="s">
        <v>333</v>
      </c>
      <c r="B196" t="s">
        <v>483</v>
      </c>
      <c r="C196" t="s">
        <v>945</v>
      </c>
      <c r="D196" t="s">
        <v>952</v>
      </c>
      <c r="E196" t="s">
        <v>945</v>
      </c>
      <c r="F196" t="s">
        <v>72</v>
      </c>
      <c r="G196" t="s">
        <v>959</v>
      </c>
      <c r="H196" s="15" t="s">
        <v>1211</v>
      </c>
      <c r="I196" t="s">
        <v>1420</v>
      </c>
      <c r="J196">
        <v>43000</v>
      </c>
      <c r="K196" t="s">
        <v>1435</v>
      </c>
      <c r="L196">
        <v>1639.7</v>
      </c>
      <c r="M196">
        <v>3934189256704</v>
      </c>
      <c r="N196">
        <v>3709580607488</v>
      </c>
      <c r="O196">
        <v>2399334970</v>
      </c>
      <c r="P196">
        <v>1037448448</v>
      </c>
      <c r="Q196">
        <v>1.03</v>
      </c>
      <c r="R196">
        <v>1960.35</v>
      </c>
      <c r="S196">
        <v>1553.05</v>
      </c>
      <c r="T196">
        <v>2328220</v>
      </c>
      <c r="U196">
        <v>37.920902</v>
      </c>
      <c r="V196">
        <v>50.174416</v>
      </c>
      <c r="W196">
        <v>5.447653</v>
      </c>
      <c r="X196">
        <v>7.315735</v>
      </c>
      <c r="Y196">
        <v>0</v>
      </c>
      <c r="Z196">
        <v>24.184</v>
      </c>
      <c r="AA196">
        <v>6.898</v>
      </c>
      <c r="AB196">
        <v>97</v>
      </c>
      <c r="AC196">
        <v>0</v>
      </c>
      <c r="AD196">
        <v>0</v>
      </c>
      <c r="AE196">
        <v>78.24799999999999</v>
      </c>
      <c r="AF196">
        <v>24.344999</v>
      </c>
      <c r="AG196">
        <v>19.287</v>
      </c>
      <c r="AH196">
        <v>28.523</v>
      </c>
      <c r="AI196">
        <v>9.5</v>
      </c>
      <c r="AJ196">
        <v>-19.5</v>
      </c>
      <c r="AK196">
        <v>0</v>
      </c>
      <c r="AL196">
        <v>-19.6</v>
      </c>
      <c r="AM196">
        <v>3.259</v>
      </c>
      <c r="AN196">
        <v>0</v>
      </c>
      <c r="AO196">
        <v>0</v>
      </c>
      <c r="AP196">
        <v>261227200512</v>
      </c>
      <c r="AQ196">
        <v>23621900288</v>
      </c>
      <c r="AR196">
        <v>0</v>
      </c>
      <c r="AS196">
        <v>0</v>
      </c>
      <c r="AT196">
        <v>43.24</v>
      </c>
      <c r="AU196">
        <v>32.68</v>
      </c>
      <c r="AV196">
        <v>300.992</v>
      </c>
      <c r="AW196">
        <v>224.239</v>
      </c>
      <c r="AX196">
        <v>108.875</v>
      </c>
      <c r="AY196">
        <v>55.61199999999999</v>
      </c>
      <c r="AZ196">
        <v>25.261998</v>
      </c>
      <c r="BA196">
        <v>-1.026136325287809</v>
      </c>
      <c r="BB196">
        <v>-1.046762996689016</v>
      </c>
      <c r="BC196">
        <v>-2.278202423558303</v>
      </c>
      <c r="BD196">
        <v>-11.14983007078951</v>
      </c>
      <c r="BE196">
        <v>20.62364956449742</v>
      </c>
      <c r="BF196">
        <v>12</v>
      </c>
      <c r="BG196" t="s">
        <v>1440</v>
      </c>
      <c r="BH196" t="s">
        <v>1541</v>
      </c>
      <c r="BI196">
        <v>93</v>
      </c>
      <c r="BJ196" t="s">
        <v>1548</v>
      </c>
      <c r="BK196" t="s">
        <v>333</v>
      </c>
      <c r="BL196">
        <v>90</v>
      </c>
      <c r="BM196" t="s">
        <v>1549</v>
      </c>
      <c r="BN196" t="s">
        <v>1551</v>
      </c>
      <c r="BO196">
        <v>1639.5</v>
      </c>
      <c r="BP196">
        <v>-0.2737226277372273</v>
      </c>
      <c r="BQ196">
        <v>1.800683017696358</v>
      </c>
      <c r="BR196">
        <v>3.003081629356874</v>
      </c>
      <c r="BS196">
        <v>2.449537585191019</v>
      </c>
      <c r="BT196">
        <v>1.933597060051473</v>
      </c>
      <c r="BU196">
        <v>-1.838215141408306</v>
      </c>
      <c r="BV196">
        <v>2.116817188715888</v>
      </c>
      <c r="BW196">
        <v>2.512337029233741</v>
      </c>
      <c r="BX196">
        <v>3.788989951913037</v>
      </c>
      <c r="BY196">
        <v>1.402580347784681</v>
      </c>
      <c r="BZ196">
        <v>74.44149298832205</v>
      </c>
      <c r="CA196">
        <v>70.51284374500639</v>
      </c>
      <c r="CB196">
        <v>63.45477731126791</v>
      </c>
      <c r="CC196">
        <v>4.232242708524154</v>
      </c>
      <c r="CD196">
        <v>-3.950687870880486</v>
      </c>
      <c r="CE196">
        <v>8.182930579404641</v>
      </c>
      <c r="CF196" t="s">
        <v>1552</v>
      </c>
      <c r="CG196">
        <v>1641.659985351562</v>
      </c>
      <c r="CH196">
        <v>1624.049987792969</v>
      </c>
      <c r="CI196">
        <v>1603.839990234375</v>
      </c>
      <c r="CJ196">
        <v>1638.049241593588</v>
      </c>
      <c r="CK196">
        <v>1627.473151795449</v>
      </c>
      <c r="CL196">
        <v>1619.898675780226</v>
      </c>
      <c r="CM196">
        <v>80.11900727972976</v>
      </c>
      <c r="CN196">
        <v>87.47561332143012</v>
      </c>
      <c r="CO196" t="s">
        <v>1570</v>
      </c>
      <c r="CP196">
        <v>-20</v>
      </c>
      <c r="CQ196" t="s">
        <v>1558</v>
      </c>
      <c r="CR196" t="s">
        <v>1558</v>
      </c>
      <c r="CS196">
        <v>1405928</v>
      </c>
      <c r="CT196">
        <v>1987968.7</v>
      </c>
      <c r="CU196">
        <v>0.7072183782370417</v>
      </c>
      <c r="CV196" t="s">
        <v>1696</v>
      </c>
      <c r="CW196">
        <v>0.0765886557610478</v>
      </c>
      <c r="CX196" t="s">
        <v>1882</v>
      </c>
      <c r="CY196" t="s">
        <v>2091</v>
      </c>
      <c r="CZ196" t="s">
        <v>2291</v>
      </c>
      <c r="DA196" t="s">
        <v>2451</v>
      </c>
      <c r="DB196">
        <v>1.191214011219133</v>
      </c>
      <c r="DC196">
        <v>2.893182809062012</v>
      </c>
      <c r="DD196">
        <v>2.449537585191019</v>
      </c>
      <c r="DE196" t="s">
        <v>2466</v>
      </c>
      <c r="DF196" t="s">
        <v>1558</v>
      </c>
      <c r="DG196" t="s">
        <v>1558</v>
      </c>
      <c r="DH196">
        <v>0</v>
      </c>
      <c r="DI196">
        <v>37.81527108617512</v>
      </c>
      <c r="DJ196" t="s">
        <v>518</v>
      </c>
      <c r="DK196" t="s">
        <v>1548</v>
      </c>
      <c r="DL196">
        <v>70.5</v>
      </c>
      <c r="DM196" t="s">
        <v>561</v>
      </c>
      <c r="DN196" t="s">
        <v>562</v>
      </c>
      <c r="DO196" t="s">
        <v>497</v>
      </c>
      <c r="DP196" t="s">
        <v>561</v>
      </c>
      <c r="DQ196">
        <v>67</v>
      </c>
      <c r="DR196">
        <v>1595.56</v>
      </c>
      <c r="DS196">
        <v>1681.5</v>
      </c>
      <c r="DT196" t="s">
        <v>566</v>
      </c>
      <c r="DU196" t="s">
        <v>1548</v>
      </c>
      <c r="DV196" t="s">
        <v>571</v>
      </c>
      <c r="DW196" t="s">
        <v>569</v>
      </c>
      <c r="DX196" t="s">
        <v>565</v>
      </c>
      <c r="DY196">
        <v>39.78284147265626</v>
      </c>
      <c r="DZ196">
        <v>58.61858623949293</v>
      </c>
      <c r="EA196" t="s">
        <v>524</v>
      </c>
      <c r="EB196">
        <v>60</v>
      </c>
      <c r="EC196">
        <v>48.93485244179688</v>
      </c>
      <c r="ED196" t="s">
        <v>569</v>
      </c>
      <c r="EE196" t="s">
        <v>571</v>
      </c>
      <c r="EF196" t="s">
        <v>571</v>
      </c>
      <c r="EG196" t="s">
        <v>1548</v>
      </c>
      <c r="EH196">
        <v>66.92</v>
      </c>
      <c r="EI196" t="s">
        <v>2480</v>
      </c>
      <c r="EJ196">
        <v>70.6081081081081</v>
      </c>
      <c r="EK196">
        <v>4.129119074627624</v>
      </c>
      <c r="EL196">
        <v>1603.849987792969</v>
      </c>
      <c r="EM196">
        <v>1636.5319921875</v>
      </c>
      <c r="EN196" t="s">
        <v>2506</v>
      </c>
      <c r="EO196" t="s">
        <v>1548</v>
      </c>
      <c r="EP196">
        <v>20</v>
      </c>
      <c r="EQ196">
        <v>20</v>
      </c>
      <c r="ES196">
        <v>40</v>
      </c>
      <c r="ET196">
        <v>12</v>
      </c>
      <c r="EU196">
        <v>37.81527108617512</v>
      </c>
      <c r="EV196">
        <v>67</v>
      </c>
      <c r="EW196">
        <v>48.93485244179688</v>
      </c>
      <c r="EX196">
        <v>55.74350994977409</v>
      </c>
      <c r="EY196">
        <v>58.24458132585254</v>
      </c>
      <c r="EZ196">
        <v>66.92</v>
      </c>
      <c r="FA196">
        <v>39.1</v>
      </c>
      <c r="FB196">
        <v>29.49740397990963</v>
      </c>
      <c r="FC196">
        <v>36.10705298493222</v>
      </c>
      <c r="FD196">
        <v>33.25305298493222</v>
      </c>
      <c r="FE196">
        <v>35.315</v>
      </c>
      <c r="FF196">
        <v>32.73022848242093</v>
      </c>
      <c r="FG196">
        <v>55.74350994977409</v>
      </c>
      <c r="FH196">
        <v>12</v>
      </c>
      <c r="FI196">
        <v>27.87458132585254</v>
      </c>
      <c r="FJ196">
        <v>1.26</v>
      </c>
      <c r="FK196" t="s">
        <v>518</v>
      </c>
      <c r="FL196">
        <v>13</v>
      </c>
      <c r="FM196">
        <v>14.3</v>
      </c>
      <c r="FN196">
        <v>14</v>
      </c>
      <c r="FO196" t="s">
        <v>2510</v>
      </c>
      <c r="FP196">
        <v>20.63</v>
      </c>
      <c r="FQ196">
        <v>14.83</v>
      </c>
      <c r="FR196">
        <v>1.3</v>
      </c>
      <c r="FS196">
        <v>32.2</v>
      </c>
      <c r="FT196" t="s">
        <v>36</v>
      </c>
    </row>
    <row r="197" spans="1:176">
      <c r="A197" t="s">
        <v>334</v>
      </c>
      <c r="B197" t="s">
        <v>484</v>
      </c>
      <c r="C197" t="s">
        <v>922</v>
      </c>
      <c r="D197" t="s">
        <v>952</v>
      </c>
      <c r="E197" t="s">
        <v>922</v>
      </c>
      <c r="F197" t="s">
        <v>73</v>
      </c>
      <c r="G197" t="s">
        <v>1012</v>
      </c>
      <c r="H197" s="15" t="s">
        <v>1212</v>
      </c>
      <c r="I197" t="s">
        <v>1421</v>
      </c>
      <c r="J197">
        <v>16959</v>
      </c>
      <c r="K197" t="s">
        <v>1435</v>
      </c>
      <c r="L197">
        <v>4629.5</v>
      </c>
      <c r="M197">
        <v>3012568809472</v>
      </c>
      <c r="N197">
        <v>3043898949632</v>
      </c>
      <c r="O197">
        <v>650733068</v>
      </c>
      <c r="P197">
        <v>146031470</v>
      </c>
      <c r="Q197">
        <v>1.27</v>
      </c>
      <c r="R197">
        <v>5484.85</v>
      </c>
      <c r="S197">
        <v>3340</v>
      </c>
      <c r="T197">
        <v>614952</v>
      </c>
      <c r="U197">
        <v>111.36637</v>
      </c>
      <c r="V197">
        <v>88.56896999999999</v>
      </c>
      <c r="W197">
        <v>14.052294</v>
      </c>
      <c r="X197">
        <v>4.8866777</v>
      </c>
      <c r="Y197">
        <v>0</v>
      </c>
      <c r="Z197">
        <v>66.032</v>
      </c>
      <c r="AA197">
        <v>4.937</v>
      </c>
      <c r="AB197">
        <v>0</v>
      </c>
      <c r="AC197">
        <v>0</v>
      </c>
      <c r="AD197">
        <v>0</v>
      </c>
      <c r="AE197">
        <v>14.79</v>
      </c>
      <c r="AF197">
        <v>6.524000000000001</v>
      </c>
      <c r="AG197">
        <v>4.3909997</v>
      </c>
      <c r="AH197">
        <v>7.477</v>
      </c>
      <c r="AI197">
        <v>16.3</v>
      </c>
      <c r="AJ197">
        <v>-0.1</v>
      </c>
      <c r="AK197">
        <v>0</v>
      </c>
      <c r="AL197">
        <v>-0.1</v>
      </c>
      <c r="AM197">
        <v>3.825</v>
      </c>
      <c r="AN197">
        <v>0</v>
      </c>
      <c r="AO197">
        <v>0</v>
      </c>
      <c r="AP197">
        <v>3594500096</v>
      </c>
      <c r="AQ197">
        <v>8196199936</v>
      </c>
      <c r="AR197">
        <v>0</v>
      </c>
      <c r="AS197">
        <v>0</v>
      </c>
      <c r="AT197">
        <v>41.57</v>
      </c>
      <c r="AU197">
        <v>52.27</v>
      </c>
      <c r="AV197">
        <v>329.448</v>
      </c>
      <c r="AW197">
        <v>947.321</v>
      </c>
      <c r="AX197">
        <v>5.524</v>
      </c>
      <c r="AY197">
        <v>78.66800000000001</v>
      </c>
      <c r="AZ197">
        <v>12.242</v>
      </c>
      <c r="BA197">
        <v>-2.027380455150519</v>
      </c>
      <c r="BB197">
        <v>6.773841241354736</v>
      </c>
      <c r="BC197">
        <v>21.92198996432953</v>
      </c>
      <c r="BD197">
        <v>-12.60889995536989</v>
      </c>
      <c r="BE197">
        <v>31.03298590682261</v>
      </c>
      <c r="BF197">
        <v>2</v>
      </c>
      <c r="BG197" t="s">
        <v>1440</v>
      </c>
      <c r="BH197" t="s">
        <v>1528</v>
      </c>
      <c r="BI197">
        <v>93</v>
      </c>
      <c r="BJ197" t="s">
        <v>1548</v>
      </c>
      <c r="BK197" t="s">
        <v>334</v>
      </c>
      <c r="BL197">
        <v>90</v>
      </c>
      <c r="BM197" t="s">
        <v>1549</v>
      </c>
      <c r="BN197" t="s">
        <v>1551</v>
      </c>
      <c r="BO197">
        <v>4629.5</v>
      </c>
      <c r="BP197">
        <v>-0.8927083740565389</v>
      </c>
      <c r="BQ197">
        <v>-1.420301361493848</v>
      </c>
      <c r="BR197">
        <v>-2.737505988364874</v>
      </c>
      <c r="BS197">
        <v>-1.842504964444736</v>
      </c>
      <c r="BT197">
        <v>10.63448440673915</v>
      </c>
      <c r="BU197">
        <v>5.88249220780237</v>
      </c>
      <c r="BV197">
        <v>2.804246071507634</v>
      </c>
      <c r="BW197">
        <v>4.20252600029815</v>
      </c>
      <c r="BX197">
        <v>5.503604961104335</v>
      </c>
      <c r="BY197">
        <v>2.173453316966266</v>
      </c>
      <c r="BZ197">
        <v>17.29126886269184</v>
      </c>
      <c r="CA197">
        <v>41.20052225582542</v>
      </c>
      <c r="CB197">
        <v>52.1182139621401</v>
      </c>
      <c r="CC197">
        <v>52.4727368475933</v>
      </c>
      <c r="CD197">
        <v>74.70853242618507</v>
      </c>
      <c r="CE197">
        <v>-22.23579557859178</v>
      </c>
      <c r="CF197" t="s">
        <v>1552</v>
      </c>
      <c r="CG197">
        <v>4710.719921875</v>
      </c>
      <c r="CH197">
        <v>4673.839990234375</v>
      </c>
      <c r="CI197">
        <v>4709.014965820313</v>
      </c>
      <c r="CJ197">
        <v>4684.038955966115</v>
      </c>
      <c r="CK197">
        <v>4690.827915464619</v>
      </c>
      <c r="CL197">
        <v>4665.552555874061</v>
      </c>
      <c r="CM197">
        <v>33.44531791294735</v>
      </c>
      <c r="CN197">
        <v>42.28191928612564</v>
      </c>
      <c r="CO197" t="s">
        <v>1681</v>
      </c>
      <c r="CP197">
        <v>25</v>
      </c>
      <c r="CQ197" t="s">
        <v>1558</v>
      </c>
      <c r="CR197" t="s">
        <v>1558</v>
      </c>
      <c r="CS197">
        <v>322674</v>
      </c>
      <c r="CT197">
        <v>348406.3</v>
      </c>
      <c r="CU197">
        <v>0.9261428395525569</v>
      </c>
      <c r="CV197" t="s">
        <v>1695</v>
      </c>
      <c r="CW197">
        <v>-0.2744583846966164</v>
      </c>
      <c r="CX197" t="s">
        <v>1883</v>
      </c>
      <c r="CY197" t="s">
        <v>2092</v>
      </c>
      <c r="CZ197" t="s">
        <v>2292</v>
      </c>
      <c r="DA197" t="s">
        <v>2452</v>
      </c>
      <c r="DB197">
        <v>-1.861230117285628</v>
      </c>
      <c r="DC197">
        <v>-0.03886176156591148</v>
      </c>
      <c r="DD197">
        <v>-1.842504964444736</v>
      </c>
      <c r="DE197" t="s">
        <v>2466</v>
      </c>
      <c r="DF197" t="s">
        <v>1558</v>
      </c>
      <c r="DG197" t="s">
        <v>1558</v>
      </c>
      <c r="DH197">
        <v>0</v>
      </c>
      <c r="DI197">
        <v>58.59506769377027</v>
      </c>
      <c r="DJ197" t="s">
        <v>2473</v>
      </c>
      <c r="DK197" t="s">
        <v>1548</v>
      </c>
      <c r="DL197">
        <v>41.2</v>
      </c>
      <c r="DM197" t="s">
        <v>571</v>
      </c>
      <c r="DN197" t="s">
        <v>2476</v>
      </c>
      <c r="DO197" t="s">
        <v>565</v>
      </c>
      <c r="DP197" t="s">
        <v>571</v>
      </c>
      <c r="DQ197">
        <v>60</v>
      </c>
      <c r="DR197">
        <v>4232.06</v>
      </c>
      <c r="DS197">
        <v>4757.98</v>
      </c>
      <c r="DT197" t="s">
        <v>530</v>
      </c>
      <c r="DU197" t="s">
        <v>1548</v>
      </c>
      <c r="DV197" t="s">
        <v>561</v>
      </c>
      <c r="DW197" t="s">
        <v>569</v>
      </c>
      <c r="DX197" t="s">
        <v>565</v>
      </c>
      <c r="DY197">
        <v>72.47137736797566</v>
      </c>
      <c r="DZ197">
        <v>46.05957852071349</v>
      </c>
      <c r="EA197" t="s">
        <v>524</v>
      </c>
      <c r="EB197">
        <v>75</v>
      </c>
      <c r="EC197">
        <v>90.99141321039269</v>
      </c>
      <c r="ED197" t="s">
        <v>561</v>
      </c>
      <c r="EE197" t="s">
        <v>561</v>
      </c>
      <c r="EF197" t="s">
        <v>561</v>
      </c>
      <c r="EG197" t="s">
        <v>1548</v>
      </c>
      <c r="EH197">
        <v>82.47</v>
      </c>
      <c r="EI197" t="s">
        <v>2487</v>
      </c>
      <c r="EJ197">
        <v>41.20052225582542</v>
      </c>
      <c r="EK197">
        <v>52.99256577330743</v>
      </c>
      <c r="EL197">
        <v>4709.014965820313</v>
      </c>
      <c r="EM197">
        <v>4445.039975585937</v>
      </c>
      <c r="EN197" t="s">
        <v>2508</v>
      </c>
      <c r="EO197" t="s">
        <v>1548</v>
      </c>
      <c r="EP197">
        <v>20</v>
      </c>
      <c r="EQ197">
        <v>20</v>
      </c>
      <c r="ES197">
        <v>100</v>
      </c>
      <c r="ET197">
        <v>2</v>
      </c>
      <c r="EU197">
        <v>58.59506769377027</v>
      </c>
      <c r="EV197">
        <v>60</v>
      </c>
      <c r="EW197">
        <v>90.99141321039269</v>
      </c>
      <c r="EX197">
        <v>69.01643750187186</v>
      </c>
      <c r="EY197">
        <v>59.57852030813108</v>
      </c>
      <c r="EZ197">
        <v>82.47</v>
      </c>
      <c r="FA197">
        <v>33.7</v>
      </c>
      <c r="FB197">
        <v>28.80657500074875</v>
      </c>
      <c r="FC197">
        <v>38.19893125056156</v>
      </c>
      <c r="FD197">
        <v>31.61493125056156</v>
      </c>
      <c r="FE197">
        <v>27.055</v>
      </c>
      <c r="FF197">
        <v>31.79575312565515</v>
      </c>
      <c r="FG197">
        <v>69.01643750187186</v>
      </c>
      <c r="FH197">
        <v>2</v>
      </c>
      <c r="FI197">
        <v>28.48852030813108</v>
      </c>
      <c r="FJ197">
        <v>1.64</v>
      </c>
      <c r="FK197" t="s">
        <v>518</v>
      </c>
      <c r="FL197">
        <v>12</v>
      </c>
      <c r="FM197">
        <v>15.4</v>
      </c>
      <c r="FN197">
        <v>13</v>
      </c>
      <c r="FO197" t="s">
        <v>2510</v>
      </c>
      <c r="FP197">
        <v>25.46</v>
      </c>
      <c r="FQ197">
        <v>12.38</v>
      </c>
      <c r="FR197">
        <v>0.99</v>
      </c>
      <c r="FS197">
        <v>30.3</v>
      </c>
      <c r="FT197" t="s">
        <v>40</v>
      </c>
    </row>
    <row r="198" spans="1:176">
      <c r="A198" t="s">
        <v>335</v>
      </c>
      <c r="B198" t="s">
        <v>485</v>
      </c>
      <c r="C198" t="s">
        <v>896</v>
      </c>
      <c r="D198" t="s">
        <v>952</v>
      </c>
      <c r="E198" t="s">
        <v>896</v>
      </c>
      <c r="F198" t="s">
        <v>64</v>
      </c>
      <c r="G198" t="s">
        <v>1013</v>
      </c>
      <c r="H198" s="15" t="s">
        <v>1213</v>
      </c>
      <c r="I198" t="s">
        <v>1422</v>
      </c>
      <c r="J198">
        <v>41049</v>
      </c>
      <c r="K198" t="s">
        <v>1435</v>
      </c>
      <c r="L198">
        <v>5739</v>
      </c>
      <c r="M198">
        <v>2218489806848</v>
      </c>
      <c r="N198">
        <v>2555997323264</v>
      </c>
      <c r="O198">
        <v>386563835</v>
      </c>
      <c r="P198">
        <v>201871432</v>
      </c>
      <c r="Q198">
        <v>1.35</v>
      </c>
      <c r="R198">
        <v>6232.5</v>
      </c>
      <c r="S198">
        <v>3780</v>
      </c>
      <c r="T198">
        <v>1161907</v>
      </c>
      <c r="U198">
        <v>33.06447</v>
      </c>
      <c r="V198">
        <v>27.933804</v>
      </c>
      <c r="W198">
        <v>20</v>
      </c>
      <c r="X198">
        <v>2.714463</v>
      </c>
      <c r="Y198">
        <v>0</v>
      </c>
      <c r="Z198">
        <v>23.29</v>
      </c>
      <c r="AA198">
        <v>3.127</v>
      </c>
      <c r="AB198">
        <v>17</v>
      </c>
      <c r="AC198">
        <v>0</v>
      </c>
      <c r="AD198">
        <v>0</v>
      </c>
      <c r="AE198">
        <v>33.391</v>
      </c>
      <c r="AF198">
        <v>13.699001</v>
      </c>
      <c r="AG198">
        <v>8.204999600000001</v>
      </c>
      <c r="AH198">
        <v>13.428001</v>
      </c>
      <c r="AI198">
        <v>4.7</v>
      </c>
      <c r="AJ198">
        <v>-20.3</v>
      </c>
      <c r="AK198">
        <v>0</v>
      </c>
      <c r="AL198">
        <v>-20.2</v>
      </c>
      <c r="AM198">
        <v>10</v>
      </c>
      <c r="AN198">
        <v>0</v>
      </c>
      <c r="AO198">
        <v>0</v>
      </c>
      <c r="AP198">
        <v>333068992512</v>
      </c>
      <c r="AQ198">
        <v>668097970176</v>
      </c>
      <c r="AR198">
        <v>0</v>
      </c>
      <c r="AS198">
        <v>0</v>
      </c>
      <c r="AT198">
        <v>173.57</v>
      </c>
      <c r="AU198">
        <v>205.45</v>
      </c>
      <c r="AV198">
        <v>242.434</v>
      </c>
      <c r="AW198">
        <v>2115.312</v>
      </c>
      <c r="AX198">
        <v>861.928</v>
      </c>
      <c r="AY198">
        <v>44.806</v>
      </c>
      <c r="AZ198">
        <v>36.658</v>
      </c>
      <c r="BA198">
        <v>-6.164159581425769</v>
      </c>
      <c r="BB198">
        <v>5.152705066156404</v>
      </c>
      <c r="BC198">
        <v>22.29061421591849</v>
      </c>
      <c r="BD198">
        <v>16.5981800978183</v>
      </c>
      <c r="BE198">
        <v>28.51449165967162</v>
      </c>
      <c r="BF198">
        <v>0</v>
      </c>
      <c r="BG198" t="s">
        <v>1440</v>
      </c>
      <c r="BH198" t="s">
        <v>1537</v>
      </c>
      <c r="BI198">
        <v>93</v>
      </c>
      <c r="BJ198" t="s">
        <v>1548</v>
      </c>
      <c r="BK198" t="s">
        <v>335</v>
      </c>
      <c r="BL198">
        <v>90</v>
      </c>
      <c r="BM198" t="s">
        <v>1549</v>
      </c>
      <c r="BN198" t="s">
        <v>1551</v>
      </c>
      <c r="BO198">
        <v>5739</v>
      </c>
      <c r="BP198">
        <v>-0.1478903871248383</v>
      </c>
      <c r="BQ198">
        <v>0.2007856831078181</v>
      </c>
      <c r="BR198">
        <v>1.80044345898005</v>
      </c>
      <c r="BS198">
        <v>-5.140495867768591</v>
      </c>
      <c r="BT198">
        <v>-2.20807186573565</v>
      </c>
      <c r="BU198">
        <v>-3.811625338206859</v>
      </c>
      <c r="BV198">
        <v>1.686968618750774</v>
      </c>
      <c r="BW198">
        <v>2.091626484458841</v>
      </c>
      <c r="BX198">
        <v>6.282165689235287</v>
      </c>
      <c r="BY198">
        <v>1.517454685801414</v>
      </c>
      <c r="BZ198">
        <v>38.95976447497547</v>
      </c>
      <c r="CA198">
        <v>49.88839285714286</v>
      </c>
      <c r="CB198">
        <v>53.47432024169184</v>
      </c>
      <c r="CC198">
        <v>-34.93977995360092</v>
      </c>
      <c r="CD198">
        <v>-42.38131026020984</v>
      </c>
      <c r="CE198">
        <v>7.441530306608918</v>
      </c>
      <c r="CF198" t="s">
        <v>1552</v>
      </c>
      <c r="CG198">
        <v>5725.5</v>
      </c>
      <c r="CH198">
        <v>5709.7</v>
      </c>
      <c r="CI198">
        <v>5714.725</v>
      </c>
      <c r="CJ198">
        <v>5726.180599377466</v>
      </c>
      <c r="CK198">
        <v>5723.048730697355</v>
      </c>
      <c r="CL198">
        <v>5747.702525971024</v>
      </c>
      <c r="CM198">
        <v>69.7566181304869</v>
      </c>
      <c r="CN198">
        <v>68.83625162754122</v>
      </c>
      <c r="CO198" t="s">
        <v>1571</v>
      </c>
      <c r="CP198">
        <v>5</v>
      </c>
      <c r="CQ198" t="s">
        <v>1558</v>
      </c>
      <c r="CR198" t="s">
        <v>1558</v>
      </c>
      <c r="CS198">
        <v>537574</v>
      </c>
      <c r="CT198">
        <v>597297.7</v>
      </c>
      <c r="CU198">
        <v>0.9000101624365874</v>
      </c>
      <c r="CV198" t="s">
        <v>1695</v>
      </c>
      <c r="CW198">
        <v>-0.3906639594725245</v>
      </c>
      <c r="CX198" t="s">
        <v>1884</v>
      </c>
      <c r="CY198" t="s">
        <v>2093</v>
      </c>
      <c r="CZ198" t="s">
        <v>2293</v>
      </c>
      <c r="DA198" t="s">
        <v>2453</v>
      </c>
      <c r="DB198">
        <v>-0.1305142260506376</v>
      </c>
      <c r="DC198">
        <v>2.135611318739983</v>
      </c>
      <c r="DD198">
        <v>-5.140495867768591</v>
      </c>
      <c r="DE198" t="s">
        <v>2469</v>
      </c>
      <c r="DF198" t="s">
        <v>1558</v>
      </c>
      <c r="DG198" t="s">
        <v>1558</v>
      </c>
      <c r="DH198">
        <v>0</v>
      </c>
      <c r="DI198">
        <v>59.57832264953412</v>
      </c>
      <c r="DJ198" t="s">
        <v>2473</v>
      </c>
      <c r="DK198" t="s">
        <v>1548</v>
      </c>
      <c r="DL198">
        <v>49.9</v>
      </c>
      <c r="DM198" t="s">
        <v>561</v>
      </c>
      <c r="DN198" t="s">
        <v>564</v>
      </c>
      <c r="DO198" t="s">
        <v>497</v>
      </c>
      <c r="DP198" t="s">
        <v>569</v>
      </c>
      <c r="DQ198">
        <v>70</v>
      </c>
      <c r="DR198">
        <v>5608</v>
      </c>
      <c r="DS198">
        <v>5898.83</v>
      </c>
      <c r="DT198" t="s">
        <v>529</v>
      </c>
      <c r="DU198" t="s">
        <v>1548</v>
      </c>
      <c r="DV198" t="s">
        <v>571</v>
      </c>
      <c r="DW198" t="s">
        <v>569</v>
      </c>
      <c r="DX198" t="s">
        <v>565</v>
      </c>
      <c r="DY198">
        <v>45.27264601433947</v>
      </c>
      <c r="DZ198">
        <v>50.86879101157999</v>
      </c>
      <c r="EA198" t="s">
        <v>524</v>
      </c>
      <c r="EB198">
        <v>75</v>
      </c>
      <c r="EC198">
        <v>52.83179380430184</v>
      </c>
      <c r="ED198" t="s">
        <v>571</v>
      </c>
      <c r="EE198" t="s">
        <v>569</v>
      </c>
      <c r="EF198" t="s">
        <v>561</v>
      </c>
      <c r="EG198" t="s">
        <v>1548</v>
      </c>
      <c r="EH198">
        <v>73.44</v>
      </c>
      <c r="EI198" t="s">
        <v>2483</v>
      </c>
      <c r="EJ198">
        <v>49.88839285714286</v>
      </c>
      <c r="EK198">
        <v>-34.51017779194717</v>
      </c>
      <c r="EL198">
        <v>5714.725</v>
      </c>
      <c r="EM198">
        <v>5829.468125</v>
      </c>
      <c r="EN198" t="s">
        <v>2507</v>
      </c>
      <c r="EO198" t="s">
        <v>1548</v>
      </c>
      <c r="EP198">
        <v>20</v>
      </c>
      <c r="EQ198">
        <v>20</v>
      </c>
      <c r="ES198">
        <v>40</v>
      </c>
      <c r="ET198">
        <v>0</v>
      </c>
      <c r="EU198">
        <v>59.57832264953412</v>
      </c>
      <c r="EV198">
        <v>70</v>
      </c>
      <c r="EW198">
        <v>52.83179380430184</v>
      </c>
      <c r="EX198">
        <v>62.76520267119737</v>
      </c>
      <c r="EY198">
        <v>66.87349679486023</v>
      </c>
      <c r="EZ198">
        <v>73.44</v>
      </c>
      <c r="FA198">
        <v>39.1</v>
      </c>
      <c r="FB198">
        <v>25.10608106847895</v>
      </c>
      <c r="FC198">
        <v>33.51756080135921</v>
      </c>
      <c r="FD198">
        <v>30.55956080135921</v>
      </c>
      <c r="FE198">
        <v>30.365</v>
      </c>
      <c r="FF198">
        <v>29.78782093491908</v>
      </c>
      <c r="FG198">
        <v>62.76520267119737</v>
      </c>
      <c r="FH198">
        <v>0</v>
      </c>
      <c r="FI198">
        <v>29.60349679486023</v>
      </c>
      <c r="FJ198">
        <v>1.69</v>
      </c>
      <c r="FK198" t="s">
        <v>518</v>
      </c>
      <c r="FL198">
        <v>24</v>
      </c>
      <c r="FM198">
        <v>14.8</v>
      </c>
      <c r="FN198">
        <v>27</v>
      </c>
      <c r="FO198" t="s">
        <v>2510</v>
      </c>
      <c r="FP198">
        <v>26.9</v>
      </c>
      <c r="FQ198">
        <v>8.720000000000001</v>
      </c>
      <c r="FR198">
        <v>0.89</v>
      </c>
      <c r="FS198">
        <v>29.2</v>
      </c>
      <c r="FT198" t="s">
        <v>40</v>
      </c>
    </row>
    <row r="199" spans="1:176">
      <c r="A199" t="s">
        <v>336</v>
      </c>
      <c r="B199" t="s">
        <v>486</v>
      </c>
      <c r="C199" t="s">
        <v>933</v>
      </c>
      <c r="D199" t="s">
        <v>952</v>
      </c>
      <c r="E199" t="s">
        <v>933</v>
      </c>
      <c r="F199" t="s">
        <v>64</v>
      </c>
      <c r="G199" t="s">
        <v>965</v>
      </c>
      <c r="H199" s="15" t="s">
        <v>1214</v>
      </c>
      <c r="I199" t="s">
        <v>1423</v>
      </c>
      <c r="J199">
        <v>7532</v>
      </c>
      <c r="K199" t="s">
        <v>1435</v>
      </c>
      <c r="L199">
        <v>1575</v>
      </c>
      <c r="M199">
        <v>987433271296</v>
      </c>
      <c r="N199">
        <v>961149140992</v>
      </c>
      <c r="O199">
        <v>626941732</v>
      </c>
      <c r="P199">
        <v>246588722</v>
      </c>
      <c r="Q199">
        <v>1.07</v>
      </c>
      <c r="R199">
        <v>2087</v>
      </c>
      <c r="S199">
        <v>1381.3</v>
      </c>
      <c r="T199">
        <v>996067</v>
      </c>
      <c r="U199">
        <v>69.65944</v>
      </c>
      <c r="V199">
        <v>50.54557</v>
      </c>
      <c r="W199">
        <v>11.862798</v>
      </c>
      <c r="X199">
        <v>4.608317</v>
      </c>
      <c r="Y199">
        <v>0</v>
      </c>
      <c r="Z199">
        <v>48.174</v>
      </c>
      <c r="AA199">
        <v>4.486</v>
      </c>
      <c r="AB199">
        <v>63</v>
      </c>
      <c r="AC199">
        <v>0</v>
      </c>
      <c r="AD199">
        <v>0</v>
      </c>
      <c r="AE199">
        <v>32.886</v>
      </c>
      <c r="AF199">
        <v>7.514</v>
      </c>
      <c r="AG199">
        <v>6.59</v>
      </c>
      <c r="AH199">
        <v>9.310999499999999</v>
      </c>
      <c r="AI199">
        <v>-6</v>
      </c>
      <c r="AJ199">
        <v>-14.5</v>
      </c>
      <c r="AK199">
        <v>0</v>
      </c>
      <c r="AL199">
        <v>-14.8</v>
      </c>
      <c r="AM199">
        <v>3.819</v>
      </c>
      <c r="AN199">
        <v>0</v>
      </c>
      <c r="AO199">
        <v>0</v>
      </c>
      <c r="AP199">
        <v>33590999040</v>
      </c>
      <c r="AQ199">
        <v>3185400064</v>
      </c>
      <c r="AR199">
        <v>0</v>
      </c>
      <c r="AS199">
        <v>0</v>
      </c>
      <c r="AT199">
        <v>22.61</v>
      </c>
      <c r="AU199">
        <v>31.16</v>
      </c>
      <c r="AV199">
        <v>132.768</v>
      </c>
      <c r="AW199">
        <v>342.072</v>
      </c>
      <c r="AX199">
        <v>53.579</v>
      </c>
      <c r="AY199">
        <v>63.587004</v>
      </c>
      <c r="AZ199">
        <v>22.271</v>
      </c>
      <c r="BA199">
        <v>0.8322663252240717</v>
      </c>
      <c r="BB199">
        <v>0.761309231650503</v>
      </c>
      <c r="BC199">
        <v>8.391740573562879</v>
      </c>
      <c r="BD199">
        <v>-23.88216082536506</v>
      </c>
      <c r="BE199">
        <v>25.43827146760312</v>
      </c>
      <c r="BF199">
        <v>0</v>
      </c>
      <c r="BG199" t="s">
        <v>1440</v>
      </c>
      <c r="BH199" t="s">
        <v>1536</v>
      </c>
      <c r="BI199">
        <v>93</v>
      </c>
      <c r="BJ199" t="s">
        <v>1548</v>
      </c>
      <c r="BK199" t="s">
        <v>336</v>
      </c>
      <c r="BL199">
        <v>90</v>
      </c>
      <c r="BM199" t="s">
        <v>1549</v>
      </c>
      <c r="BN199" t="s">
        <v>1551</v>
      </c>
      <c r="BO199">
        <v>1575</v>
      </c>
      <c r="BP199">
        <v>-0.3984094500467439</v>
      </c>
      <c r="BQ199">
        <v>-2.464704460283385</v>
      </c>
      <c r="BR199">
        <v>-0.762395297843188</v>
      </c>
      <c r="BS199">
        <v>3.761774469170276</v>
      </c>
      <c r="BT199">
        <v>6.837610376258452</v>
      </c>
      <c r="BU199">
        <v>1.540843581345186</v>
      </c>
      <c r="BV199">
        <v>1.157556574202545</v>
      </c>
      <c r="BW199">
        <v>2.664110351385511</v>
      </c>
      <c r="BX199">
        <v>4.493576687057534</v>
      </c>
      <c r="BY199">
        <v>1.532183825259488</v>
      </c>
      <c r="BZ199">
        <v>57.74520082305171</v>
      </c>
      <c r="CA199">
        <v>53.42044941690648</v>
      </c>
      <c r="CB199">
        <v>51.43541752755701</v>
      </c>
      <c r="CC199">
        <v>13.52812496689012</v>
      </c>
      <c r="CD199">
        <v>15.31333273588653</v>
      </c>
      <c r="CE199">
        <v>-1.785207768996408</v>
      </c>
      <c r="CF199" t="s">
        <v>1552</v>
      </c>
      <c r="CG199">
        <v>1586.980029296875</v>
      </c>
      <c r="CH199">
        <v>1586.730017089844</v>
      </c>
      <c r="CI199">
        <v>1574.340002441406</v>
      </c>
      <c r="CJ199">
        <v>1584.221403440515</v>
      </c>
      <c r="CK199">
        <v>1583.991578278106</v>
      </c>
      <c r="CL199">
        <v>1574.456211921822</v>
      </c>
      <c r="CM199">
        <v>32.9135694964037</v>
      </c>
      <c r="CN199">
        <v>49.99862213216571</v>
      </c>
      <c r="CO199" t="s">
        <v>1637</v>
      </c>
      <c r="CP199">
        <v>-15</v>
      </c>
      <c r="CQ199" t="s">
        <v>1558</v>
      </c>
      <c r="CR199" t="s">
        <v>1558</v>
      </c>
      <c r="CS199">
        <v>321038</v>
      </c>
      <c r="CT199">
        <v>573647.7</v>
      </c>
      <c r="CU199">
        <v>0.5596431398574422</v>
      </c>
      <c r="CV199" t="s">
        <v>1696</v>
      </c>
      <c r="CW199">
        <v>0.6119603976784938</v>
      </c>
      <c r="CX199" t="s">
        <v>1885</v>
      </c>
      <c r="CY199" t="s">
        <v>2094</v>
      </c>
      <c r="CZ199" t="s">
        <v>2294</v>
      </c>
      <c r="DA199" t="s">
        <v>2454</v>
      </c>
      <c r="DB199">
        <v>-1.160966426106058</v>
      </c>
      <c r="DC199">
        <v>-0.0253919263592306</v>
      </c>
      <c r="DD199">
        <v>3.761774469170276</v>
      </c>
      <c r="DE199" t="s">
        <v>2466</v>
      </c>
      <c r="DF199" t="s">
        <v>1558</v>
      </c>
      <c r="DG199" t="s">
        <v>1558</v>
      </c>
      <c r="DH199">
        <v>0</v>
      </c>
      <c r="DI199">
        <v>51.64970966458105</v>
      </c>
      <c r="DJ199" t="s">
        <v>519</v>
      </c>
      <c r="DK199" t="s">
        <v>1548</v>
      </c>
      <c r="DL199">
        <v>53.4</v>
      </c>
      <c r="DM199" t="s">
        <v>571</v>
      </c>
      <c r="DN199" t="s">
        <v>564</v>
      </c>
      <c r="DO199" t="s">
        <v>497</v>
      </c>
      <c r="DP199" t="s">
        <v>569</v>
      </c>
      <c r="DQ199">
        <v>58</v>
      </c>
      <c r="DR199">
        <v>1520.1</v>
      </c>
      <c r="DS199">
        <v>1613.56</v>
      </c>
      <c r="DT199" t="s">
        <v>530</v>
      </c>
      <c r="DU199" t="s">
        <v>1548</v>
      </c>
      <c r="DV199" t="s">
        <v>561</v>
      </c>
      <c r="DW199" t="s">
        <v>569</v>
      </c>
      <c r="DX199" t="s">
        <v>497</v>
      </c>
      <c r="DY199">
        <v>39.24110817868074</v>
      </c>
      <c r="DZ199">
        <v>56.16927782788849</v>
      </c>
      <c r="EA199" t="s">
        <v>524</v>
      </c>
      <c r="EB199">
        <v>65</v>
      </c>
      <c r="EC199">
        <v>75.52233245360422</v>
      </c>
      <c r="ED199" t="s">
        <v>561</v>
      </c>
      <c r="EE199" t="s">
        <v>569</v>
      </c>
      <c r="EF199" t="s">
        <v>569</v>
      </c>
      <c r="EG199" t="s">
        <v>1548</v>
      </c>
      <c r="EH199">
        <v>76.18000000000001</v>
      </c>
      <c r="EI199" t="s">
        <v>2495</v>
      </c>
      <c r="EJ199">
        <v>53.42044941690648</v>
      </c>
      <c r="EK199">
        <v>13.5302858870532</v>
      </c>
      <c r="EL199">
        <v>1574.340002441406</v>
      </c>
      <c r="EM199">
        <v>1542.787995605469</v>
      </c>
      <c r="EN199" t="s">
        <v>2465</v>
      </c>
      <c r="EO199" t="s">
        <v>1548</v>
      </c>
      <c r="EP199">
        <v>20</v>
      </c>
      <c r="EQ199">
        <v>20</v>
      </c>
      <c r="ES199">
        <v>20</v>
      </c>
      <c r="ET199">
        <v>0</v>
      </c>
      <c r="EU199">
        <v>51.64970966458105</v>
      </c>
      <c r="EV199">
        <v>58</v>
      </c>
      <c r="EW199">
        <v>75.52233245360422</v>
      </c>
      <c r="EX199">
        <v>61.98664166899748</v>
      </c>
      <c r="EY199">
        <v>56.09491289937431</v>
      </c>
      <c r="EZ199">
        <v>76.18000000000001</v>
      </c>
      <c r="FA199">
        <v>37.7</v>
      </c>
      <c r="FB199">
        <v>24.79465666759899</v>
      </c>
      <c r="FC199">
        <v>33.83199250069924</v>
      </c>
      <c r="FD199">
        <v>29.90599250069924</v>
      </c>
      <c r="FE199">
        <v>25.955</v>
      </c>
      <c r="FF199">
        <v>29.23532458414912</v>
      </c>
      <c r="FG199">
        <v>61.98664166899748</v>
      </c>
      <c r="FH199">
        <v>0</v>
      </c>
      <c r="FI199">
        <v>26.80491289937432</v>
      </c>
      <c r="FJ199">
        <v>1.3</v>
      </c>
      <c r="FK199" t="s">
        <v>518</v>
      </c>
      <c r="FL199">
        <v>25</v>
      </c>
      <c r="FM199">
        <v>11.1</v>
      </c>
      <c r="FN199">
        <v>27</v>
      </c>
      <c r="FO199" t="s">
        <v>2510</v>
      </c>
      <c r="FP199">
        <v>21.3</v>
      </c>
      <c r="FQ199">
        <v>11.67</v>
      </c>
      <c r="FR199">
        <v>1.1</v>
      </c>
      <c r="FS199">
        <v>28.8</v>
      </c>
      <c r="FT199" t="s">
        <v>36</v>
      </c>
    </row>
    <row r="200" spans="1:176">
      <c r="A200" t="s">
        <v>337</v>
      </c>
      <c r="B200" t="s">
        <v>487</v>
      </c>
      <c r="C200" t="s">
        <v>932</v>
      </c>
      <c r="D200" t="s">
        <v>952</v>
      </c>
      <c r="E200" t="s">
        <v>932</v>
      </c>
      <c r="F200" t="s">
        <v>66</v>
      </c>
      <c r="G200" t="s">
        <v>991</v>
      </c>
      <c r="H200" s="15" t="s">
        <v>1215</v>
      </c>
      <c r="I200" t="s">
        <v>1424</v>
      </c>
      <c r="J200">
        <v>11111</v>
      </c>
      <c r="K200" t="s">
        <v>1435</v>
      </c>
      <c r="L200">
        <v>2456.1</v>
      </c>
      <c r="M200">
        <v>2354375032832</v>
      </c>
      <c r="N200">
        <v>2363973959680</v>
      </c>
      <c r="O200">
        <v>958563435</v>
      </c>
      <c r="P200">
        <v>442007934</v>
      </c>
      <c r="Q200">
        <v>0.86</v>
      </c>
      <c r="R200">
        <v>3358</v>
      </c>
      <c r="S200">
        <v>2124.75</v>
      </c>
      <c r="T200">
        <v>1106896</v>
      </c>
      <c r="U200">
        <v>65.51347</v>
      </c>
      <c r="V200">
        <v>86.97238</v>
      </c>
      <c r="W200">
        <v>12.143882</v>
      </c>
      <c r="X200">
        <v>6.957239</v>
      </c>
      <c r="Y200">
        <v>0</v>
      </c>
      <c r="Z200">
        <v>43.017</v>
      </c>
      <c r="AA200">
        <v>6.986</v>
      </c>
      <c r="AB200">
        <v>100</v>
      </c>
      <c r="AC200">
        <v>0</v>
      </c>
      <c r="AD200">
        <v>0</v>
      </c>
      <c r="AE200">
        <v>41.853002</v>
      </c>
      <c r="AF200">
        <v>14.837</v>
      </c>
      <c r="AG200">
        <v>10.629</v>
      </c>
      <c r="AH200">
        <v>16.239001</v>
      </c>
      <c r="AI200">
        <v>-0.2</v>
      </c>
      <c r="AJ200">
        <v>-6</v>
      </c>
      <c r="AK200">
        <v>0</v>
      </c>
      <c r="AL200">
        <v>-6</v>
      </c>
      <c r="AM200">
        <v>10</v>
      </c>
      <c r="AN200">
        <v>0</v>
      </c>
      <c r="AO200">
        <v>0</v>
      </c>
      <c r="AP200">
        <v>46921699328</v>
      </c>
      <c r="AQ200">
        <v>22902900736</v>
      </c>
      <c r="AR200">
        <v>0</v>
      </c>
      <c r="AS200">
        <v>0</v>
      </c>
      <c r="AT200">
        <v>37.49</v>
      </c>
      <c r="AU200">
        <v>28.24</v>
      </c>
      <c r="AV200">
        <v>202.25</v>
      </c>
      <c r="AW200">
        <v>352.993</v>
      </c>
      <c r="AX200">
        <v>48.918</v>
      </c>
      <c r="AY200">
        <v>57.90499999999999</v>
      </c>
      <c r="AZ200">
        <v>26.572</v>
      </c>
      <c r="BA200">
        <v>-1.476184609454311</v>
      </c>
      <c r="BB200">
        <v>8.480190438521443</v>
      </c>
      <c r="BC200">
        <v>11.0904173145901</v>
      </c>
      <c r="BD200">
        <v>-24.23959725731327</v>
      </c>
      <c r="BE200">
        <v>20.90004972128218</v>
      </c>
      <c r="BF200">
        <v>0</v>
      </c>
      <c r="BG200" t="s">
        <v>1440</v>
      </c>
      <c r="BH200" t="s">
        <v>1536</v>
      </c>
      <c r="BI200">
        <v>93</v>
      </c>
      <c r="BJ200" t="s">
        <v>1548</v>
      </c>
      <c r="BK200" t="s">
        <v>337</v>
      </c>
      <c r="BL200">
        <v>90</v>
      </c>
      <c r="BM200" t="s">
        <v>1549</v>
      </c>
      <c r="BN200" t="s">
        <v>1551</v>
      </c>
      <c r="BO200">
        <v>2456.300048828125</v>
      </c>
      <c r="BP200">
        <v>-1.063354527851379</v>
      </c>
      <c r="BQ200">
        <v>-0.9915697724194761</v>
      </c>
      <c r="BR200">
        <v>-3.192369780523618</v>
      </c>
      <c r="BS200">
        <v>-1.011519888104995</v>
      </c>
      <c r="BT200">
        <v>-1.317747279790382</v>
      </c>
      <c r="BU200">
        <v>4.920761452583999</v>
      </c>
      <c r="BV200">
        <v>1.401345874638683</v>
      </c>
      <c r="BW200">
        <v>2.326747668483483</v>
      </c>
      <c r="BX200">
        <v>4.28720043927848</v>
      </c>
      <c r="BY200">
        <v>1.483183052234814</v>
      </c>
      <c r="BZ200">
        <v>16.26439587823276</v>
      </c>
      <c r="CA200">
        <v>29.07378345810821</v>
      </c>
      <c r="CB200">
        <v>13.53334071952011</v>
      </c>
      <c r="CC200">
        <v>-4.499958688277729</v>
      </c>
      <c r="CD200">
        <v>7.845701623567632</v>
      </c>
      <c r="CE200">
        <v>-12.34566031184536</v>
      </c>
      <c r="CF200" t="s">
        <v>1552</v>
      </c>
      <c r="CG200">
        <v>2478.6</v>
      </c>
      <c r="CH200">
        <v>2502.2</v>
      </c>
      <c r="CI200">
        <v>2519.584997558594</v>
      </c>
      <c r="CJ200">
        <v>2478.384855269833</v>
      </c>
      <c r="CK200">
        <v>2494.315000739924</v>
      </c>
      <c r="CL200">
        <v>2504.684825487812</v>
      </c>
      <c r="CM200">
        <v>12.26288909892403</v>
      </c>
      <c r="CN200">
        <v>10.70535155759908</v>
      </c>
      <c r="CO200" t="s">
        <v>1559</v>
      </c>
      <c r="CP200">
        <v>15</v>
      </c>
      <c r="CQ200" t="s">
        <v>1558</v>
      </c>
      <c r="CR200" t="s">
        <v>1558</v>
      </c>
      <c r="CS200">
        <v>978233</v>
      </c>
      <c r="CT200">
        <v>917891.2</v>
      </c>
      <c r="CU200">
        <v>1.065739599638824</v>
      </c>
      <c r="CV200" t="s">
        <v>1695</v>
      </c>
      <c r="CW200">
        <v>0.1279391018954855</v>
      </c>
      <c r="CX200" t="s">
        <v>1886</v>
      </c>
      <c r="CY200" t="s">
        <v>2095</v>
      </c>
      <c r="CZ200" t="s">
        <v>2295</v>
      </c>
      <c r="DA200" t="s">
        <v>2455</v>
      </c>
      <c r="DB200">
        <v>-1.495831222624011</v>
      </c>
      <c r="DC200">
        <v>-3.420752499890323</v>
      </c>
      <c r="DD200">
        <v>-1.011519888104995</v>
      </c>
      <c r="DE200" t="s">
        <v>2468</v>
      </c>
      <c r="DF200" t="s">
        <v>1558</v>
      </c>
      <c r="DG200" t="s">
        <v>1558</v>
      </c>
      <c r="DH200">
        <v>0</v>
      </c>
      <c r="DI200">
        <v>57.10160217011682</v>
      </c>
      <c r="DJ200" t="s">
        <v>2473</v>
      </c>
      <c r="DK200" t="s">
        <v>1548</v>
      </c>
      <c r="DL200">
        <v>29.1</v>
      </c>
      <c r="DM200" t="s">
        <v>571</v>
      </c>
      <c r="DN200" t="s">
        <v>2476</v>
      </c>
      <c r="DO200" t="s">
        <v>565</v>
      </c>
      <c r="DP200" t="s">
        <v>571</v>
      </c>
      <c r="DQ200">
        <v>57</v>
      </c>
      <c r="DR200">
        <v>2377.1</v>
      </c>
      <c r="DS200">
        <v>2511.88</v>
      </c>
      <c r="DT200" t="s">
        <v>566</v>
      </c>
      <c r="DU200" t="s">
        <v>1548</v>
      </c>
      <c r="DV200" t="s">
        <v>561</v>
      </c>
      <c r="DW200" t="s">
        <v>571</v>
      </c>
      <c r="DX200" t="s">
        <v>565</v>
      </c>
      <c r="DY200">
        <v>44.75927597911573</v>
      </c>
      <c r="DZ200">
        <v>25.81083846374276</v>
      </c>
      <c r="EA200" t="s">
        <v>524</v>
      </c>
      <c r="EB200">
        <v>65</v>
      </c>
      <c r="EC200">
        <v>68.33995048648327</v>
      </c>
      <c r="ED200" t="s">
        <v>569</v>
      </c>
      <c r="EE200" t="s">
        <v>561</v>
      </c>
      <c r="EF200" t="s">
        <v>561</v>
      </c>
      <c r="EG200" t="s">
        <v>1548</v>
      </c>
      <c r="EH200">
        <v>78.45</v>
      </c>
      <c r="EI200" t="s">
        <v>2502</v>
      </c>
      <c r="EJ200">
        <v>29.04887626228287</v>
      </c>
      <c r="EK200">
        <v>-4.355332340590394</v>
      </c>
      <c r="EL200">
        <v>2519.575</v>
      </c>
      <c r="EM200">
        <v>2478.471997070313</v>
      </c>
      <c r="EN200" t="s">
        <v>2508</v>
      </c>
      <c r="EO200" t="s">
        <v>1548</v>
      </c>
      <c r="EP200">
        <v>20</v>
      </c>
      <c r="EQ200">
        <v>20</v>
      </c>
      <c r="ES200">
        <v>20</v>
      </c>
      <c r="ET200">
        <v>0</v>
      </c>
      <c r="EU200">
        <v>57.10160217011682</v>
      </c>
      <c r="EV200">
        <v>57</v>
      </c>
      <c r="EW200">
        <v>68.33995048648327</v>
      </c>
      <c r="EX200">
        <v>60.42230557996835</v>
      </c>
      <c r="EY200">
        <v>57.03048065103505</v>
      </c>
      <c r="EZ200">
        <v>78.45</v>
      </c>
      <c r="FA200">
        <v>37.7</v>
      </c>
      <c r="FB200">
        <v>24.16892223198734</v>
      </c>
      <c r="FC200">
        <v>33.8166916739905</v>
      </c>
      <c r="FD200">
        <v>29.4366916739905</v>
      </c>
      <c r="FE200">
        <v>25.605</v>
      </c>
      <c r="FF200">
        <v>28.68780695298892</v>
      </c>
      <c r="FG200">
        <v>60.42230557996835</v>
      </c>
      <c r="FH200">
        <v>0</v>
      </c>
      <c r="FI200">
        <v>28.44048065103505</v>
      </c>
      <c r="FJ200">
        <v>1.33</v>
      </c>
      <c r="FK200" t="s">
        <v>518</v>
      </c>
      <c r="FL200">
        <v>19</v>
      </c>
      <c r="FM200">
        <v>10</v>
      </c>
      <c r="FN200">
        <v>20</v>
      </c>
      <c r="FO200" t="s">
        <v>2510</v>
      </c>
      <c r="FP200">
        <v>17.22</v>
      </c>
      <c r="FQ200">
        <v>9.67</v>
      </c>
      <c r="FR200">
        <v>1.33</v>
      </c>
      <c r="FS200">
        <v>28.6</v>
      </c>
      <c r="FT200" t="s">
        <v>36</v>
      </c>
    </row>
    <row r="201" spans="1:176">
      <c r="A201" t="s">
        <v>338</v>
      </c>
      <c r="B201" t="s">
        <v>488</v>
      </c>
      <c r="C201" t="s">
        <v>902</v>
      </c>
      <c r="D201" t="s">
        <v>952</v>
      </c>
      <c r="E201" t="s">
        <v>902</v>
      </c>
      <c r="F201" t="s">
        <v>62</v>
      </c>
      <c r="G201" t="s">
        <v>1014</v>
      </c>
      <c r="H201" s="15" t="s">
        <v>1216</v>
      </c>
      <c r="I201" t="s">
        <v>1425</v>
      </c>
      <c r="J201">
        <v>1912</v>
      </c>
      <c r="K201" t="s">
        <v>1435</v>
      </c>
      <c r="L201">
        <v>1373</v>
      </c>
      <c r="M201">
        <v>454304727040</v>
      </c>
      <c r="N201">
        <v>447491866624</v>
      </c>
      <c r="O201">
        <v>330884740</v>
      </c>
      <c r="P201">
        <v>237734068</v>
      </c>
      <c r="Q201">
        <v>1.38</v>
      </c>
      <c r="R201">
        <v>1921.65</v>
      </c>
      <c r="S201">
        <v>1135</v>
      </c>
      <c r="T201">
        <v>1203157</v>
      </c>
      <c r="U201">
        <v>70.26612</v>
      </c>
      <c r="V201">
        <v>40.561302</v>
      </c>
      <c r="W201">
        <v>6.975102</v>
      </c>
      <c r="X201">
        <v>3.1482584</v>
      </c>
      <c r="Y201">
        <v>0</v>
      </c>
      <c r="Z201">
        <v>49.028</v>
      </c>
      <c r="AA201">
        <v>3.101</v>
      </c>
      <c r="AB201">
        <v>51</v>
      </c>
      <c r="AC201">
        <v>0</v>
      </c>
      <c r="AD201">
        <v>0</v>
      </c>
      <c r="AE201">
        <v>22.722</v>
      </c>
      <c r="AF201">
        <v>4.064</v>
      </c>
      <c r="AG201">
        <v>4.488</v>
      </c>
      <c r="AH201">
        <v>6.325</v>
      </c>
      <c r="AI201">
        <v>-20</v>
      </c>
      <c r="AJ201">
        <v>-57.9</v>
      </c>
      <c r="AK201">
        <v>0</v>
      </c>
      <c r="AL201">
        <v>-57.99999999999999</v>
      </c>
      <c r="AM201">
        <v>10</v>
      </c>
      <c r="AN201">
        <v>0</v>
      </c>
      <c r="AO201">
        <v>0</v>
      </c>
      <c r="AP201">
        <v>17061900288</v>
      </c>
      <c r="AQ201">
        <v>8919700480</v>
      </c>
      <c r="AR201">
        <v>0</v>
      </c>
      <c r="AS201">
        <v>0</v>
      </c>
      <c r="AT201">
        <v>19.54</v>
      </c>
      <c r="AU201">
        <v>33.85</v>
      </c>
      <c r="AV201">
        <v>196.843</v>
      </c>
      <c r="AW201">
        <v>436.255</v>
      </c>
      <c r="AX201">
        <v>51.564</v>
      </c>
      <c r="AY201">
        <v>34.837002</v>
      </c>
      <c r="AZ201">
        <v>38.722</v>
      </c>
      <c r="BA201">
        <v>1.149254111194776</v>
      </c>
      <c r="BB201">
        <v>6.088707448703962</v>
      </c>
      <c r="BC201">
        <v>-1.560427271038129</v>
      </c>
      <c r="BD201">
        <v>-26.65598768863595</v>
      </c>
      <c r="BE201">
        <v>33.81001058234891</v>
      </c>
      <c r="BF201">
        <v>0</v>
      </c>
      <c r="BG201" t="s">
        <v>1440</v>
      </c>
      <c r="BH201" t="s">
        <v>1536</v>
      </c>
      <c r="BI201">
        <v>93</v>
      </c>
      <c r="BJ201" t="s">
        <v>1548</v>
      </c>
      <c r="BK201" t="s">
        <v>338</v>
      </c>
      <c r="BL201">
        <v>90</v>
      </c>
      <c r="BM201" t="s">
        <v>1549</v>
      </c>
      <c r="BN201" t="s">
        <v>1551</v>
      </c>
      <c r="BO201">
        <v>1373</v>
      </c>
      <c r="BP201">
        <v>-0.2325208026021319</v>
      </c>
      <c r="BQ201">
        <v>-2.940758963940071</v>
      </c>
      <c r="BR201">
        <v>-2.782698255992755</v>
      </c>
      <c r="BS201">
        <v>1.907515047908492</v>
      </c>
      <c r="BT201">
        <v>10.26341582392856</v>
      </c>
      <c r="BU201">
        <v>4.482157028258049</v>
      </c>
      <c r="BV201">
        <v>3.366490148251995</v>
      </c>
      <c r="BW201">
        <v>3.75060759486856</v>
      </c>
      <c r="BX201">
        <v>6.235897644998491</v>
      </c>
      <c r="BY201">
        <v>2.178999563720823</v>
      </c>
      <c r="BZ201">
        <v>28.6240010491398</v>
      </c>
      <c r="CA201">
        <v>34.76873496024443</v>
      </c>
      <c r="CB201">
        <v>31.69857385037038</v>
      </c>
      <c r="CC201">
        <v>10.99393346851821</v>
      </c>
      <c r="CD201">
        <v>16.88032585737685</v>
      </c>
      <c r="CE201">
        <v>-5.886392388858638</v>
      </c>
      <c r="CF201" t="s">
        <v>1552</v>
      </c>
      <c r="CG201">
        <v>1401.439990234375</v>
      </c>
      <c r="CH201">
        <v>1403.140002441406</v>
      </c>
      <c r="CI201">
        <v>1403.085009765625</v>
      </c>
      <c r="CJ201">
        <v>1393.36318783594</v>
      </c>
      <c r="CK201">
        <v>1399.629098274719</v>
      </c>
      <c r="CL201">
        <v>1394.084658058831</v>
      </c>
      <c r="CM201">
        <v>23.41643749901436</v>
      </c>
      <c r="CN201">
        <v>38.0861202599696</v>
      </c>
      <c r="CO201" t="s">
        <v>1562</v>
      </c>
      <c r="CP201">
        <v>-15</v>
      </c>
      <c r="CQ201" t="s">
        <v>1558</v>
      </c>
      <c r="CR201" t="s">
        <v>1558</v>
      </c>
      <c r="CS201">
        <v>635588</v>
      </c>
      <c r="CT201">
        <v>966820.8</v>
      </c>
      <c r="CU201">
        <v>0.6574000062886525</v>
      </c>
      <c r="CV201" t="s">
        <v>1696</v>
      </c>
      <c r="CW201">
        <v>-0.1093396569131417</v>
      </c>
      <c r="CX201" t="s">
        <v>1887</v>
      </c>
      <c r="CY201" t="s">
        <v>2096</v>
      </c>
      <c r="CZ201" t="s">
        <v>2296</v>
      </c>
      <c r="DA201" t="s">
        <v>2456</v>
      </c>
      <c r="DB201">
        <v>-2.755154312728758</v>
      </c>
      <c r="DC201">
        <v>-1.570006741039509</v>
      </c>
      <c r="DD201">
        <v>1.907515047908492</v>
      </c>
      <c r="DE201" t="s">
        <v>2467</v>
      </c>
      <c r="DF201" t="s">
        <v>1558</v>
      </c>
      <c r="DG201" t="s">
        <v>1558</v>
      </c>
      <c r="DH201">
        <v>0</v>
      </c>
      <c r="DI201">
        <v>45.80779913600851</v>
      </c>
      <c r="DJ201" t="s">
        <v>519</v>
      </c>
      <c r="DK201" t="s">
        <v>1548</v>
      </c>
      <c r="DL201">
        <v>34.8</v>
      </c>
      <c r="DM201" t="s">
        <v>571</v>
      </c>
      <c r="DN201" t="s">
        <v>2476</v>
      </c>
      <c r="DO201" t="s">
        <v>497</v>
      </c>
      <c r="DP201" t="s">
        <v>571</v>
      </c>
      <c r="DQ201">
        <v>60</v>
      </c>
      <c r="DR201">
        <v>1339</v>
      </c>
      <c r="DS201">
        <v>1421.9</v>
      </c>
      <c r="DT201" t="s">
        <v>530</v>
      </c>
      <c r="DU201" t="s">
        <v>1548</v>
      </c>
      <c r="DV201" t="s">
        <v>561</v>
      </c>
      <c r="DW201" t="s">
        <v>571</v>
      </c>
      <c r="DX201" t="s">
        <v>497</v>
      </c>
      <c r="DY201">
        <v>38.53854479969529</v>
      </c>
      <c r="DZ201">
        <v>30.75492289593234</v>
      </c>
      <c r="EA201" t="s">
        <v>40</v>
      </c>
      <c r="EB201">
        <v>80</v>
      </c>
      <c r="EC201">
        <v>69.71254801909505</v>
      </c>
      <c r="ED201" t="s">
        <v>561</v>
      </c>
      <c r="EE201" t="s">
        <v>561</v>
      </c>
      <c r="EF201" t="s">
        <v>571</v>
      </c>
      <c r="EG201" t="s">
        <v>1548</v>
      </c>
      <c r="EH201">
        <v>78.13</v>
      </c>
      <c r="EI201" t="s">
        <v>2496</v>
      </c>
      <c r="EJ201">
        <v>34.76873496024443</v>
      </c>
      <c r="EK201">
        <v>11.11242108711735</v>
      </c>
      <c r="EL201">
        <v>1403.085009765625</v>
      </c>
      <c r="EM201">
        <v>1363.54</v>
      </c>
      <c r="EN201" t="s">
        <v>2507</v>
      </c>
      <c r="EO201" t="s">
        <v>1548</v>
      </c>
      <c r="EP201">
        <v>20</v>
      </c>
      <c r="EQ201">
        <v>20</v>
      </c>
      <c r="ES201">
        <v>20</v>
      </c>
      <c r="ET201">
        <v>0</v>
      </c>
      <c r="EU201">
        <v>45.80779913600851</v>
      </c>
      <c r="EV201">
        <v>60</v>
      </c>
      <c r="EW201">
        <v>69.71254801909505</v>
      </c>
      <c r="EX201">
        <v>60.07532423293021</v>
      </c>
      <c r="EY201">
        <v>55.74233974080255</v>
      </c>
      <c r="EZ201">
        <v>78.13</v>
      </c>
      <c r="FA201">
        <v>38.2</v>
      </c>
      <c r="FB201">
        <v>24.03012969317209</v>
      </c>
      <c r="FC201">
        <v>33.64859726987906</v>
      </c>
      <c r="FD201">
        <v>29.48259726987907</v>
      </c>
      <c r="FE201">
        <v>26.73</v>
      </c>
      <c r="FF201">
        <v>28.66636348152558</v>
      </c>
      <c r="FG201">
        <v>60.07532423293021</v>
      </c>
      <c r="FH201">
        <v>0</v>
      </c>
      <c r="FI201">
        <v>25.20233974080255</v>
      </c>
      <c r="FJ201">
        <v>1.09</v>
      </c>
      <c r="FK201" t="s">
        <v>518</v>
      </c>
      <c r="FL201">
        <v>27</v>
      </c>
      <c r="FM201">
        <v>7.1</v>
      </c>
      <c r="FN201">
        <v>28</v>
      </c>
      <c r="FO201" t="s">
        <v>2510</v>
      </c>
      <c r="FP201">
        <v>27.65</v>
      </c>
      <c r="FQ201">
        <v>17.49</v>
      </c>
      <c r="FR201">
        <v>0.83</v>
      </c>
      <c r="FS201">
        <v>28.1</v>
      </c>
      <c r="FT201" t="s">
        <v>40</v>
      </c>
    </row>
    <row r="202" spans="1:176">
      <c r="A202" t="s">
        <v>339</v>
      </c>
      <c r="B202" t="s">
        <v>489</v>
      </c>
      <c r="C202" t="s">
        <v>926</v>
      </c>
      <c r="D202" t="s">
        <v>952</v>
      </c>
      <c r="E202" t="s">
        <v>926</v>
      </c>
      <c r="F202" t="s">
        <v>64</v>
      </c>
      <c r="G202" t="s">
        <v>1015</v>
      </c>
      <c r="H202" s="15" t="s">
        <v>1217</v>
      </c>
      <c r="I202" t="s">
        <v>1426</v>
      </c>
      <c r="J202">
        <v>0</v>
      </c>
      <c r="K202" t="s">
        <v>1435</v>
      </c>
      <c r="L202">
        <v>1437.9</v>
      </c>
      <c r="M202">
        <v>386269872128</v>
      </c>
      <c r="N202">
        <v>383408177152</v>
      </c>
      <c r="O202">
        <v>268634727</v>
      </c>
      <c r="P202">
        <v>117328903</v>
      </c>
      <c r="Q202">
        <v>1.48</v>
      </c>
      <c r="R202">
        <v>2037.95</v>
      </c>
      <c r="S202">
        <v>1232.3</v>
      </c>
      <c r="T202">
        <v>823859</v>
      </c>
      <c r="U202">
        <v>79.9722</v>
      </c>
      <c r="V202">
        <v>48.0421</v>
      </c>
      <c r="W202">
        <v>10.679274</v>
      </c>
      <c r="X202">
        <v>6.6483626</v>
      </c>
      <c r="Y202">
        <v>0</v>
      </c>
      <c r="Z202">
        <v>43.426</v>
      </c>
      <c r="AA202">
        <v>6.599</v>
      </c>
      <c r="AB202">
        <v>26</v>
      </c>
      <c r="AC202">
        <v>0</v>
      </c>
      <c r="AD202">
        <v>0</v>
      </c>
      <c r="AE202">
        <v>38.873002</v>
      </c>
      <c r="AF202">
        <v>8.300999600000001</v>
      </c>
      <c r="AG202">
        <v>8.339</v>
      </c>
      <c r="AH202">
        <v>15.196</v>
      </c>
      <c r="AI202">
        <v>-1.6</v>
      </c>
      <c r="AJ202">
        <v>-32.6</v>
      </c>
      <c r="AK202">
        <v>0</v>
      </c>
      <c r="AL202">
        <v>-32.6</v>
      </c>
      <c r="AM202">
        <v>6.315</v>
      </c>
      <c r="AN202">
        <v>0</v>
      </c>
      <c r="AO202">
        <v>0</v>
      </c>
      <c r="AP202">
        <v>6085000192</v>
      </c>
      <c r="AQ202">
        <v>2332000000</v>
      </c>
      <c r="AR202">
        <v>0</v>
      </c>
      <c r="AS202">
        <v>0</v>
      </c>
      <c r="AT202">
        <v>17.98</v>
      </c>
      <c r="AU202">
        <v>29.93</v>
      </c>
      <c r="AV202">
        <v>134.644</v>
      </c>
      <c r="AW202">
        <v>216.332</v>
      </c>
      <c r="AX202">
        <v>22.652</v>
      </c>
      <c r="AY202">
        <v>55.29300000000001</v>
      </c>
      <c r="AZ202">
        <v>24.115999</v>
      </c>
      <c r="BA202">
        <v>1.668668229594718</v>
      </c>
      <c r="BB202">
        <v>-3.889483746330666</v>
      </c>
      <c r="BC202">
        <v>16.32143184078904</v>
      </c>
      <c r="BD202">
        <v>-26.90842764048653</v>
      </c>
      <c r="BE202">
        <v>27.30927607590626</v>
      </c>
      <c r="BF202">
        <v>0</v>
      </c>
      <c r="BG202" t="s">
        <v>1440</v>
      </c>
      <c r="BH202" t="s">
        <v>1536</v>
      </c>
      <c r="BI202">
        <v>93</v>
      </c>
      <c r="BJ202" t="s">
        <v>1548</v>
      </c>
      <c r="BK202" t="s">
        <v>339</v>
      </c>
      <c r="BL202">
        <v>90</v>
      </c>
      <c r="BM202" t="s">
        <v>1549</v>
      </c>
      <c r="BN202" t="s">
        <v>1551</v>
      </c>
      <c r="BO202">
        <v>1437.900024414062</v>
      </c>
      <c r="BP202">
        <v>-0.03476084479375752</v>
      </c>
      <c r="BQ202">
        <v>-2.634075238887656</v>
      </c>
      <c r="BR202">
        <v>-1.648425142676979</v>
      </c>
      <c r="BS202">
        <v>3.438605112411208</v>
      </c>
      <c r="BT202">
        <v>4.256538870515514</v>
      </c>
      <c r="BU202">
        <v>-4.40614107322136</v>
      </c>
      <c r="BV202">
        <v>1.16064555167672</v>
      </c>
      <c r="BW202">
        <v>3.077497737988027</v>
      </c>
      <c r="BX202">
        <v>5.74179307199744</v>
      </c>
      <c r="BY202">
        <v>1.935627249767115</v>
      </c>
      <c r="BZ202">
        <v>61.63433860980197</v>
      </c>
      <c r="CA202">
        <v>54.03442031471893</v>
      </c>
      <c r="CB202">
        <v>30.6020633540322</v>
      </c>
      <c r="CC202">
        <v>11.48148166733085</v>
      </c>
      <c r="CD202">
        <v>11.81815377901602</v>
      </c>
      <c r="CE202">
        <v>-0.3366721116851696</v>
      </c>
      <c r="CF202" t="s">
        <v>1553</v>
      </c>
      <c r="CG202">
        <v>1449.519995117188</v>
      </c>
      <c r="CH202">
        <v>1452.280004882813</v>
      </c>
      <c r="CI202">
        <v>1434.280010986328</v>
      </c>
      <c r="CJ202">
        <v>1446.63765547119</v>
      </c>
      <c r="CK202">
        <v>1447.111362129164</v>
      </c>
      <c r="CL202">
        <v>1437.57739487536</v>
      </c>
      <c r="CM202">
        <v>42.99163497829723</v>
      </c>
      <c r="CN202">
        <v>56.07212118183685</v>
      </c>
      <c r="CO202" t="s">
        <v>1682</v>
      </c>
      <c r="CP202">
        <v>20</v>
      </c>
      <c r="CQ202" t="s">
        <v>1558</v>
      </c>
      <c r="CR202" t="s">
        <v>1558</v>
      </c>
      <c r="CS202">
        <v>336034</v>
      </c>
      <c r="CT202">
        <v>573760.2</v>
      </c>
      <c r="CU202">
        <v>0.5856697623850522</v>
      </c>
      <c r="CV202" t="s">
        <v>1696</v>
      </c>
      <c r="CW202">
        <v>0.3753382597714838</v>
      </c>
      <c r="CX202" t="s">
        <v>1888</v>
      </c>
      <c r="CY202" t="s">
        <v>2097</v>
      </c>
      <c r="CZ202" t="s">
        <v>2297</v>
      </c>
      <c r="DA202" t="s">
        <v>2457</v>
      </c>
      <c r="DB202">
        <v>-1.493452592110533</v>
      </c>
      <c r="DC202">
        <v>-0.03476084479375752</v>
      </c>
      <c r="DD202">
        <v>3.438605112411208</v>
      </c>
      <c r="DE202" t="s">
        <v>2467</v>
      </c>
      <c r="DF202" t="s">
        <v>1558</v>
      </c>
      <c r="DG202" t="s">
        <v>1558</v>
      </c>
      <c r="DH202">
        <v>0</v>
      </c>
      <c r="DI202">
        <v>43.45113639039077</v>
      </c>
      <c r="DJ202" t="s">
        <v>2474</v>
      </c>
      <c r="DK202" t="s">
        <v>1548</v>
      </c>
      <c r="DL202">
        <v>54</v>
      </c>
      <c r="DM202" t="s">
        <v>571</v>
      </c>
      <c r="DN202" t="s">
        <v>564</v>
      </c>
      <c r="DO202" t="s">
        <v>497</v>
      </c>
      <c r="DP202" t="s">
        <v>569</v>
      </c>
      <c r="DQ202">
        <v>58</v>
      </c>
      <c r="DR202">
        <v>1397.16</v>
      </c>
      <c r="DS202">
        <v>1478.6</v>
      </c>
      <c r="DT202" t="s">
        <v>530</v>
      </c>
      <c r="DU202" t="s">
        <v>1548</v>
      </c>
      <c r="DV202" t="s">
        <v>561</v>
      </c>
      <c r="DW202" t="s">
        <v>569</v>
      </c>
      <c r="DX202" t="s">
        <v>497</v>
      </c>
      <c r="DY202">
        <v>37.94348779076473</v>
      </c>
      <c r="DZ202">
        <v>56.05757566526463</v>
      </c>
      <c r="EA202" t="s">
        <v>524</v>
      </c>
      <c r="EB202">
        <v>65</v>
      </c>
      <c r="EC202">
        <v>75.13304633722942</v>
      </c>
      <c r="ED202" t="s">
        <v>561</v>
      </c>
      <c r="EE202" t="s">
        <v>569</v>
      </c>
      <c r="EF202" t="s">
        <v>571</v>
      </c>
      <c r="EG202" t="s">
        <v>1548</v>
      </c>
      <c r="EH202">
        <v>76.04000000000001</v>
      </c>
      <c r="EI202" t="s">
        <v>2495</v>
      </c>
      <c r="EJ202">
        <v>54.03442031471893</v>
      </c>
      <c r="EK202">
        <v>11.58150512693351</v>
      </c>
      <c r="EL202">
        <v>1434.280010986328</v>
      </c>
      <c r="EM202">
        <v>1421.814477539062</v>
      </c>
      <c r="EN202" t="s">
        <v>2507</v>
      </c>
      <c r="EO202" t="s">
        <v>1548</v>
      </c>
      <c r="EP202">
        <v>20</v>
      </c>
      <c r="EQ202">
        <v>20</v>
      </c>
      <c r="ES202">
        <v>20</v>
      </c>
      <c r="ET202">
        <v>0</v>
      </c>
      <c r="EU202">
        <v>43.45113639039077</v>
      </c>
      <c r="EV202">
        <v>58</v>
      </c>
      <c r="EW202">
        <v>75.13304633722942</v>
      </c>
      <c r="EX202">
        <v>60.23014117924698</v>
      </c>
      <c r="EY202">
        <v>53.63534091711723</v>
      </c>
      <c r="EZ202">
        <v>76.04000000000001</v>
      </c>
      <c r="FA202">
        <v>37.7</v>
      </c>
      <c r="FB202">
        <v>24.09205647169879</v>
      </c>
      <c r="FC202">
        <v>33.27704235377409</v>
      </c>
      <c r="FD202">
        <v>29.3790423537741</v>
      </c>
      <c r="FE202">
        <v>25.955</v>
      </c>
      <c r="FF202">
        <v>28.62054941273644</v>
      </c>
      <c r="FG202">
        <v>60.23014117924698</v>
      </c>
      <c r="FH202">
        <v>0</v>
      </c>
      <c r="FI202">
        <v>24.34534091711723</v>
      </c>
      <c r="FJ202">
        <v>1.17</v>
      </c>
      <c r="FK202" t="s">
        <v>518</v>
      </c>
      <c r="FL202">
        <v>26</v>
      </c>
      <c r="FM202">
        <v>7.4</v>
      </c>
      <c r="FN202">
        <v>27</v>
      </c>
      <c r="FO202" t="s">
        <v>2510</v>
      </c>
      <c r="FP202">
        <v>29.67</v>
      </c>
      <c r="FQ202">
        <v>19.25</v>
      </c>
      <c r="FR202">
        <v>0.77</v>
      </c>
      <c r="FS202">
        <v>27.9</v>
      </c>
      <c r="FT202" t="s">
        <v>40</v>
      </c>
    </row>
    <row r="203" spans="1:176">
      <c r="A203" t="s">
        <v>340</v>
      </c>
      <c r="B203" t="s">
        <v>340</v>
      </c>
      <c r="C203" t="s">
        <v>906</v>
      </c>
      <c r="D203" t="s">
        <v>952</v>
      </c>
      <c r="E203" t="s">
        <v>906</v>
      </c>
      <c r="F203" t="s">
        <v>62</v>
      </c>
      <c r="G203" t="s">
        <v>984</v>
      </c>
      <c r="H203" s="15" t="s">
        <v>1218</v>
      </c>
      <c r="I203" t="s">
        <v>1427</v>
      </c>
      <c r="J203">
        <v>4037</v>
      </c>
      <c r="K203" t="s">
        <v>1435</v>
      </c>
      <c r="L203">
        <v>58.31</v>
      </c>
      <c r="M203">
        <v>243876528128</v>
      </c>
      <c r="N203">
        <v>256341655552</v>
      </c>
      <c r="O203">
        <v>4182413298</v>
      </c>
      <c r="P203">
        <v>1729693608</v>
      </c>
      <c r="Q203">
        <v>3.21</v>
      </c>
      <c r="R203">
        <v>109.9</v>
      </c>
      <c r="S203">
        <v>39.6</v>
      </c>
      <c r="T203">
        <v>165742633</v>
      </c>
      <c r="U203">
        <v>0</v>
      </c>
      <c r="V203">
        <v>-28.583334</v>
      </c>
      <c r="W203">
        <v>5.0068693</v>
      </c>
      <c r="X203">
        <v>6.5948224</v>
      </c>
      <c r="Y203">
        <v>0</v>
      </c>
      <c r="Z203">
        <v>-14.93</v>
      </c>
      <c r="AA203">
        <v>6.932</v>
      </c>
      <c r="AB203">
        <v>0</v>
      </c>
      <c r="AC203">
        <v>0</v>
      </c>
      <c r="AD203">
        <v>0</v>
      </c>
      <c r="AE203">
        <v>19.389</v>
      </c>
      <c r="AF203">
        <v>-48.551</v>
      </c>
      <c r="AG203">
        <v>-50</v>
      </c>
      <c r="AH203">
        <v>-46.429002</v>
      </c>
      <c r="AI203">
        <v>-49.6</v>
      </c>
      <c r="AJ203">
        <v>0</v>
      </c>
      <c r="AK203">
        <v>0</v>
      </c>
      <c r="AL203">
        <v>0</v>
      </c>
      <c r="AM203">
        <v>10</v>
      </c>
      <c r="AN203">
        <v>0</v>
      </c>
      <c r="AO203">
        <v>0</v>
      </c>
      <c r="AP203">
        <v>35179999232</v>
      </c>
      <c r="AQ203">
        <v>35560001536</v>
      </c>
      <c r="AR203">
        <v>0</v>
      </c>
      <c r="AS203">
        <v>0</v>
      </c>
      <c r="AT203">
        <v>-5.63</v>
      </c>
      <c r="AU203">
        <v>-2.04</v>
      </c>
      <c r="AV203">
        <v>11.646</v>
      </c>
      <c r="AW203">
        <v>8.513999999999999</v>
      </c>
      <c r="AX203">
        <v>7.973</v>
      </c>
      <c r="AY203">
        <v>52.591</v>
      </c>
      <c r="AZ203">
        <v>31.247</v>
      </c>
      <c r="BA203">
        <v>20.05353456797473</v>
      </c>
      <c r="BB203">
        <v>34.5718876279856</v>
      </c>
      <c r="BC203">
        <v>15.44249319135801</v>
      </c>
      <c r="BD203">
        <v>-46.084141885714</v>
      </c>
      <c r="BE203">
        <v>63.25246138833032</v>
      </c>
      <c r="BF203">
        <v>0</v>
      </c>
      <c r="BG203" t="s">
        <v>1440</v>
      </c>
      <c r="BH203" t="s">
        <v>1547</v>
      </c>
      <c r="BI203">
        <v>76</v>
      </c>
      <c r="BJ203" t="s">
        <v>1548</v>
      </c>
      <c r="BK203" t="s">
        <v>340</v>
      </c>
      <c r="BL203">
        <v>90</v>
      </c>
      <c r="BM203" t="s">
        <v>1549</v>
      </c>
      <c r="BN203" t="s">
        <v>1551</v>
      </c>
      <c r="BO203">
        <v>58.31000137329102</v>
      </c>
      <c r="BP203">
        <v>0.5171574908431786</v>
      </c>
      <c r="BQ203">
        <v>-1.719198426233282</v>
      </c>
      <c r="BR203">
        <v>-2.540532193289546</v>
      </c>
      <c r="BS203">
        <v>14.73829540229143</v>
      </c>
      <c r="BT203">
        <v>46.36044465352083</v>
      </c>
      <c r="BU203">
        <v>35.10194990602462</v>
      </c>
      <c r="BV203">
        <v>2.318962208948982</v>
      </c>
      <c r="BW203">
        <v>5.174783710518706</v>
      </c>
      <c r="BX203">
        <v>23.88136182773086</v>
      </c>
      <c r="BY203">
        <v>6.376832637026918</v>
      </c>
      <c r="BZ203">
        <v>36.66177957211907</v>
      </c>
      <c r="CA203">
        <v>19.41582268870569</v>
      </c>
      <c r="CB203">
        <v>44.20432087523692</v>
      </c>
      <c r="CC203">
        <v>2.4375728609768</v>
      </c>
      <c r="CD203">
        <v>3.286332682288593</v>
      </c>
      <c r="CE203">
        <v>-0.8487598213117922</v>
      </c>
      <c r="CF203" t="s">
        <v>1552</v>
      </c>
      <c r="CG203">
        <v>58.10199966430664</v>
      </c>
      <c r="CH203">
        <v>58.65900001525879</v>
      </c>
      <c r="CI203">
        <v>59.20599975585937</v>
      </c>
      <c r="CJ203">
        <v>58.28905350716209</v>
      </c>
      <c r="CK203">
        <v>58.48135490314066</v>
      </c>
      <c r="CL203">
        <v>57.10120086693106</v>
      </c>
      <c r="CM203">
        <v>12.17141211799625</v>
      </c>
      <c r="CN203">
        <v>15.13244308682625</v>
      </c>
      <c r="CO203" t="s">
        <v>1558</v>
      </c>
      <c r="CP203">
        <v>0</v>
      </c>
      <c r="CQ203" t="s">
        <v>1558</v>
      </c>
      <c r="CR203" t="s">
        <v>1558</v>
      </c>
      <c r="CS203">
        <v>13547222</v>
      </c>
      <c r="CT203">
        <v>26986418.3</v>
      </c>
      <c r="CU203">
        <v>0.5020014827236262</v>
      </c>
      <c r="CV203" t="s">
        <v>1696</v>
      </c>
      <c r="CW203">
        <v>0.08334947521251959</v>
      </c>
      <c r="CX203" t="s">
        <v>1889</v>
      </c>
      <c r="CY203" t="s">
        <v>2098</v>
      </c>
      <c r="CZ203" t="s">
        <v>2298</v>
      </c>
      <c r="DA203" t="s">
        <v>1558</v>
      </c>
      <c r="DB203">
        <v>-0.8501955251221549</v>
      </c>
      <c r="DC203">
        <v>-1.768866621065102</v>
      </c>
      <c r="DD203">
        <v>14.73829540229143</v>
      </c>
      <c r="DE203" t="s">
        <v>2466</v>
      </c>
      <c r="DF203" t="s">
        <v>1558</v>
      </c>
      <c r="DG203" t="s">
        <v>1558</v>
      </c>
      <c r="DH203">
        <v>0</v>
      </c>
      <c r="DI203">
        <v>68.38996956494746</v>
      </c>
      <c r="DJ203" t="s">
        <v>169</v>
      </c>
      <c r="DK203" t="s">
        <v>1548</v>
      </c>
      <c r="DL203">
        <v>19.4</v>
      </c>
      <c r="DM203" t="s">
        <v>571</v>
      </c>
      <c r="DN203" t="s">
        <v>564</v>
      </c>
      <c r="DO203" t="s">
        <v>497</v>
      </c>
      <c r="DP203" t="s">
        <v>571</v>
      </c>
      <c r="DQ203">
        <v>55</v>
      </c>
      <c r="DR203">
        <v>48.96</v>
      </c>
      <c r="DS203">
        <v>61</v>
      </c>
      <c r="DT203" t="s">
        <v>530</v>
      </c>
      <c r="DU203" t="s">
        <v>1548</v>
      </c>
      <c r="DV203" t="s">
        <v>561</v>
      </c>
      <c r="DW203" t="s">
        <v>569</v>
      </c>
      <c r="DX203" t="s">
        <v>497</v>
      </c>
      <c r="DY203">
        <v>100</v>
      </c>
      <c r="DZ203">
        <v>49.95735584496887</v>
      </c>
      <c r="EA203" t="s">
        <v>40</v>
      </c>
      <c r="EB203">
        <v>100</v>
      </c>
      <c r="EC203">
        <v>100</v>
      </c>
      <c r="ED203" t="s">
        <v>561</v>
      </c>
      <c r="EE203" t="s">
        <v>561</v>
      </c>
      <c r="EF203" t="s">
        <v>569</v>
      </c>
      <c r="EG203" t="s">
        <v>1548</v>
      </c>
      <c r="EH203">
        <v>90.20999999999999</v>
      </c>
      <c r="EI203" t="s">
        <v>2501</v>
      </c>
      <c r="EJ203">
        <v>19.41582268870569</v>
      </c>
      <c r="EK203">
        <v>2.442488516847341</v>
      </c>
      <c r="EL203">
        <v>59.20599975585937</v>
      </c>
      <c r="EM203">
        <v>49.34699989318847</v>
      </c>
      <c r="EN203" t="s">
        <v>2507</v>
      </c>
      <c r="EO203" t="s">
        <v>1548</v>
      </c>
      <c r="EQ203">
        <v>40</v>
      </c>
      <c r="ES203">
        <v>20</v>
      </c>
      <c r="ET203">
        <v>0</v>
      </c>
      <c r="EU203">
        <v>68.38996956494746</v>
      </c>
      <c r="EV203">
        <v>55</v>
      </c>
      <c r="EW203">
        <v>100</v>
      </c>
      <c r="EX203">
        <v>71.17799391298949</v>
      </c>
      <c r="EY203">
        <v>59.01699086948424</v>
      </c>
      <c r="EZ203">
        <v>90.20999999999999</v>
      </c>
      <c r="FA203">
        <v>28.1</v>
      </c>
      <c r="FB203">
        <v>28.4711975651958</v>
      </c>
      <c r="FC203">
        <v>39.39539817389684</v>
      </c>
      <c r="FD203">
        <v>29.78339817389685</v>
      </c>
      <c r="FE203">
        <v>23.465</v>
      </c>
      <c r="FF203">
        <v>30.53229786954632</v>
      </c>
      <c r="FG203">
        <v>71.17799391298949</v>
      </c>
      <c r="FH203">
        <v>0</v>
      </c>
      <c r="FI203">
        <v>28.94699086948424</v>
      </c>
      <c r="FJ203">
        <v>1.81</v>
      </c>
      <c r="FK203" t="s">
        <v>518</v>
      </c>
      <c r="FL203">
        <v>26</v>
      </c>
      <c r="FM203">
        <v>10.7</v>
      </c>
      <c r="FN203">
        <v>28</v>
      </c>
      <c r="FO203" t="s">
        <v>2510</v>
      </c>
      <c r="FP203">
        <v>64.17</v>
      </c>
      <c r="FQ203">
        <v>27.77</v>
      </c>
      <c r="FR203">
        <v>0.36</v>
      </c>
      <c r="FS203">
        <v>27.8</v>
      </c>
      <c r="FT203" t="s">
        <v>51</v>
      </c>
    </row>
    <row r="204" spans="1:176">
      <c r="A204" t="s">
        <v>341</v>
      </c>
      <c r="B204" t="s">
        <v>490</v>
      </c>
      <c r="C204" t="s">
        <v>931</v>
      </c>
      <c r="D204" t="s">
        <v>952</v>
      </c>
      <c r="E204" t="s">
        <v>931</v>
      </c>
      <c r="F204" t="s">
        <v>68</v>
      </c>
      <c r="G204" t="s">
        <v>1016</v>
      </c>
      <c r="H204" s="15" t="s">
        <v>1219</v>
      </c>
      <c r="I204" t="s">
        <v>1428</v>
      </c>
      <c r="J204">
        <v>11973</v>
      </c>
      <c r="K204" t="s">
        <v>1435</v>
      </c>
      <c r="L204">
        <v>5551</v>
      </c>
      <c r="M204">
        <v>345786023936</v>
      </c>
      <c r="N204">
        <v>335252750336</v>
      </c>
      <c r="O204">
        <v>62292563</v>
      </c>
      <c r="P204">
        <v>34577654</v>
      </c>
      <c r="Q204">
        <v>1.53</v>
      </c>
      <c r="R204">
        <v>8142.15</v>
      </c>
      <c r="S204">
        <v>4700</v>
      </c>
      <c r="T204">
        <v>184657</v>
      </c>
      <c r="U204">
        <v>46.47911</v>
      </c>
      <c r="V204">
        <v>40.217133</v>
      </c>
      <c r="W204">
        <v>12.088915</v>
      </c>
      <c r="X204">
        <v>9.280199</v>
      </c>
      <c r="Y204">
        <v>0</v>
      </c>
      <c r="Z204">
        <v>37.668</v>
      </c>
      <c r="AA204">
        <v>8.997999999999999</v>
      </c>
      <c r="AB204">
        <v>134</v>
      </c>
      <c r="AC204">
        <v>0</v>
      </c>
      <c r="AD204">
        <v>0</v>
      </c>
      <c r="AE204">
        <v>35.406</v>
      </c>
      <c r="AF204">
        <v>18.208</v>
      </c>
      <c r="AG204">
        <v>20</v>
      </c>
      <c r="AH204">
        <v>23.886</v>
      </c>
      <c r="AI204">
        <v>-3.7</v>
      </c>
      <c r="AJ204">
        <v>-21.6</v>
      </c>
      <c r="AK204">
        <v>0</v>
      </c>
      <c r="AL204">
        <v>-21.6</v>
      </c>
      <c r="AM204">
        <v>6.724</v>
      </c>
      <c r="AN204">
        <v>0</v>
      </c>
      <c r="AO204">
        <v>0</v>
      </c>
      <c r="AP204">
        <v>15897254912</v>
      </c>
      <c r="AQ204">
        <v>1922908032</v>
      </c>
      <c r="AR204">
        <v>0</v>
      </c>
      <c r="AS204">
        <v>0</v>
      </c>
      <c r="AT204">
        <v>119.43</v>
      </c>
      <c r="AU204">
        <v>0</v>
      </c>
      <c r="AV204">
        <v>459.181</v>
      </c>
      <c r="AW204">
        <v>598.258</v>
      </c>
      <c r="AX204">
        <v>255.238</v>
      </c>
      <c r="AY204">
        <v>44.489</v>
      </c>
      <c r="AZ204">
        <v>14.288999</v>
      </c>
      <c r="BA204">
        <v>0.08113224556026323</v>
      </c>
      <c r="BB204">
        <v>-12.07033106288611</v>
      </c>
      <c r="BC204">
        <v>7.199964846435596</v>
      </c>
      <c r="BD204">
        <v>-28.3314913630179</v>
      </c>
      <c r="BE204">
        <v>29.7632120247764</v>
      </c>
      <c r="BF204">
        <v>0</v>
      </c>
      <c r="BG204" t="s">
        <v>1440</v>
      </c>
      <c r="BH204" t="s">
        <v>1546</v>
      </c>
      <c r="BI204">
        <v>93</v>
      </c>
      <c r="BJ204" t="s">
        <v>1548</v>
      </c>
      <c r="BK204" t="s">
        <v>341</v>
      </c>
      <c r="BL204">
        <v>90</v>
      </c>
      <c r="BM204" t="s">
        <v>1549</v>
      </c>
      <c r="BN204" t="s">
        <v>1551</v>
      </c>
      <c r="BO204">
        <v>5551</v>
      </c>
      <c r="BP204">
        <v>-0.9987515605493158</v>
      </c>
      <c r="BQ204">
        <v>-2.733485193621865</v>
      </c>
      <c r="BR204">
        <v>-0.04501665616277739</v>
      </c>
      <c r="BS204">
        <v>1.323354932919596</v>
      </c>
      <c r="BT204">
        <v>-2.210869373733815</v>
      </c>
      <c r="BU204">
        <v>-12.02852614896989</v>
      </c>
      <c r="BV204">
        <v>2.390620054996976</v>
      </c>
      <c r="BW204">
        <v>6.37822608560407</v>
      </c>
      <c r="BX204">
        <v>7.723756121095465</v>
      </c>
      <c r="BY204">
        <v>2.115399155600356</v>
      </c>
      <c r="BZ204">
        <v>51.64319248826291</v>
      </c>
      <c r="CA204">
        <v>57.2349150556532</v>
      </c>
      <c r="CB204">
        <v>22.97939778129954</v>
      </c>
      <c r="CC204">
        <v>-14.86167592283437</v>
      </c>
      <c r="CD204">
        <v>-33.3653674423739</v>
      </c>
      <c r="CE204">
        <v>18.50369151953954</v>
      </c>
      <c r="CF204" t="s">
        <v>1552</v>
      </c>
      <c r="CG204">
        <v>5659.4</v>
      </c>
      <c r="CH204">
        <v>5700.65</v>
      </c>
      <c r="CI204">
        <v>5558.45</v>
      </c>
      <c r="CJ204">
        <v>5633.558792806533</v>
      </c>
      <c r="CK204">
        <v>5640.264767876592</v>
      </c>
      <c r="CL204">
        <v>5635.753777253473</v>
      </c>
      <c r="CM204">
        <v>54.28250825082509</v>
      </c>
      <c r="CN204">
        <v>65.94439219818743</v>
      </c>
      <c r="CO204" t="s">
        <v>1558</v>
      </c>
      <c r="CP204">
        <v>0</v>
      </c>
      <c r="CQ204" t="s">
        <v>1558</v>
      </c>
      <c r="CR204" t="s">
        <v>1558</v>
      </c>
      <c r="CS204">
        <v>110428</v>
      </c>
      <c r="CT204">
        <v>183853.3</v>
      </c>
      <c r="CU204">
        <v>0.600631046600741</v>
      </c>
      <c r="CV204" t="s">
        <v>1696</v>
      </c>
      <c r="CW204">
        <v>0.6153113804525853</v>
      </c>
      <c r="CX204" t="s">
        <v>1890</v>
      </c>
      <c r="CY204" t="s">
        <v>2099</v>
      </c>
      <c r="CZ204" t="s">
        <v>2299</v>
      </c>
      <c r="DA204" t="s">
        <v>2458</v>
      </c>
      <c r="DB204">
        <v>-2.322716874890018</v>
      </c>
      <c r="DC204">
        <v>-5.005561735261399</v>
      </c>
      <c r="DD204">
        <v>1.323354932919596</v>
      </c>
      <c r="DE204" t="s">
        <v>2467</v>
      </c>
      <c r="DF204" t="s">
        <v>1558</v>
      </c>
      <c r="DG204" t="s">
        <v>1558</v>
      </c>
      <c r="DH204">
        <v>0</v>
      </c>
      <c r="DI204">
        <v>48.75691536370276</v>
      </c>
      <c r="DJ204" t="s">
        <v>519</v>
      </c>
      <c r="DK204" t="s">
        <v>1548</v>
      </c>
      <c r="DL204">
        <v>57.2</v>
      </c>
      <c r="DM204" t="s">
        <v>561</v>
      </c>
      <c r="DN204" t="s">
        <v>564</v>
      </c>
      <c r="DO204" t="s">
        <v>497</v>
      </c>
      <c r="DP204" t="s">
        <v>569</v>
      </c>
      <c r="DQ204">
        <v>75</v>
      </c>
      <c r="DR204">
        <v>5365.2</v>
      </c>
      <c r="DS204">
        <v>5768.3</v>
      </c>
      <c r="DT204" t="s">
        <v>566</v>
      </c>
      <c r="DU204" t="s">
        <v>1548</v>
      </c>
      <c r="DV204" t="s">
        <v>571</v>
      </c>
      <c r="DW204" t="s">
        <v>571</v>
      </c>
      <c r="DX204" t="s">
        <v>497</v>
      </c>
      <c r="DY204">
        <v>59.77714284814408</v>
      </c>
      <c r="DZ204">
        <v>28.26370496204695</v>
      </c>
      <c r="EA204" t="s">
        <v>524</v>
      </c>
      <c r="EB204">
        <v>60</v>
      </c>
      <c r="EC204">
        <v>38.58588384685262</v>
      </c>
      <c r="ED204" t="s">
        <v>569</v>
      </c>
      <c r="EE204" t="s">
        <v>571</v>
      </c>
      <c r="EF204" t="s">
        <v>571</v>
      </c>
      <c r="EG204" t="s">
        <v>1548</v>
      </c>
      <c r="EH204">
        <v>60.65</v>
      </c>
      <c r="EI204" t="s">
        <v>2491</v>
      </c>
      <c r="EJ204">
        <v>57.2349150556532</v>
      </c>
      <c r="EK204">
        <v>-14.91100283629567</v>
      </c>
      <c r="EL204">
        <v>5558.45</v>
      </c>
      <c r="EM204">
        <v>5780.44</v>
      </c>
      <c r="EN204" t="s">
        <v>2468</v>
      </c>
      <c r="EO204" t="s">
        <v>1548</v>
      </c>
      <c r="EP204">
        <v>20</v>
      </c>
      <c r="EQ204">
        <v>20</v>
      </c>
      <c r="ES204">
        <v>20</v>
      </c>
      <c r="ET204">
        <v>0</v>
      </c>
      <c r="EU204">
        <v>48.75691536370276</v>
      </c>
      <c r="EV204">
        <v>75</v>
      </c>
      <c r="EW204">
        <v>38.58588384685262</v>
      </c>
      <c r="EX204">
        <v>58.82714822679634</v>
      </c>
      <c r="EY204">
        <v>67.12707460911082</v>
      </c>
      <c r="EZ204">
        <v>60.65</v>
      </c>
      <c r="FA204">
        <v>38</v>
      </c>
      <c r="FB204">
        <v>23.53085929071854</v>
      </c>
      <c r="FC204">
        <v>29.7781444680389</v>
      </c>
      <c r="FD204">
        <v>29.0481444680389</v>
      </c>
      <c r="FE204">
        <v>31.95</v>
      </c>
      <c r="FF204">
        <v>28.18950187937872</v>
      </c>
      <c r="FG204">
        <v>58.82714822679634</v>
      </c>
      <c r="FH204">
        <v>0</v>
      </c>
      <c r="FI204">
        <v>26.02707460911083</v>
      </c>
      <c r="FJ204">
        <v>0.84</v>
      </c>
      <c r="FK204" t="s">
        <v>518</v>
      </c>
      <c r="FL204">
        <v>17</v>
      </c>
      <c r="FM204">
        <v>5.9</v>
      </c>
      <c r="FN204">
        <v>17</v>
      </c>
      <c r="FO204" t="s">
        <v>2510</v>
      </c>
      <c r="FP204">
        <v>30.56</v>
      </c>
      <c r="FQ204">
        <v>21.06</v>
      </c>
      <c r="FR204">
        <v>0.74</v>
      </c>
      <c r="FS204">
        <v>27.5</v>
      </c>
      <c r="FT204" t="s">
        <v>40</v>
      </c>
    </row>
    <row r="205" spans="1:176">
      <c r="A205" t="s">
        <v>342</v>
      </c>
      <c r="B205" t="s">
        <v>491</v>
      </c>
      <c r="C205" t="s">
        <v>916</v>
      </c>
      <c r="D205" t="s">
        <v>952</v>
      </c>
      <c r="E205" t="s">
        <v>916</v>
      </c>
      <c r="F205" t="s">
        <v>72</v>
      </c>
      <c r="G205" t="s">
        <v>959</v>
      </c>
      <c r="H205" s="15" t="s">
        <v>1220</v>
      </c>
      <c r="I205" t="s">
        <v>1429</v>
      </c>
      <c r="J205">
        <v>15800</v>
      </c>
      <c r="K205" t="s">
        <v>1435</v>
      </c>
      <c r="L205">
        <v>2025.2</v>
      </c>
      <c r="M205">
        <v>571513044992</v>
      </c>
      <c r="N205">
        <v>577407418368</v>
      </c>
      <c r="O205">
        <v>282200809</v>
      </c>
      <c r="P205">
        <v>141589949</v>
      </c>
      <c r="Q205">
        <v>1.74</v>
      </c>
      <c r="R205">
        <v>2284.8</v>
      </c>
      <c r="S205">
        <v>1275.5</v>
      </c>
      <c r="T205">
        <v>1252048</v>
      </c>
      <c r="U205">
        <v>76.04957</v>
      </c>
      <c r="V205">
        <v>47.6742</v>
      </c>
      <c r="W205">
        <v>6.650968</v>
      </c>
      <c r="X205">
        <v>4.2473626</v>
      </c>
      <c r="Y205">
        <v>0</v>
      </c>
      <c r="Z205">
        <v>23.369</v>
      </c>
      <c r="AA205">
        <v>4.291</v>
      </c>
      <c r="AB205">
        <v>12</v>
      </c>
      <c r="AC205">
        <v>0</v>
      </c>
      <c r="AD205">
        <v>0</v>
      </c>
      <c r="AE205">
        <v>68.349</v>
      </c>
      <c r="AF205">
        <v>13.803001</v>
      </c>
      <c r="AG205">
        <v>5.6009997</v>
      </c>
      <c r="AH205">
        <v>18.361999</v>
      </c>
      <c r="AI205">
        <v>0.6</v>
      </c>
      <c r="AJ205">
        <v>-86.2</v>
      </c>
      <c r="AK205">
        <v>0</v>
      </c>
      <c r="AL205">
        <v>-86.2</v>
      </c>
      <c r="AM205">
        <v>10</v>
      </c>
      <c r="AN205">
        <v>0</v>
      </c>
      <c r="AO205">
        <v>0</v>
      </c>
      <c r="AP205">
        <v>17052279808</v>
      </c>
      <c r="AQ205">
        <v>24726669312</v>
      </c>
      <c r="AR205">
        <v>0</v>
      </c>
      <c r="AS205">
        <v>0</v>
      </c>
      <c r="AT205">
        <v>26.63</v>
      </c>
      <c r="AU205">
        <v>42.48</v>
      </c>
      <c r="AV205">
        <v>304.497</v>
      </c>
      <c r="AW205">
        <v>476.793</v>
      </c>
      <c r="AX205">
        <v>60.393</v>
      </c>
      <c r="AY205">
        <v>50.536</v>
      </c>
      <c r="AZ205">
        <v>29.6</v>
      </c>
      <c r="BA205">
        <v>3.654049280045104</v>
      </c>
      <c r="BB205">
        <v>20.34525336468176</v>
      </c>
      <c r="BC205">
        <v>44.29610971781244</v>
      </c>
      <c r="BD205">
        <v>18.40211465304172</v>
      </c>
      <c r="BE205">
        <v>33.06969720946397</v>
      </c>
      <c r="BF205">
        <v>0</v>
      </c>
      <c r="BG205" t="s">
        <v>1440</v>
      </c>
      <c r="BH205" t="s">
        <v>1537</v>
      </c>
      <c r="BI205">
        <v>93</v>
      </c>
      <c r="BJ205" t="s">
        <v>1548</v>
      </c>
      <c r="BK205" t="s">
        <v>342</v>
      </c>
      <c r="BL205">
        <v>90</v>
      </c>
      <c r="BM205" t="s">
        <v>1549</v>
      </c>
      <c r="BN205" t="s">
        <v>1551</v>
      </c>
      <c r="BO205">
        <v>2025.199951171875</v>
      </c>
      <c r="BP205">
        <v>0.3667312005492196</v>
      </c>
      <c r="BQ205">
        <v>-2.493984055278042</v>
      </c>
      <c r="BR205">
        <v>-4.192371095942193</v>
      </c>
      <c r="BS205">
        <v>3.940995150801307</v>
      </c>
      <c r="BT205">
        <v>-1.060031180474741</v>
      </c>
      <c r="BU205">
        <v>15.6104961524463</v>
      </c>
      <c r="BV205">
        <v>5.461038274738731</v>
      </c>
      <c r="BW205">
        <v>5.481902205446847</v>
      </c>
      <c r="BX205">
        <v>8.498479296006389</v>
      </c>
      <c r="BY205">
        <v>2.37224594270045</v>
      </c>
      <c r="BZ205">
        <v>48.86396311491518</v>
      </c>
      <c r="CA205">
        <v>52.80323021425772</v>
      </c>
      <c r="CB205">
        <v>29.17324889961886</v>
      </c>
      <c r="CC205">
        <v>16.29762499010394</v>
      </c>
      <c r="CD205">
        <v>20.13224013267845</v>
      </c>
      <c r="CE205">
        <v>-3.834615142574506</v>
      </c>
      <c r="CF205" t="s">
        <v>1552</v>
      </c>
      <c r="CG205">
        <v>2055.799975585937</v>
      </c>
      <c r="CH205">
        <v>2083.910729980469</v>
      </c>
      <c r="CI205">
        <v>2034.41552734375</v>
      </c>
      <c r="CJ205">
        <v>2050.838386626084</v>
      </c>
      <c r="CK205">
        <v>2058.2554883788</v>
      </c>
      <c r="CL205">
        <v>2047.271733347644</v>
      </c>
      <c r="CM205">
        <v>46.31542379070532</v>
      </c>
      <c r="CN205">
        <v>60.22117797825101</v>
      </c>
      <c r="CO205" t="s">
        <v>1683</v>
      </c>
      <c r="CP205">
        <v>-30</v>
      </c>
      <c r="CQ205" t="s">
        <v>1558</v>
      </c>
      <c r="CR205" t="s">
        <v>1558</v>
      </c>
      <c r="CS205">
        <v>292036</v>
      </c>
      <c r="CT205">
        <v>662211.8</v>
      </c>
      <c r="CU205">
        <v>0.4410009003161828</v>
      </c>
      <c r="CV205" t="s">
        <v>1696</v>
      </c>
      <c r="CW205">
        <v>0.4243733455839244</v>
      </c>
      <c r="CX205" t="s">
        <v>1891</v>
      </c>
      <c r="CY205" t="s">
        <v>2100</v>
      </c>
      <c r="CZ205" t="s">
        <v>2300</v>
      </c>
      <c r="DA205" t="s">
        <v>2459</v>
      </c>
      <c r="DB205">
        <v>-0.8421500703380547</v>
      </c>
      <c r="DC205">
        <v>-4.848797891794088</v>
      </c>
      <c r="DD205">
        <v>3.940995150801307</v>
      </c>
      <c r="DE205" t="s">
        <v>2467</v>
      </c>
      <c r="DF205" t="s">
        <v>1558</v>
      </c>
      <c r="DG205" t="s">
        <v>1558</v>
      </c>
      <c r="DH205">
        <v>0</v>
      </c>
      <c r="DI205">
        <v>43.68590811207357</v>
      </c>
      <c r="DJ205" t="s">
        <v>2474</v>
      </c>
      <c r="DK205" t="s">
        <v>1548</v>
      </c>
      <c r="DL205">
        <v>52.8</v>
      </c>
      <c r="DM205" t="s">
        <v>571</v>
      </c>
      <c r="DN205" t="s">
        <v>564</v>
      </c>
      <c r="DO205" t="s">
        <v>497</v>
      </c>
      <c r="DP205" t="s">
        <v>571</v>
      </c>
      <c r="DQ205">
        <v>42</v>
      </c>
      <c r="DR205">
        <v>1930.53</v>
      </c>
      <c r="DS205">
        <v>2097.11</v>
      </c>
      <c r="DT205" t="s">
        <v>566</v>
      </c>
      <c r="DU205" t="s">
        <v>1548</v>
      </c>
      <c r="DV205" t="s">
        <v>561</v>
      </c>
      <c r="DW205" t="s">
        <v>569</v>
      </c>
      <c r="DX205" t="s">
        <v>497</v>
      </c>
      <c r="DY205">
        <v>71.14752419682824</v>
      </c>
      <c r="DZ205">
        <v>32.44959257972681</v>
      </c>
      <c r="EA205" t="s">
        <v>497</v>
      </c>
      <c r="EB205">
        <v>50</v>
      </c>
      <c r="EC205">
        <v>78.84425725904848</v>
      </c>
      <c r="ED205" t="s">
        <v>569</v>
      </c>
      <c r="EE205" t="s">
        <v>561</v>
      </c>
      <c r="EF205" t="s">
        <v>561</v>
      </c>
      <c r="EG205" t="s">
        <v>1548</v>
      </c>
      <c r="EH205">
        <v>77.76000000000001</v>
      </c>
      <c r="EI205" t="s">
        <v>2496</v>
      </c>
      <c r="EJ205">
        <v>52.80323021425772</v>
      </c>
      <c r="EK205">
        <v>16.90980491973028</v>
      </c>
      <c r="EL205">
        <v>2034.41552734375</v>
      </c>
      <c r="EM205">
        <v>2059.456186523437</v>
      </c>
      <c r="EN205" t="s">
        <v>2507</v>
      </c>
      <c r="EO205" t="s">
        <v>1548</v>
      </c>
      <c r="EP205">
        <v>20</v>
      </c>
      <c r="EQ205">
        <v>20</v>
      </c>
      <c r="ES205">
        <v>100</v>
      </c>
      <c r="ET205">
        <v>0</v>
      </c>
      <c r="EU205">
        <v>43.68590811207357</v>
      </c>
      <c r="EV205">
        <v>42</v>
      </c>
      <c r="EW205">
        <v>78.84425725904848</v>
      </c>
      <c r="EX205">
        <v>53.39045880012926</v>
      </c>
      <c r="EY205">
        <v>42.50577243362207</v>
      </c>
      <c r="EZ205">
        <v>77.76000000000001</v>
      </c>
      <c r="FA205">
        <v>43.4</v>
      </c>
      <c r="FB205">
        <v>21.3561835200517</v>
      </c>
      <c r="FC205">
        <v>31.56913764003878</v>
      </c>
      <c r="FD205">
        <v>29.03713764003878</v>
      </c>
      <c r="FE205">
        <v>21.21</v>
      </c>
      <c r="FF205">
        <v>27.36666058004524</v>
      </c>
      <c r="FG205">
        <v>53.39045880012926</v>
      </c>
      <c r="FH205">
        <v>0</v>
      </c>
      <c r="FI205">
        <v>26.12577243362207</v>
      </c>
      <c r="FJ205">
        <v>1.68</v>
      </c>
      <c r="FK205" t="s">
        <v>518</v>
      </c>
      <c r="FL205">
        <v>14</v>
      </c>
      <c r="FM205">
        <v>7.1</v>
      </c>
      <c r="FN205">
        <v>14</v>
      </c>
      <c r="FO205" t="s">
        <v>2510</v>
      </c>
      <c r="FP205">
        <v>34.75</v>
      </c>
      <c r="FQ205">
        <v>13.83</v>
      </c>
      <c r="FR205">
        <v>0.65</v>
      </c>
      <c r="FS205">
        <v>27.3</v>
      </c>
      <c r="FT205" t="s">
        <v>40</v>
      </c>
    </row>
    <row r="206" spans="1:176">
      <c r="A206" t="s">
        <v>343</v>
      </c>
      <c r="B206" t="s">
        <v>492</v>
      </c>
      <c r="C206" t="s">
        <v>951</v>
      </c>
      <c r="D206" t="s">
        <v>952</v>
      </c>
      <c r="E206" t="s">
        <v>951</v>
      </c>
      <c r="F206" t="s">
        <v>73</v>
      </c>
      <c r="G206" t="s">
        <v>1003</v>
      </c>
      <c r="H206" s="15" t="s">
        <v>1221</v>
      </c>
      <c r="I206" t="s">
        <v>1430</v>
      </c>
      <c r="J206">
        <v>2198</v>
      </c>
      <c r="K206" t="s">
        <v>1435</v>
      </c>
      <c r="L206">
        <v>2327.3</v>
      </c>
      <c r="M206">
        <v>632992169984</v>
      </c>
      <c r="N206">
        <v>631679287296</v>
      </c>
      <c r="O206">
        <v>271985634</v>
      </c>
      <c r="P206">
        <v>132097983</v>
      </c>
      <c r="Q206">
        <v>1.21</v>
      </c>
      <c r="R206">
        <v>3890</v>
      </c>
      <c r="S206">
        <v>2151</v>
      </c>
      <c r="T206">
        <v>648609</v>
      </c>
      <c r="U206">
        <v>45.3223</v>
      </c>
      <c r="V206">
        <v>37.92862</v>
      </c>
      <c r="W206">
        <v>20</v>
      </c>
      <c r="X206">
        <v>10.589544</v>
      </c>
      <c r="Y206">
        <v>0</v>
      </c>
      <c r="Z206">
        <v>33.391</v>
      </c>
      <c r="AA206">
        <v>10.568</v>
      </c>
      <c r="AB206">
        <v>230</v>
      </c>
      <c r="AC206">
        <v>0</v>
      </c>
      <c r="AD206">
        <v>0</v>
      </c>
      <c r="AE206">
        <v>68.54400000000001</v>
      </c>
      <c r="AF206">
        <v>28.941</v>
      </c>
      <c r="AG206">
        <v>23.312001</v>
      </c>
      <c r="AH206">
        <v>31.648</v>
      </c>
      <c r="AI206">
        <v>-4.2</v>
      </c>
      <c r="AJ206">
        <v>-11.9</v>
      </c>
      <c r="AK206">
        <v>0</v>
      </c>
      <c r="AL206">
        <v>-11.9</v>
      </c>
      <c r="AM206">
        <v>3.655</v>
      </c>
      <c r="AN206">
        <v>0</v>
      </c>
      <c r="AO206">
        <v>0</v>
      </c>
      <c r="AP206">
        <v>6680999936</v>
      </c>
      <c r="AQ206">
        <v>608400000</v>
      </c>
      <c r="AR206">
        <v>0</v>
      </c>
      <c r="AS206">
        <v>0</v>
      </c>
      <c r="AT206">
        <v>51.35</v>
      </c>
      <c r="AU206">
        <v>61.36</v>
      </c>
      <c r="AV206">
        <v>61.197</v>
      </c>
      <c r="AW206">
        <v>219.792</v>
      </c>
      <c r="AX206">
        <v>24.564</v>
      </c>
      <c r="AY206">
        <v>51.42900299999999</v>
      </c>
      <c r="AZ206">
        <v>19.042999</v>
      </c>
      <c r="BA206">
        <v>1.949360392858063</v>
      </c>
      <c r="BB206">
        <v>-3.423520554749734</v>
      </c>
      <c r="BC206">
        <v>-2.451568445281423</v>
      </c>
      <c r="BD206">
        <v>-35.59058578410887</v>
      </c>
      <c r="BE206">
        <v>25.33371370548264</v>
      </c>
      <c r="BF206">
        <v>0</v>
      </c>
      <c r="BG206" t="s">
        <v>1440</v>
      </c>
      <c r="BH206" t="s">
        <v>1546</v>
      </c>
      <c r="BI206">
        <v>93</v>
      </c>
      <c r="BJ206" t="s">
        <v>1548</v>
      </c>
      <c r="BK206" t="s">
        <v>343</v>
      </c>
      <c r="BL206">
        <v>90</v>
      </c>
      <c r="BM206" t="s">
        <v>1549</v>
      </c>
      <c r="BN206" t="s">
        <v>1551</v>
      </c>
      <c r="BO206">
        <v>2327.300048828125</v>
      </c>
      <c r="BP206">
        <v>-0.7463322942502515</v>
      </c>
      <c r="BQ206">
        <v>-1.209780092082824</v>
      </c>
      <c r="BR206">
        <v>-2.984695336627896</v>
      </c>
      <c r="BS206">
        <v>1.891333537273754</v>
      </c>
      <c r="BT206">
        <v>5.193461921719189</v>
      </c>
      <c r="BU206">
        <v>-3.315194449363568</v>
      </c>
      <c r="BV206">
        <v>1.737695971392989</v>
      </c>
      <c r="BW206">
        <v>2.354386890591141</v>
      </c>
      <c r="BX206">
        <v>6.593696501038921</v>
      </c>
      <c r="BY206">
        <v>1.81405093626685</v>
      </c>
      <c r="BZ206">
        <v>31.61764011163958</v>
      </c>
      <c r="CA206">
        <v>41.73732617760309</v>
      </c>
      <c r="CB206">
        <v>36.74711494151445</v>
      </c>
      <c r="CC206">
        <v>8.532887460919937</v>
      </c>
      <c r="CD206">
        <v>16.74278205285449</v>
      </c>
      <c r="CE206">
        <v>-8.209894591934557</v>
      </c>
      <c r="CF206" t="s">
        <v>1552</v>
      </c>
      <c r="CG206">
        <v>2344.680029296875</v>
      </c>
      <c r="CH206">
        <v>2358.050024414063</v>
      </c>
      <c r="CI206">
        <v>2364.525012207031</v>
      </c>
      <c r="CJ206">
        <v>2343.334956599112</v>
      </c>
      <c r="CK206">
        <v>2352.576578110581</v>
      </c>
      <c r="CL206">
        <v>2349.341692839204</v>
      </c>
      <c r="CM206">
        <v>6.240202018745194</v>
      </c>
      <c r="CN206">
        <v>13.32042015779692</v>
      </c>
      <c r="CO206" t="s">
        <v>1558</v>
      </c>
      <c r="CP206">
        <v>0</v>
      </c>
      <c r="CQ206" t="s">
        <v>1558</v>
      </c>
      <c r="CR206" t="s">
        <v>1558</v>
      </c>
      <c r="CS206">
        <v>417514</v>
      </c>
      <c r="CT206">
        <v>342541</v>
      </c>
      <c r="CU206">
        <v>1.218873069209233</v>
      </c>
      <c r="CV206" t="s">
        <v>1695</v>
      </c>
      <c r="CW206">
        <v>-0.514272427383571</v>
      </c>
      <c r="CX206" t="s">
        <v>1892</v>
      </c>
      <c r="CY206" t="s">
        <v>2101</v>
      </c>
      <c r="CZ206" t="s">
        <v>2301</v>
      </c>
      <c r="DA206" t="s">
        <v>2460</v>
      </c>
      <c r="DB206">
        <v>-0.8731578317426325</v>
      </c>
      <c r="DC206">
        <v>-3.327235057110489</v>
      </c>
      <c r="DD206">
        <v>1.891333537273754</v>
      </c>
      <c r="DE206" t="s">
        <v>2468</v>
      </c>
      <c r="DF206" t="s">
        <v>1558</v>
      </c>
      <c r="DG206" t="s">
        <v>1558</v>
      </c>
      <c r="DH206">
        <v>0</v>
      </c>
      <c r="DI206">
        <v>44.84153200593243</v>
      </c>
      <c r="DJ206" t="s">
        <v>2474</v>
      </c>
      <c r="DK206" t="s">
        <v>1548</v>
      </c>
      <c r="DL206">
        <v>41.7</v>
      </c>
      <c r="DM206" t="s">
        <v>571</v>
      </c>
      <c r="DN206" t="s">
        <v>564</v>
      </c>
      <c r="DO206" t="s">
        <v>497</v>
      </c>
      <c r="DP206" t="s">
        <v>571</v>
      </c>
      <c r="DQ206">
        <v>50</v>
      </c>
      <c r="DR206">
        <v>2252.52</v>
      </c>
      <c r="DS206">
        <v>2403.8</v>
      </c>
      <c r="DT206" t="s">
        <v>530</v>
      </c>
      <c r="DU206" t="s">
        <v>1548</v>
      </c>
      <c r="DV206" t="s">
        <v>561</v>
      </c>
      <c r="DW206" t="s">
        <v>571</v>
      </c>
      <c r="DX206" t="s">
        <v>568</v>
      </c>
      <c r="DY206">
        <v>43.43964125013976</v>
      </c>
      <c r="DZ206">
        <v>34.11062822192974</v>
      </c>
      <c r="EA206" t="s">
        <v>524</v>
      </c>
      <c r="EB206">
        <v>65</v>
      </c>
      <c r="EC206">
        <v>72.60401801942788</v>
      </c>
      <c r="ED206" t="s">
        <v>561</v>
      </c>
      <c r="EE206" t="s">
        <v>569</v>
      </c>
      <c r="EF206" t="s">
        <v>571</v>
      </c>
      <c r="EG206" t="s">
        <v>1548</v>
      </c>
      <c r="EH206">
        <v>72.84999999999999</v>
      </c>
      <c r="EI206" t="s">
        <v>2497</v>
      </c>
      <c r="EJ206">
        <v>41.73732617760309</v>
      </c>
      <c r="EK206">
        <v>8.314576360312913</v>
      </c>
      <c r="EL206">
        <v>2364.525012207031</v>
      </c>
      <c r="EM206">
        <v>2310.88400390625</v>
      </c>
      <c r="EN206" t="s">
        <v>2507</v>
      </c>
      <c r="EO206" t="s">
        <v>1548</v>
      </c>
      <c r="EP206">
        <v>20</v>
      </c>
      <c r="EQ206">
        <v>20</v>
      </c>
      <c r="ES206">
        <v>20</v>
      </c>
      <c r="ET206">
        <v>0</v>
      </c>
      <c r="EU206">
        <v>44.84153200593243</v>
      </c>
      <c r="EV206">
        <v>50</v>
      </c>
      <c r="EW206">
        <v>72.60401801942788</v>
      </c>
      <c r="EX206">
        <v>55.74951180701485</v>
      </c>
      <c r="EY206">
        <v>48.45245960177973</v>
      </c>
      <c r="EZ206">
        <v>72.84999999999999</v>
      </c>
      <c r="FA206">
        <v>38.2</v>
      </c>
      <c r="FB206">
        <v>22.29980472280594</v>
      </c>
      <c r="FC206">
        <v>31.29485354210446</v>
      </c>
      <c r="FD206">
        <v>28.18485354210446</v>
      </c>
      <c r="FE206">
        <v>23.23</v>
      </c>
      <c r="FF206">
        <v>27.1523291324552</v>
      </c>
      <c r="FG206">
        <v>55.74951180701485</v>
      </c>
      <c r="FH206">
        <v>0</v>
      </c>
      <c r="FI206">
        <v>24.91245960177973</v>
      </c>
      <c r="FJ206">
        <v>1.35</v>
      </c>
      <c r="FK206" t="s">
        <v>518</v>
      </c>
      <c r="FL206">
        <v>13</v>
      </c>
      <c r="FM206">
        <v>7.7</v>
      </c>
      <c r="FN206">
        <v>13</v>
      </c>
      <c r="FO206" t="s">
        <v>2510</v>
      </c>
      <c r="FP206">
        <v>24.23</v>
      </c>
      <c r="FQ206">
        <v>20.3</v>
      </c>
      <c r="FR206">
        <v>0.89</v>
      </c>
      <c r="FS206">
        <v>27</v>
      </c>
      <c r="FT206" t="s">
        <v>36</v>
      </c>
    </row>
    <row r="207" spans="1:176">
      <c r="A207" t="s">
        <v>344</v>
      </c>
      <c r="B207" t="s">
        <v>493</v>
      </c>
      <c r="C207" t="s">
        <v>895</v>
      </c>
      <c r="D207" t="s">
        <v>952</v>
      </c>
      <c r="E207" t="s">
        <v>895</v>
      </c>
      <c r="F207" t="s">
        <v>62</v>
      </c>
      <c r="G207" t="s">
        <v>992</v>
      </c>
      <c r="H207" s="15" t="s">
        <v>1222</v>
      </c>
      <c r="I207" t="s">
        <v>1431</v>
      </c>
      <c r="J207">
        <v>1813</v>
      </c>
      <c r="K207" t="s">
        <v>1435</v>
      </c>
      <c r="L207">
        <v>422.4</v>
      </c>
      <c r="M207">
        <v>262614925312</v>
      </c>
      <c r="N207">
        <v>238723579904</v>
      </c>
      <c r="O207">
        <v>621720975</v>
      </c>
      <c r="P207">
        <v>393789948</v>
      </c>
      <c r="Q207">
        <v>1.81</v>
      </c>
      <c r="R207">
        <v>755.45</v>
      </c>
      <c r="S207">
        <v>380</v>
      </c>
      <c r="T207">
        <v>4289558</v>
      </c>
      <c r="U207">
        <v>44.4164</v>
      </c>
      <c r="V207">
        <v>31.56625</v>
      </c>
      <c r="W207">
        <v>4.7793617</v>
      </c>
      <c r="X207">
        <v>7.4845695</v>
      </c>
      <c r="Y207">
        <v>0</v>
      </c>
      <c r="Z207">
        <v>27.003</v>
      </c>
      <c r="AA207">
        <v>6.804</v>
      </c>
      <c r="AB207">
        <v>76</v>
      </c>
      <c r="AC207">
        <v>0</v>
      </c>
      <c r="AD207">
        <v>0</v>
      </c>
      <c r="AE207">
        <v>54.16999999999999</v>
      </c>
      <c r="AF207">
        <v>16.227</v>
      </c>
      <c r="AG207">
        <v>16.643</v>
      </c>
      <c r="AH207">
        <v>25.195998</v>
      </c>
      <c r="AI207">
        <v>-4.2</v>
      </c>
      <c r="AJ207">
        <v>-16.9</v>
      </c>
      <c r="AK207">
        <v>0</v>
      </c>
      <c r="AL207">
        <v>-12.1</v>
      </c>
      <c r="AM207">
        <v>3.583</v>
      </c>
      <c r="AN207">
        <v>0</v>
      </c>
      <c r="AO207">
        <v>0</v>
      </c>
      <c r="AP207">
        <v>26292840448</v>
      </c>
      <c r="AQ207">
        <v>2022360064</v>
      </c>
      <c r="AR207">
        <v>0</v>
      </c>
      <c r="AS207">
        <v>0</v>
      </c>
      <c r="AT207">
        <v>9.51</v>
      </c>
      <c r="AU207">
        <v>0</v>
      </c>
      <c r="AV207">
        <v>88.38</v>
      </c>
      <c r="AW207">
        <v>57.1</v>
      </c>
      <c r="AX207">
        <v>42.291</v>
      </c>
      <c r="AY207">
        <v>28.021</v>
      </c>
      <c r="AZ207">
        <v>55.063</v>
      </c>
      <c r="BA207">
        <v>-6.372603433215748</v>
      </c>
      <c r="BB207">
        <v>-11.21512136780975</v>
      </c>
      <c r="BC207">
        <v>-12.75944246531481</v>
      </c>
      <c r="BD207">
        <v>-43.3259587050845</v>
      </c>
      <c r="BE207">
        <v>35.71095341963898</v>
      </c>
      <c r="BF207">
        <v>2</v>
      </c>
      <c r="BG207" t="s">
        <v>1440</v>
      </c>
      <c r="BH207" t="s">
        <v>1546</v>
      </c>
      <c r="BI207">
        <v>93</v>
      </c>
      <c r="BJ207" t="s">
        <v>1548</v>
      </c>
      <c r="BK207" t="s">
        <v>344</v>
      </c>
      <c r="BL207">
        <v>90</v>
      </c>
      <c r="BM207" t="s">
        <v>1549</v>
      </c>
      <c r="BN207" t="s">
        <v>1551</v>
      </c>
      <c r="BO207">
        <v>422.3999938964844</v>
      </c>
      <c r="BP207">
        <v>0.4279571485611866</v>
      </c>
      <c r="BQ207">
        <v>-2.346548187013808</v>
      </c>
      <c r="BR207">
        <v>-5.185186555222366</v>
      </c>
      <c r="BS207">
        <v>-6.898835677408832</v>
      </c>
      <c r="BT207">
        <v>-5.280865044491545</v>
      </c>
      <c r="BU207">
        <v>-11.95291747976445</v>
      </c>
      <c r="BV207">
        <v>4.337359578629772</v>
      </c>
      <c r="BW207">
        <v>5.618043068589812</v>
      </c>
      <c r="BX207">
        <v>7.843513508726654</v>
      </c>
      <c r="BY207">
        <v>2.493454178784084</v>
      </c>
      <c r="BZ207">
        <v>7.624969482421876</v>
      </c>
      <c r="CA207">
        <v>36.2823039617335</v>
      </c>
      <c r="CB207">
        <v>42.02704185111228</v>
      </c>
      <c r="CC207">
        <v>-6.635812336451579</v>
      </c>
      <c r="CD207">
        <v>-5.209341591369162</v>
      </c>
      <c r="CE207">
        <v>-1.426470745082417</v>
      </c>
      <c r="CF207" t="s">
        <v>1552</v>
      </c>
      <c r="CG207">
        <v>430.8800048828125</v>
      </c>
      <c r="CH207">
        <v>433.925</v>
      </c>
      <c r="CI207">
        <v>440.5500015258789</v>
      </c>
      <c r="CJ207">
        <v>428.4343094613134</v>
      </c>
      <c r="CK207">
        <v>432.9741560875285</v>
      </c>
      <c r="CL207">
        <v>438.4154734052261</v>
      </c>
      <c r="CM207">
        <v>13.74350217272869</v>
      </c>
      <c r="CN207">
        <v>24.26441627144864</v>
      </c>
      <c r="CO207" t="s">
        <v>1641</v>
      </c>
      <c r="CP207">
        <v>25</v>
      </c>
      <c r="CQ207" t="s">
        <v>1558</v>
      </c>
      <c r="CR207" t="s">
        <v>1558</v>
      </c>
      <c r="CS207">
        <v>4276716</v>
      </c>
      <c r="CT207">
        <v>2725844.2</v>
      </c>
      <c r="CU207">
        <v>1.56895100607731</v>
      </c>
      <c r="CV207" t="s">
        <v>1697</v>
      </c>
      <c r="CW207">
        <v>0.192599805916622</v>
      </c>
      <c r="CX207" t="s">
        <v>1893</v>
      </c>
      <c r="CY207" t="s">
        <v>2102</v>
      </c>
      <c r="CZ207" t="s">
        <v>2302</v>
      </c>
      <c r="DA207" t="s">
        <v>2461</v>
      </c>
      <c r="DB207">
        <v>-2.807181784559243</v>
      </c>
      <c r="DC207">
        <v>-6.143760614699511</v>
      </c>
      <c r="DD207">
        <v>-6.898835677408832</v>
      </c>
      <c r="DE207" t="s">
        <v>2468</v>
      </c>
      <c r="DF207" t="s">
        <v>1558</v>
      </c>
      <c r="DG207" t="s">
        <v>1558</v>
      </c>
      <c r="DH207">
        <v>0</v>
      </c>
      <c r="DI207">
        <v>46.52242038456907</v>
      </c>
      <c r="DJ207" t="s">
        <v>519</v>
      </c>
      <c r="DK207" t="s">
        <v>1548</v>
      </c>
      <c r="DL207">
        <v>36.3</v>
      </c>
      <c r="DM207" t="s">
        <v>571</v>
      </c>
      <c r="DN207" t="s">
        <v>2476</v>
      </c>
      <c r="DO207" t="s">
        <v>568</v>
      </c>
      <c r="DP207" t="s">
        <v>2477</v>
      </c>
      <c r="DQ207">
        <v>55</v>
      </c>
      <c r="DR207">
        <v>401.28</v>
      </c>
      <c r="DS207">
        <v>449.88</v>
      </c>
      <c r="DT207" t="s">
        <v>529</v>
      </c>
      <c r="DU207" t="s">
        <v>1548</v>
      </c>
      <c r="DV207" t="s">
        <v>571</v>
      </c>
      <c r="DW207" t="s">
        <v>571</v>
      </c>
      <c r="DX207" t="s">
        <v>40</v>
      </c>
      <c r="DY207">
        <v>62.23794001198932</v>
      </c>
      <c r="DZ207">
        <v>15.57522128500791</v>
      </c>
      <c r="EA207" t="s">
        <v>40</v>
      </c>
      <c r="EB207">
        <v>90</v>
      </c>
      <c r="EC207">
        <v>55.28642626059838</v>
      </c>
      <c r="ED207" t="s">
        <v>571</v>
      </c>
      <c r="EE207" t="s">
        <v>571</v>
      </c>
      <c r="EF207" t="s">
        <v>571</v>
      </c>
      <c r="EG207" t="s">
        <v>1548</v>
      </c>
      <c r="EH207">
        <v>42.53</v>
      </c>
      <c r="EI207" t="s">
        <v>2504</v>
      </c>
      <c r="EJ207">
        <v>36.2823039617335</v>
      </c>
      <c r="EK207">
        <v>-6.690884463652139</v>
      </c>
      <c r="EL207">
        <v>440.5500015258789</v>
      </c>
      <c r="EM207">
        <v>450.9230004882813</v>
      </c>
      <c r="EN207" t="s">
        <v>2468</v>
      </c>
      <c r="EO207" t="s">
        <v>1548</v>
      </c>
      <c r="EP207">
        <v>20</v>
      </c>
      <c r="EQ207">
        <v>40</v>
      </c>
      <c r="ES207">
        <v>20</v>
      </c>
      <c r="ET207">
        <v>2</v>
      </c>
      <c r="EU207">
        <v>46.52242038456907</v>
      </c>
      <c r="EV207">
        <v>55</v>
      </c>
      <c r="EW207">
        <v>55.28642626059838</v>
      </c>
      <c r="EX207">
        <v>53.39041195509333</v>
      </c>
      <c r="EY207">
        <v>52.45672611537072</v>
      </c>
      <c r="EZ207">
        <v>42.53</v>
      </c>
      <c r="FA207">
        <v>40.1</v>
      </c>
      <c r="FB207">
        <v>22.55616478203733</v>
      </c>
      <c r="FC207">
        <v>25.523123586528</v>
      </c>
      <c r="FD207">
        <v>28.847123586528</v>
      </c>
      <c r="FE207">
        <v>26.265</v>
      </c>
      <c r="FF207">
        <v>27.60664418428266</v>
      </c>
      <c r="FG207">
        <v>53.39041195509333</v>
      </c>
      <c r="FH207">
        <v>2</v>
      </c>
      <c r="FI207">
        <v>26.78672611537072</v>
      </c>
      <c r="FJ207">
        <v>0.8</v>
      </c>
      <c r="FK207" t="s">
        <v>518</v>
      </c>
      <c r="FL207">
        <v>28</v>
      </c>
      <c r="FM207">
        <v>3.6</v>
      </c>
      <c r="FN207">
        <v>28</v>
      </c>
      <c r="FO207" t="s">
        <v>2510</v>
      </c>
      <c r="FP207">
        <v>36.24</v>
      </c>
      <c r="FQ207">
        <v>22.57</v>
      </c>
      <c r="FR207">
        <v>0.62</v>
      </c>
      <c r="FS207">
        <v>27</v>
      </c>
      <c r="FT207" t="s">
        <v>51</v>
      </c>
    </row>
    <row r="208" spans="1:176">
      <c r="A208" t="s">
        <v>345</v>
      </c>
      <c r="B208" t="s">
        <v>494</v>
      </c>
      <c r="C208" t="s">
        <v>948</v>
      </c>
      <c r="D208" t="s">
        <v>952</v>
      </c>
      <c r="E208" t="s">
        <v>948</v>
      </c>
      <c r="F208" t="s">
        <v>66</v>
      </c>
      <c r="G208" t="s">
        <v>1007</v>
      </c>
      <c r="H208" s="15" t="s">
        <v>1223</v>
      </c>
      <c r="I208" t="s">
        <v>1432</v>
      </c>
      <c r="J208">
        <v>3566</v>
      </c>
      <c r="K208" t="s">
        <v>1435</v>
      </c>
      <c r="L208">
        <v>3621.5</v>
      </c>
      <c r="M208">
        <v>549393268736</v>
      </c>
      <c r="N208">
        <v>520833990656</v>
      </c>
      <c r="O208">
        <v>151703229</v>
      </c>
      <c r="P208">
        <v>80965532</v>
      </c>
      <c r="Q208">
        <v>1.31</v>
      </c>
      <c r="R208">
        <v>4765.95</v>
      </c>
      <c r="S208">
        <v>2951.1</v>
      </c>
      <c r="T208">
        <v>190198</v>
      </c>
      <c r="U208">
        <v>34.15543</v>
      </c>
      <c r="V208">
        <v>27.556688</v>
      </c>
      <c r="W208">
        <v>5.40901</v>
      </c>
      <c r="X208">
        <v>7.035025</v>
      </c>
      <c r="Y208">
        <v>0</v>
      </c>
      <c r="Z208">
        <v>25.166</v>
      </c>
      <c r="AA208">
        <v>6.669</v>
      </c>
      <c r="AB208">
        <v>55.00000000000001</v>
      </c>
      <c r="AC208">
        <v>0</v>
      </c>
      <c r="AD208">
        <v>0</v>
      </c>
      <c r="AE208">
        <v>54.126</v>
      </c>
      <c r="AF208">
        <v>22.236</v>
      </c>
      <c r="AG208">
        <v>20.634001</v>
      </c>
      <c r="AH208">
        <v>26.501</v>
      </c>
      <c r="AI208">
        <v>-8.1</v>
      </c>
      <c r="AJ208">
        <v>-10.9</v>
      </c>
      <c r="AK208">
        <v>0</v>
      </c>
      <c r="AL208">
        <v>-10.9</v>
      </c>
      <c r="AM208">
        <v>1.813</v>
      </c>
      <c r="AN208">
        <v>0</v>
      </c>
      <c r="AO208">
        <v>0</v>
      </c>
      <c r="AP208">
        <v>37590999040</v>
      </c>
      <c r="AQ208">
        <v>1840999936</v>
      </c>
      <c r="AR208">
        <v>0</v>
      </c>
      <c r="AS208">
        <v>0</v>
      </c>
      <c r="AT208">
        <v>106.03</v>
      </c>
      <c r="AU208">
        <v>131.42</v>
      </c>
      <c r="AV208">
        <v>669.5309999999999</v>
      </c>
      <c r="AW208">
        <v>514.769</v>
      </c>
      <c r="AX208">
        <v>247.793</v>
      </c>
      <c r="AY208">
        <v>46.525002</v>
      </c>
      <c r="AZ208">
        <v>44.175</v>
      </c>
      <c r="BA208">
        <v>-7.050458257134684</v>
      </c>
      <c r="BB208">
        <v>-12.56714546188215</v>
      </c>
      <c r="BC208">
        <v>10.10181419745843</v>
      </c>
      <c r="BD208">
        <v>-22.44302983684329</v>
      </c>
      <c r="BE208">
        <v>25.9589833106519</v>
      </c>
      <c r="BF208">
        <v>0</v>
      </c>
      <c r="BG208" t="s">
        <v>1440</v>
      </c>
      <c r="BH208" t="s">
        <v>1546</v>
      </c>
      <c r="BI208">
        <v>93</v>
      </c>
      <c r="BJ208" t="s">
        <v>1548</v>
      </c>
      <c r="BK208" t="s">
        <v>345</v>
      </c>
      <c r="BL208">
        <v>90</v>
      </c>
      <c r="BM208" t="s">
        <v>1549</v>
      </c>
      <c r="BN208" t="s">
        <v>1551</v>
      </c>
      <c r="BO208">
        <v>3621.5</v>
      </c>
      <c r="BP208">
        <v>-1.29193773625359</v>
      </c>
      <c r="BQ208">
        <v>-2.432783222162904</v>
      </c>
      <c r="BR208">
        <v>-2.002435394398594</v>
      </c>
      <c r="BS208">
        <v>-4.375262814433722</v>
      </c>
      <c r="BT208">
        <v>-6.02537701725494</v>
      </c>
      <c r="BU208">
        <v>-11.55536226692426</v>
      </c>
      <c r="BV208">
        <v>2.867048716559155</v>
      </c>
      <c r="BW208">
        <v>3.316045810421122</v>
      </c>
      <c r="BX208">
        <v>4.933379089773411</v>
      </c>
      <c r="BY208">
        <v>1.903075281662967</v>
      </c>
      <c r="BZ208">
        <v>13.21360848242738</v>
      </c>
      <c r="CA208">
        <v>35.58426027325756</v>
      </c>
      <c r="CB208">
        <v>34.53909572094101</v>
      </c>
      <c r="CC208">
        <v>-52.61248518556613</v>
      </c>
      <c r="CD208">
        <v>-56.43561609107172</v>
      </c>
      <c r="CE208">
        <v>3.823130905505593</v>
      </c>
      <c r="CF208" t="s">
        <v>1552</v>
      </c>
      <c r="CG208">
        <v>3696.0599609375</v>
      </c>
      <c r="CH208">
        <v>3706.45</v>
      </c>
      <c r="CI208">
        <v>3716.614990234375</v>
      </c>
      <c r="CJ208">
        <v>3677.544308100971</v>
      </c>
      <c r="CK208">
        <v>3698.06083026525</v>
      </c>
      <c r="CL208">
        <v>3733.280154068265</v>
      </c>
      <c r="CM208">
        <v>25.54322218888884</v>
      </c>
      <c r="CN208">
        <v>36.23695446539566</v>
      </c>
      <c r="CO208" t="s">
        <v>1684</v>
      </c>
      <c r="CP208">
        <v>5</v>
      </c>
      <c r="CQ208" t="s">
        <v>1558</v>
      </c>
      <c r="CR208" t="s">
        <v>1558</v>
      </c>
      <c r="CS208">
        <v>139210</v>
      </c>
      <c r="CT208">
        <v>199515.3</v>
      </c>
      <c r="CU208">
        <v>0.697740975253527</v>
      </c>
      <c r="CV208" t="s">
        <v>1696</v>
      </c>
      <c r="CW208">
        <v>0.4333174206674918</v>
      </c>
      <c r="CX208" t="s">
        <v>1894</v>
      </c>
      <c r="CY208" t="s">
        <v>2103</v>
      </c>
      <c r="CZ208" t="s">
        <v>2303</v>
      </c>
      <c r="DA208" t="s">
        <v>2462</v>
      </c>
      <c r="DB208">
        <v>-3.503863575806021</v>
      </c>
      <c r="DC208">
        <v>-2.311716451786872</v>
      </c>
      <c r="DD208">
        <v>-4.375262814433722</v>
      </c>
      <c r="DE208" t="s">
        <v>2468</v>
      </c>
      <c r="DF208" t="s">
        <v>1558</v>
      </c>
      <c r="DG208" t="s">
        <v>1558</v>
      </c>
      <c r="DH208">
        <v>0</v>
      </c>
      <c r="DI208">
        <v>43.22775122237214</v>
      </c>
      <c r="DJ208" t="s">
        <v>2474</v>
      </c>
      <c r="DK208" t="s">
        <v>1548</v>
      </c>
      <c r="DL208">
        <v>35.6</v>
      </c>
      <c r="DM208" t="s">
        <v>561</v>
      </c>
      <c r="DN208" t="s">
        <v>2476</v>
      </c>
      <c r="DO208" t="s">
        <v>565</v>
      </c>
      <c r="DP208" t="s">
        <v>571</v>
      </c>
      <c r="DQ208">
        <v>72</v>
      </c>
      <c r="DR208">
        <v>3440.42</v>
      </c>
      <c r="DS208">
        <v>3776.54</v>
      </c>
      <c r="DT208" t="s">
        <v>529</v>
      </c>
      <c r="DU208" t="s">
        <v>1548</v>
      </c>
      <c r="DV208" t="s">
        <v>571</v>
      </c>
      <c r="DW208" t="s">
        <v>571</v>
      </c>
      <c r="DX208" t="s">
        <v>497</v>
      </c>
      <c r="DY208">
        <v>44.36140655144709</v>
      </c>
      <c r="DZ208">
        <v>17.60205323611186</v>
      </c>
      <c r="EA208" t="s">
        <v>40</v>
      </c>
      <c r="EB208">
        <v>80</v>
      </c>
      <c r="EC208">
        <v>38.8288326126565</v>
      </c>
      <c r="ED208" t="s">
        <v>571</v>
      </c>
      <c r="EE208" t="s">
        <v>571</v>
      </c>
      <c r="EF208" t="s">
        <v>561</v>
      </c>
      <c r="EG208" t="s">
        <v>1548</v>
      </c>
      <c r="EH208">
        <v>63.03</v>
      </c>
      <c r="EI208" t="s">
        <v>2490</v>
      </c>
      <c r="EJ208">
        <v>35.58426027325756</v>
      </c>
      <c r="EK208">
        <v>-52.47185648498089</v>
      </c>
      <c r="EL208">
        <v>3716.614990234375</v>
      </c>
      <c r="EM208">
        <v>3890.28296875</v>
      </c>
      <c r="EN208" t="s">
        <v>2468</v>
      </c>
      <c r="EO208" t="s">
        <v>1548</v>
      </c>
      <c r="EP208">
        <v>20</v>
      </c>
      <c r="EQ208">
        <v>20</v>
      </c>
      <c r="ES208">
        <v>20</v>
      </c>
      <c r="ET208">
        <v>0</v>
      </c>
      <c r="EU208">
        <v>43.22775122237214</v>
      </c>
      <c r="EV208">
        <v>72</v>
      </c>
      <c r="EW208">
        <v>38.8288326126565</v>
      </c>
      <c r="EX208">
        <v>56.29420002827138</v>
      </c>
      <c r="EY208">
        <v>63.36832536671164</v>
      </c>
      <c r="EZ208">
        <v>63.03</v>
      </c>
      <c r="FA208">
        <v>37.7</v>
      </c>
      <c r="FB208">
        <v>22.51768001130855</v>
      </c>
      <c r="FC208">
        <v>29.49426000848142</v>
      </c>
      <c r="FD208">
        <v>28.19826000848141</v>
      </c>
      <c r="FE208">
        <v>30.855</v>
      </c>
      <c r="FF208">
        <v>27.24297000989498</v>
      </c>
      <c r="FG208">
        <v>56.29420002827138</v>
      </c>
      <c r="FH208">
        <v>0</v>
      </c>
      <c r="FI208">
        <v>24.27832536671164</v>
      </c>
      <c r="FJ208">
        <v>1.72</v>
      </c>
      <c r="FK208" t="s">
        <v>518</v>
      </c>
      <c r="FL208">
        <v>20</v>
      </c>
      <c r="FM208">
        <v>5</v>
      </c>
      <c r="FN208">
        <v>20</v>
      </c>
      <c r="FO208" t="s">
        <v>2510</v>
      </c>
      <c r="FP208">
        <v>26.24</v>
      </c>
      <c r="FQ208">
        <v>16.09</v>
      </c>
      <c r="FR208">
        <v>0.83</v>
      </c>
      <c r="FS208">
        <v>26.9</v>
      </c>
      <c r="FT208" t="s">
        <v>40</v>
      </c>
    </row>
    <row r="209" spans="1:176">
      <c r="A209" t="s">
        <v>346</v>
      </c>
      <c r="B209" t="s">
        <v>495</v>
      </c>
      <c r="C209" t="s">
        <v>945</v>
      </c>
      <c r="D209" t="s">
        <v>952</v>
      </c>
      <c r="E209" t="s">
        <v>945</v>
      </c>
      <c r="F209" t="s">
        <v>64</v>
      </c>
      <c r="G209" t="s">
        <v>1015</v>
      </c>
      <c r="H209" s="15" t="s">
        <v>1224</v>
      </c>
      <c r="I209" t="s">
        <v>1433</v>
      </c>
      <c r="J209">
        <v>5374</v>
      </c>
      <c r="K209" t="s">
        <v>1435</v>
      </c>
      <c r="L209">
        <v>4335</v>
      </c>
      <c r="M209">
        <v>550661521408</v>
      </c>
      <c r="N209">
        <v>546665562112</v>
      </c>
      <c r="O209">
        <v>127026870</v>
      </c>
      <c r="P209">
        <v>64251461</v>
      </c>
      <c r="Q209">
        <v>1.59</v>
      </c>
      <c r="R209">
        <v>5580</v>
      </c>
      <c r="S209">
        <v>3095</v>
      </c>
      <c r="T209">
        <v>181938</v>
      </c>
      <c r="U209">
        <v>61.97284</v>
      </c>
      <c r="V209">
        <v>98.21024</v>
      </c>
      <c r="W209">
        <v>9.728237999999999</v>
      </c>
      <c r="X209">
        <v>5.285111</v>
      </c>
      <c r="Y209">
        <v>0</v>
      </c>
      <c r="Z209">
        <v>39.884</v>
      </c>
      <c r="AA209">
        <v>5.247</v>
      </c>
      <c r="AB209">
        <v>78</v>
      </c>
      <c r="AC209">
        <v>0</v>
      </c>
      <c r="AD209">
        <v>0</v>
      </c>
      <c r="AE209">
        <v>30.936</v>
      </c>
      <c r="AF209">
        <v>8.656000000000001</v>
      </c>
      <c r="AG209">
        <v>8.540000000000001</v>
      </c>
      <c r="AH209">
        <v>13.155</v>
      </c>
      <c r="AI209">
        <v>-1</v>
      </c>
      <c r="AJ209">
        <v>-26</v>
      </c>
      <c r="AK209">
        <v>0</v>
      </c>
      <c r="AL209">
        <v>-26</v>
      </c>
      <c r="AM209">
        <v>1.339</v>
      </c>
      <c r="AN209">
        <v>0</v>
      </c>
      <c r="AO209">
        <v>0</v>
      </c>
      <c r="AP209">
        <v>9441200128</v>
      </c>
      <c r="AQ209">
        <v>758000000</v>
      </c>
      <c r="AR209">
        <v>0</v>
      </c>
      <c r="AS209">
        <v>0</v>
      </c>
      <c r="AT209">
        <v>69.95</v>
      </c>
      <c r="AU209">
        <v>44.14</v>
      </c>
      <c r="AV209">
        <v>445.61</v>
      </c>
      <c r="AW209">
        <v>820.289</v>
      </c>
      <c r="AX209">
        <v>74.324</v>
      </c>
      <c r="AY209">
        <v>49.164</v>
      </c>
      <c r="AZ209">
        <v>30.208</v>
      </c>
      <c r="BA209">
        <v>-6.395754508999654</v>
      </c>
      <c r="BB209">
        <v>-3.279785809906292</v>
      </c>
      <c r="BC209">
        <v>30.34924635455219</v>
      </c>
      <c r="BD209">
        <v>-19.77767103250032</v>
      </c>
      <c r="BE209">
        <v>36.86155085053736</v>
      </c>
      <c r="BF209">
        <v>0</v>
      </c>
      <c r="BG209" t="s">
        <v>1440</v>
      </c>
      <c r="BH209" t="s">
        <v>1536</v>
      </c>
      <c r="BI209">
        <v>93</v>
      </c>
      <c r="BJ209" t="s">
        <v>1548</v>
      </c>
      <c r="BK209" t="s">
        <v>346</v>
      </c>
      <c r="BL209">
        <v>90</v>
      </c>
      <c r="BM209" t="s">
        <v>1549</v>
      </c>
      <c r="BN209" t="s">
        <v>1551</v>
      </c>
      <c r="BO209">
        <v>4335</v>
      </c>
      <c r="BP209">
        <v>-0.844024409707278</v>
      </c>
      <c r="BQ209">
        <v>-5.635732337390776</v>
      </c>
      <c r="BR209">
        <v>-0.9934909215484788</v>
      </c>
      <c r="BS209">
        <v>-5.233471219276009</v>
      </c>
      <c r="BT209">
        <v>-0.4523892444698197</v>
      </c>
      <c r="BU209">
        <v>-1.284326264926328</v>
      </c>
      <c r="BV209">
        <v>1.066144114690663</v>
      </c>
      <c r="BW209">
        <v>6.446795554557509</v>
      </c>
      <c r="BX209">
        <v>7.676843261247177</v>
      </c>
      <c r="BY209">
        <v>2.37576368145927</v>
      </c>
      <c r="BZ209">
        <v>21.38480116967819</v>
      </c>
      <c r="CA209">
        <v>35.08365542566877</v>
      </c>
      <c r="CB209">
        <v>24.87926361975858</v>
      </c>
      <c r="CC209">
        <v>-5.592848268944181</v>
      </c>
      <c r="CD209">
        <v>17.92321975957831</v>
      </c>
      <c r="CE209">
        <v>-23.51606802852249</v>
      </c>
      <c r="CF209" t="s">
        <v>1552</v>
      </c>
      <c r="CG209">
        <v>4420.419921875</v>
      </c>
      <c r="CH209">
        <v>4436.049951171875</v>
      </c>
      <c r="CI209">
        <v>4485.889965820313</v>
      </c>
      <c r="CJ209">
        <v>4402.163817056437</v>
      </c>
      <c r="CK209">
        <v>4435.89491226089</v>
      </c>
      <c r="CL209">
        <v>4452.785363855222</v>
      </c>
      <c r="CM209">
        <v>31.03389771303962</v>
      </c>
      <c r="CN209">
        <v>42.8774022454317</v>
      </c>
      <c r="CO209" t="s">
        <v>1685</v>
      </c>
      <c r="CP209">
        <v>-70</v>
      </c>
      <c r="CQ209" t="s">
        <v>1558</v>
      </c>
      <c r="CR209" t="s">
        <v>1558</v>
      </c>
      <c r="CS209">
        <v>74094</v>
      </c>
      <c r="CT209">
        <v>178922</v>
      </c>
      <c r="CU209">
        <v>0.4141134125484848</v>
      </c>
      <c r="CV209" t="s">
        <v>1696</v>
      </c>
      <c r="CW209">
        <v>0.2540256273246785</v>
      </c>
      <c r="CX209" t="s">
        <v>1895</v>
      </c>
      <c r="CY209" t="s">
        <v>2104</v>
      </c>
      <c r="CZ209" t="s">
        <v>2304</v>
      </c>
      <c r="DA209" t="s">
        <v>2463</v>
      </c>
      <c r="DB209">
        <v>-3.848286569812576</v>
      </c>
      <c r="DC209">
        <v>1.225919439579681</v>
      </c>
      <c r="DD209">
        <v>-5.233471219276009</v>
      </c>
      <c r="DE209" t="s">
        <v>2468</v>
      </c>
      <c r="DF209" t="s">
        <v>1558</v>
      </c>
      <c r="DG209" t="s">
        <v>1558</v>
      </c>
      <c r="DH209">
        <v>0</v>
      </c>
      <c r="DI209">
        <v>26.04851923178273</v>
      </c>
      <c r="DJ209" t="s">
        <v>2475</v>
      </c>
      <c r="DK209" t="s">
        <v>1548</v>
      </c>
      <c r="DL209">
        <v>35.1</v>
      </c>
      <c r="DM209" t="s">
        <v>571</v>
      </c>
      <c r="DN209" t="s">
        <v>2476</v>
      </c>
      <c r="DO209" t="s">
        <v>497</v>
      </c>
      <c r="DP209" t="s">
        <v>569</v>
      </c>
      <c r="DQ209">
        <v>60</v>
      </c>
      <c r="DR209">
        <v>4236.38</v>
      </c>
      <c r="DS209">
        <v>4520.12</v>
      </c>
      <c r="DT209" t="s">
        <v>566</v>
      </c>
      <c r="DU209" t="s">
        <v>1548</v>
      </c>
      <c r="DV209" t="s">
        <v>561</v>
      </c>
      <c r="DW209" t="s">
        <v>571</v>
      </c>
      <c r="DX209" t="s">
        <v>497</v>
      </c>
      <c r="DY209">
        <v>50.26906455958559</v>
      </c>
      <c r="DZ209">
        <v>23.58856552550311</v>
      </c>
      <c r="EA209" t="s">
        <v>524</v>
      </c>
      <c r="EB209">
        <v>65</v>
      </c>
      <c r="EC209">
        <v>65.54843247297629</v>
      </c>
      <c r="ED209" t="s">
        <v>569</v>
      </c>
      <c r="EE209" t="s">
        <v>561</v>
      </c>
      <c r="EF209" t="s">
        <v>561</v>
      </c>
      <c r="EG209" t="s">
        <v>1548</v>
      </c>
      <c r="EH209">
        <v>61.28</v>
      </c>
      <c r="EI209" t="s">
        <v>2487</v>
      </c>
      <c r="EJ209">
        <v>35.08365542566877</v>
      </c>
      <c r="EK209">
        <v>-4.677815988817201</v>
      </c>
      <c r="EL209">
        <v>4485.889965820313</v>
      </c>
      <c r="EM209">
        <v>4388.1419921875</v>
      </c>
      <c r="EN209" t="s">
        <v>2508</v>
      </c>
      <c r="EO209" t="s">
        <v>1548</v>
      </c>
      <c r="EP209">
        <v>20</v>
      </c>
      <c r="EQ209">
        <v>20</v>
      </c>
      <c r="ES209">
        <v>20</v>
      </c>
      <c r="ET209">
        <v>0</v>
      </c>
      <c r="EU209">
        <v>26.04851923178273</v>
      </c>
      <c r="EV209">
        <v>60</v>
      </c>
      <c r="EW209">
        <v>65.54843247297629</v>
      </c>
      <c r="EX209">
        <v>54.87423358824943</v>
      </c>
      <c r="EY209">
        <v>49.81455576953482</v>
      </c>
      <c r="EZ209">
        <v>61.28</v>
      </c>
      <c r="FA209">
        <v>37.7</v>
      </c>
      <c r="FB209">
        <v>21.94969343529977</v>
      </c>
      <c r="FC209">
        <v>28.71827007647483</v>
      </c>
      <c r="FD209">
        <v>27.77227007647483</v>
      </c>
      <c r="FE209">
        <v>26.655</v>
      </c>
      <c r="FF209">
        <v>26.7459817558873</v>
      </c>
      <c r="FG209">
        <v>54.87423358824943</v>
      </c>
      <c r="FH209">
        <v>0</v>
      </c>
      <c r="FI209">
        <v>19.12455576953482</v>
      </c>
      <c r="FJ209">
        <v>1.2</v>
      </c>
      <c r="FK209" t="s">
        <v>518</v>
      </c>
      <c r="FL209">
        <v>27</v>
      </c>
      <c r="FM209">
        <v>3.7</v>
      </c>
      <c r="FN209">
        <v>27</v>
      </c>
      <c r="FO209" t="s">
        <v>2510</v>
      </c>
      <c r="FP209">
        <v>31.84</v>
      </c>
      <c r="FQ209">
        <v>11.5</v>
      </c>
      <c r="FR209">
        <v>0.67</v>
      </c>
      <c r="FS209">
        <v>26.2</v>
      </c>
      <c r="FT209" t="s">
        <v>40</v>
      </c>
    </row>
    <row r="210" spans="1:176">
      <c r="A210" t="s">
        <v>347</v>
      </c>
      <c r="B210" t="s">
        <v>496</v>
      </c>
      <c r="C210" t="s">
        <v>917</v>
      </c>
      <c r="D210" t="s">
        <v>952</v>
      </c>
      <c r="E210" t="s">
        <v>917</v>
      </c>
      <c r="F210" t="s">
        <v>37</v>
      </c>
      <c r="G210" t="s">
        <v>967</v>
      </c>
      <c r="H210" s="15" t="s">
        <v>1225</v>
      </c>
      <c r="I210" t="s">
        <v>1434</v>
      </c>
      <c r="J210">
        <v>10</v>
      </c>
      <c r="K210" t="s">
        <v>1435</v>
      </c>
      <c r="L210">
        <v>1587.7</v>
      </c>
      <c r="M210">
        <v>545573732352</v>
      </c>
      <c r="N210">
        <v>549883543552</v>
      </c>
      <c r="O210">
        <v>343625221</v>
      </c>
      <c r="P210">
        <v>248587544</v>
      </c>
      <c r="Q210">
        <v>1.03</v>
      </c>
      <c r="R210">
        <v>1674.8</v>
      </c>
      <c r="S210">
        <v>950</v>
      </c>
      <c r="T210">
        <v>718655</v>
      </c>
      <c r="U210">
        <v>199.9622</v>
      </c>
      <c r="V210">
        <v>111.02797</v>
      </c>
      <c r="W210">
        <v>10.42886</v>
      </c>
      <c r="X210">
        <v>1.1480601</v>
      </c>
      <c r="Y210">
        <v>0</v>
      </c>
      <c r="Z210">
        <v>71.976</v>
      </c>
      <c r="AA210">
        <v>1.157</v>
      </c>
      <c r="AB210">
        <v>0</v>
      </c>
      <c r="AC210">
        <v>0</v>
      </c>
      <c r="AD210">
        <v>0</v>
      </c>
      <c r="AE210">
        <v>11.83</v>
      </c>
      <c r="AF210">
        <v>1.039</v>
      </c>
      <c r="AG210">
        <v>0.5669999999999999</v>
      </c>
      <c r="AH210">
        <v>1.608</v>
      </c>
      <c r="AI210">
        <v>8.699999999999999</v>
      </c>
      <c r="AJ210">
        <v>-45.1</v>
      </c>
      <c r="AK210">
        <v>0</v>
      </c>
      <c r="AL210">
        <v>-45.3</v>
      </c>
      <c r="AM210">
        <v>10</v>
      </c>
      <c r="AN210">
        <v>0</v>
      </c>
      <c r="AO210">
        <v>0</v>
      </c>
      <c r="AP210">
        <v>11234899968</v>
      </c>
      <c r="AQ210">
        <v>14372200448</v>
      </c>
      <c r="AR210">
        <v>0</v>
      </c>
      <c r="AS210">
        <v>0</v>
      </c>
      <c r="AT210">
        <v>7.94</v>
      </c>
      <c r="AU210">
        <v>14.3</v>
      </c>
      <c r="AV210">
        <v>152.241</v>
      </c>
      <c r="AW210">
        <v>1381.553</v>
      </c>
      <c r="AX210">
        <v>32.662</v>
      </c>
      <c r="AY210">
        <v>2.5729999</v>
      </c>
      <c r="AZ210">
        <v>84.161</v>
      </c>
      <c r="BA210">
        <v>-3.845688098218108</v>
      </c>
      <c r="BB210">
        <v>-0.7625522255151899</v>
      </c>
      <c r="BC210">
        <v>50.84317871055809</v>
      </c>
      <c r="BD210">
        <v>32.75638747391862</v>
      </c>
      <c r="BE210">
        <v>25.57983766080677</v>
      </c>
      <c r="BF210">
        <v>0</v>
      </c>
      <c r="BG210" t="s">
        <v>1440</v>
      </c>
      <c r="BH210" t="s">
        <v>1537</v>
      </c>
      <c r="BI210">
        <v>93</v>
      </c>
      <c r="BJ210" t="s">
        <v>1548</v>
      </c>
      <c r="BK210" t="s">
        <v>347</v>
      </c>
      <c r="BL210">
        <v>90</v>
      </c>
      <c r="BM210" t="s">
        <v>1549</v>
      </c>
      <c r="BN210" t="s">
        <v>1551</v>
      </c>
      <c r="BO210">
        <v>1587.699951171875</v>
      </c>
      <c r="BP210">
        <v>1.991392109742374</v>
      </c>
      <c r="BQ210">
        <v>1.50885339519915</v>
      </c>
      <c r="BR210">
        <v>-0.6134615854851311</v>
      </c>
      <c r="BS210">
        <v>-2.162934224804647</v>
      </c>
      <c r="BT210">
        <v>2.011046406247385</v>
      </c>
      <c r="BU210">
        <v>-3.606339948668358</v>
      </c>
      <c r="BV210">
        <v>3.127100751216311</v>
      </c>
      <c r="BW210">
        <v>3.579067115182632</v>
      </c>
      <c r="BX210">
        <v>5.322828052626164</v>
      </c>
      <c r="BY210">
        <v>2.05790420083745</v>
      </c>
      <c r="BZ210">
        <v>41.24994277954102</v>
      </c>
      <c r="CA210">
        <v>43.42627931997279</v>
      </c>
      <c r="CB210">
        <v>50.46125502808521</v>
      </c>
      <c r="CC210">
        <v>-6.187416525603112</v>
      </c>
      <c r="CD210">
        <v>-2.047491112252543</v>
      </c>
      <c r="CE210">
        <v>-4.139925413350569</v>
      </c>
      <c r="CF210" t="s">
        <v>1552</v>
      </c>
      <c r="CG210">
        <v>1559.899975585937</v>
      </c>
      <c r="CH210">
        <v>1574.62998046875</v>
      </c>
      <c r="CI210">
        <v>1588.759991455078</v>
      </c>
      <c r="CJ210">
        <v>1569.758946715273</v>
      </c>
      <c r="CK210">
        <v>1573.531339190196</v>
      </c>
      <c r="CL210">
        <v>1580.832795748604</v>
      </c>
      <c r="CM210">
        <v>26.40619277954101</v>
      </c>
      <c r="CN210">
        <v>19.15834394362551</v>
      </c>
      <c r="CO210" t="s">
        <v>1686</v>
      </c>
      <c r="CP210">
        <v>15</v>
      </c>
      <c r="CQ210" t="s">
        <v>1558</v>
      </c>
      <c r="CR210" t="s">
        <v>1558</v>
      </c>
      <c r="CS210">
        <v>320533</v>
      </c>
      <c r="CT210">
        <v>432919.1</v>
      </c>
      <c r="CU210">
        <v>0.7403993032416449</v>
      </c>
      <c r="CV210" t="s">
        <v>1696</v>
      </c>
      <c r="CW210">
        <v>-0.3397626823881412</v>
      </c>
      <c r="CX210" t="s">
        <v>1896</v>
      </c>
      <c r="CY210" t="s">
        <v>2105</v>
      </c>
      <c r="CZ210" t="s">
        <v>2305</v>
      </c>
      <c r="DA210" t="s">
        <v>2464</v>
      </c>
      <c r="DB210">
        <v>3.231466266051686</v>
      </c>
      <c r="DC210">
        <v>-1.348333100099708</v>
      </c>
      <c r="DD210">
        <v>-2.162934224804647</v>
      </c>
      <c r="DE210" t="s">
        <v>2466</v>
      </c>
      <c r="DF210" t="s">
        <v>1558</v>
      </c>
      <c r="DG210" t="s">
        <v>1558</v>
      </c>
      <c r="DH210">
        <v>0</v>
      </c>
      <c r="DI210">
        <v>58.25643176967809</v>
      </c>
      <c r="DJ210" t="s">
        <v>2473</v>
      </c>
      <c r="DK210" t="s">
        <v>1548</v>
      </c>
      <c r="DL210">
        <v>43.4</v>
      </c>
      <c r="DM210" t="s">
        <v>571</v>
      </c>
      <c r="DN210" t="s">
        <v>564</v>
      </c>
      <c r="DO210" t="s">
        <v>497</v>
      </c>
      <c r="DP210" t="s">
        <v>569</v>
      </c>
      <c r="DQ210">
        <v>50</v>
      </c>
      <c r="DR210">
        <v>1544.1</v>
      </c>
      <c r="DS210">
        <v>1628.4</v>
      </c>
      <c r="DT210" t="s">
        <v>566</v>
      </c>
      <c r="DU210" t="s">
        <v>1548</v>
      </c>
      <c r="DV210" t="s">
        <v>561</v>
      </c>
      <c r="DW210" t="s">
        <v>569</v>
      </c>
      <c r="DX210" t="s">
        <v>565</v>
      </c>
      <c r="DY210">
        <v>51.43396048588107</v>
      </c>
      <c r="DZ210">
        <v>56.53334603980507</v>
      </c>
      <c r="EA210" t="s">
        <v>524</v>
      </c>
      <c r="EB210">
        <v>65</v>
      </c>
      <c r="EC210">
        <v>83.18018814576432</v>
      </c>
      <c r="ED210" t="s">
        <v>569</v>
      </c>
      <c r="EE210" t="s">
        <v>561</v>
      </c>
      <c r="EF210" t="s">
        <v>561</v>
      </c>
      <c r="EG210" t="s">
        <v>1548</v>
      </c>
      <c r="EH210">
        <v>61.42</v>
      </c>
      <c r="EI210" t="s">
        <v>2487</v>
      </c>
      <c r="EJ210">
        <v>43.42627931997279</v>
      </c>
      <c r="EK210">
        <v>-5.881432914497054</v>
      </c>
      <c r="EL210">
        <v>1588.759991455078</v>
      </c>
      <c r="EM210">
        <v>1571.039995117188</v>
      </c>
      <c r="EN210" t="s">
        <v>2508</v>
      </c>
      <c r="EO210" t="s">
        <v>1548</v>
      </c>
      <c r="EP210">
        <v>20</v>
      </c>
      <c r="EQ210">
        <v>20</v>
      </c>
      <c r="ES210">
        <v>40</v>
      </c>
      <c r="ET210">
        <v>0</v>
      </c>
      <c r="EU210">
        <v>58.25643176967809</v>
      </c>
      <c r="EV210">
        <v>50</v>
      </c>
      <c r="EW210">
        <v>83.18018814576432</v>
      </c>
      <c r="EX210">
        <v>61.60534279766492</v>
      </c>
      <c r="EY210">
        <v>52.47692953090343</v>
      </c>
      <c r="EZ210">
        <v>61.42</v>
      </c>
      <c r="FA210">
        <v>27.6</v>
      </c>
      <c r="FB210">
        <v>24.64213711906597</v>
      </c>
      <c r="FC210">
        <v>30.76560283929948</v>
      </c>
      <c r="FD210">
        <v>26.76160283929947</v>
      </c>
      <c r="FE210">
        <v>21.64</v>
      </c>
      <c r="FF210">
        <v>27.08186997918272</v>
      </c>
      <c r="FG210">
        <v>61.60534279766492</v>
      </c>
      <c r="FH210">
        <v>0</v>
      </c>
      <c r="FI210">
        <v>25.75692953090343</v>
      </c>
      <c r="FJ210">
        <v>1.6</v>
      </c>
      <c r="FK210" t="s">
        <v>518</v>
      </c>
      <c r="FL210">
        <v>55</v>
      </c>
      <c r="FM210">
        <v>1.8</v>
      </c>
      <c r="FN210">
        <v>55</v>
      </c>
      <c r="FO210" t="s">
        <v>2509</v>
      </c>
      <c r="FP210">
        <v>20.69</v>
      </c>
      <c r="FQ210">
        <v>10.97</v>
      </c>
      <c r="FR210">
        <v>0.98</v>
      </c>
      <c r="FS210">
        <v>25.7</v>
      </c>
      <c r="FT210" t="s">
        <v>36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2025-09-23T09:12:01Z</dcterms:created>
  <dcterms:modified xsi:type="dcterms:W3CDTF">2025-09-23T09:12:01Z</dcterms:modified>
</cp:coreProperties>
</file>